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30240" windowHeight="14460"/>
  </bookViews>
  <sheets>
    <sheet name="Sheet1" sheetId="1" r:id="rId1"/>
  </sheets>
  <externalReferences>
    <externalReference r:id="rId2"/>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<sst xmlns="http://schemas.openxmlformats.org/spreadsheetml/2006/main" count="351" uniqueCount="241">
  <si>
    <t>企业名称</t>
  </si>
  <si>
    <t>企业简介</t>
  </si>
  <si>
    <t>企业亮点</t>
  </si>
  <si>
    <t>领先地位</t>
  </si>
  <si>
    <t>产业板块</t>
  </si>
  <si>
    <t>主营产品</t>
  </si>
  <si>
    <t>所在VIP展区产品情况</t>
  </si>
  <si>
    <t>交易团</t>
  </si>
  <si>
    <t>所属市县</t>
  </si>
  <si>
    <t>已参展届数</t>
  </si>
  <si>
    <t>展区</t>
  </si>
  <si>
    <t>VIP所属展区</t>
  </si>
  <si>
    <t>参展展区数</t>
  </si>
  <si>
    <t>所有参展展区总展位数</t>
  </si>
  <si>
    <t>是否品牌</t>
  </si>
  <si>
    <t>VIP等级</t>
  </si>
  <si>
    <t>符合准入资格情况</t>
  </si>
  <si>
    <t>VIP展区是否品牌</t>
  </si>
  <si>
    <t>VIP展区品牌数</t>
  </si>
  <si>
    <t>VIP展区
一般性数量</t>
  </si>
  <si>
    <t>VIP展区总展位数</t>
  </si>
  <si>
    <t>参展商证办证数量</t>
  </si>
  <si>
    <t>VIP参展商证办证数量</t>
  </si>
  <si>
    <t>购买套餐情况</t>
  </si>
  <si>
    <t>世界《财富》500强(2分)</t>
  </si>
  <si>
    <t>国家《财富》500强(1分)</t>
  </si>
  <si>
    <t>中国制造业500强(1分)</t>
  </si>
  <si>
    <t>独角兽企业(1分)</t>
  </si>
  <si>
    <t>瞪羚企业(1分)</t>
  </si>
  <si>
    <t>上市企业(1分)</t>
  </si>
  <si>
    <t>市场价值总分</t>
  </si>
  <si>
    <t>国家级制造业单项冠军(2分)</t>
  </si>
  <si>
    <t>省级制造业单项冠军（1分）</t>
  </si>
  <si>
    <t>国家级专精特新重点“小巨人”(3分)</t>
  </si>
  <si>
    <t>国家级专精特新“小巨人”(2分)</t>
  </si>
  <si>
    <t>省级专精特新(1分)</t>
  </si>
  <si>
    <t>国家高新技术企业(1分)</t>
  </si>
  <si>
    <t>国家级企业技术中心(2分)</t>
  </si>
  <si>
    <t>省级企业技术中心(1分)</t>
  </si>
  <si>
    <t>国家技术创新示范企业(1分)</t>
  </si>
  <si>
    <t>参与制定国际标准(3分)</t>
  </si>
  <si>
    <t>参与制定国家标准(2分)</t>
  </si>
  <si>
    <t>参与制定行业标准(1分)</t>
  </si>
  <si>
    <t>研发创新总分</t>
  </si>
  <si>
    <t>卓越级智能工厂(1分)</t>
  </si>
  <si>
    <t>领航级智能工厂(2分)</t>
  </si>
  <si>
    <t>灯塔工厂(3分)</t>
  </si>
  <si>
    <t>智能制造总分</t>
  </si>
  <si>
    <t>国家级绿色工厂(2分)</t>
  </si>
  <si>
    <t>省级绿色工厂(1分)</t>
  </si>
  <si>
    <t>国家级绿色设计产品(2分)</t>
  </si>
  <si>
    <t>省级绿色设计产品(1分)</t>
  </si>
  <si>
    <t>国家级绿色工业园区(2分)</t>
  </si>
  <si>
    <t>省级绿色工业园(1分)</t>
  </si>
  <si>
    <t>国家级绿色供应链管理(2分)</t>
  </si>
  <si>
    <t>省级绿色供应链管理(1分)</t>
  </si>
  <si>
    <t>绿色制造总分</t>
  </si>
  <si>
    <t>AEO高级认证企业(2分)</t>
  </si>
  <si>
    <t>企查查L12信用等级(2分)</t>
  </si>
  <si>
    <t>企查查L11信用等级(1分)</t>
  </si>
  <si>
    <t>信用水平总分</t>
  </si>
  <si>
    <t>总分</t>
  </si>
  <si>
    <t>企查查信用表现分</t>
  </si>
  <si>
    <t>TCL实业控股股份有限公司</t>
  </si>
  <si>
    <t>成立于2018年，TCL实业聚焦智能终端业务，主要涵盖显示、智能家电、创新业务及家庭互联网等全品类智能消费电子产品及服务。旗下品牌涵盖TCL、XESS、雷鸟、乐华、FALCON、HOMA、TONLY等。业务范围超过160个国家和地区。</t>
  </si>
  <si>
    <t>1.TCL实业控股股份有限公司在智能终端产品及服务领域具有重要地位
2.实现智能终端业务在全球范围内保持领先地位，2023年TCL电视全球出货量达2,526万台，同比逆势增长6%，出货量市占率提升至12.5%，位居全球第二
3.以智能终端业务为核心，以“科技化”和“全球化”为导向，近六年研发投入超过600亿元，拥有分布全球的国际化的研发中心，具备国家认可的CNAS国家实验室、能效实验室、安规实验室等先进的实验室设施。在画质、屏幕等领域的核心技术得到突破，如Mini LED技术方面取得了显著成果，成为全球首家推出并实现Mini LED智屏量产的企业。已成为Mini LED电视行业的先行者和领导者
4.公司拥有CE、CB、FCC、RoHS等多项国际通行认证，参与制定全球数字电视标准、曲面显示技术等多项国际、国家、行业标准，获得“智能制造企业”“服务型制造示范企业”“ 供应链创新与应用示范企业”等荣誉</t>
  </si>
  <si>
    <t>1.TCL电视出货量全球第二
2.TCL空调出货量全球第四
3.TCL移动路由器全球出货量第三
4.TCL Mini LED电商 中国市场全渠道零售量及零售额冠军
5.雷鸟智能眼镜国内消费级市场AR产品排名第一</t>
  </si>
  <si>
    <t>1.光伏板块
2.场景互联网及AI×loT板块（雷鸟科技）
3.AR产品板块（雷鸟创新）</t>
  </si>
  <si>
    <t>1.个人及家庭产品：电视、空调、冰箱、洗衣机、智能门锁、灵悉套系家电、智能穿戴
2.企业及商用产品：电视、冰箱、空调、洗衣机、商用显示、中央空调</t>
  </si>
  <si>
    <t>一、
1.【QM8K MiniLED 系列电视（5月）】：搭载WHVA面板、配备可播放杜比全景声的上置扬声器 FlexConnect 以及B&amp;O音频
2.【X11K 超大尺寸电视】：采用14k区Halo Control和B&amp;O音频技术
3.【C11K 高亮 MiniLED电视】：具有3000尼特亮度和防眩涂层
二、 
1. 【Q9L Pro/Q10L Pro 系列】：京东家电品牌榜、天猫大家电成交榜榜首，Q9L Pro 成为高端 Mini LED 销量冠军，其优势在于屏幕更清晰——采用蝶翼华曜屏，7000:1 原生对比度，细节表现更佳——万象分区，色彩表现更佳——运用量子点 pro 技术
2.【T7L 系列】：首销期在电商平台销量稳居 TOP3，成为中端市场标杆，是性价比之选，配备华星光电 WHVA 面板、万象分区、量子点 pro 2025 技术
3.【小蓝翼新风空调】：在京东单场销售额突破2700万，小蓝翼系列售出4000+套，售罄3次，斩获新风类目 TOP1，具备离线语音操控功能，能根据声源自动调整送风角度，节能率高
三、
1.【TCL 智屏】：2024年一季度，TCL 电视国际市场出货量同比增长21.2%。TCL 智屏在美国、法国、瑞典、波兰等地的零售量稳居第二，在巴西、阿根廷位列第三
2.【新风空调】：表现强劲，市场份额逐步扩大
3.【智屏冰箱】：凭借13英寸的超大触控屏，在北美市场同尺寸段产品中脱颖而出，市场占比达到60%以上，排名第一
4.【TCL 智能门锁】：2025 年线上销售额同比增长90%</t>
  </si>
  <si>
    <t>惠州市</t>
  </si>
  <si>
    <t>家用电器</t>
  </si>
  <si>
    <t>是</t>
  </si>
  <si>
    <t>金标</t>
  </si>
  <si>
    <t>品牌展位数10个或以上
2024年CF奖获银奖</t>
  </si>
  <si>
    <t>/</t>
  </si>
  <si>
    <t>未购买</t>
  </si>
  <si>
    <t>786(L9)</t>
  </si>
  <si>
    <t>广东奥马冰箱有限公司</t>
  </si>
  <si>
    <t>成立于2002年，是全球七大冰箱制造企业之一。拥有自主品牌“HOMA”，主营产品包括冰箱、冷柜产品等。公司拥有8家冰箱冷柜制造基地和1家配件厂，产品出口全球130多个国家和地区，并在其中55个国家长期保持市场占有率第一，在德国、法国、意大利、波兰、西班牙五大欧洲冰箱出口市场市占率超过34%，并连续16年蝉联欧洲市场冠军。</t>
  </si>
  <si>
    <t>1.高标准生产。奥马坚持追求面向全球市场的出口高品质，产线以出口欧盟标准制造，从用材、工艺到检测，均满足欧盟最严苛的指令要求，通过ErP、RoHS、LFGB、REACH等认证
2.内外贸一体化。奥马积极响应国家“三同标准”理念，保证每台冰箱都符合更严格的欧盟标准，在2023年获得“三同证书”
3.市场占有率高。奥马拥有10个生产制造基地，2023年总产能1600万台，总销量1230万台，在国内行业产销规模第四，全球产销规模第七。公司全球冰箱累计销量超过1亿两千万台，产品出口全球130多个国家和地区，并在其中55个国家长期保持市场占有率第一。同时，公司在德国、法国、意大利、波兰、西班牙五大欧洲冰箱出口市场市占率超过34%，并连续16年蝉联欧洲市场冠军。公司2022年度出口额约9亿美元，2023年总营收109亿元</t>
  </si>
  <si>
    <t>1.自2008年起，连续15年蝉联中国冰箱出口全球总量冠军
2.蝉联欧洲市场17连冠,占有率超过36%
3.截至2024年5月冰箱总销量跃居行业第3
4.截至2023年，奥马冰箱及其关联公司共取得境内专利1635项，其中包括发明专利156项、实用新型专利1051项、外观设计专利428项</t>
  </si>
  <si>
    <t>1.冰箱冷柜板块
2.模具与塑料制品板块
3.洗衣机电商板块</t>
  </si>
  <si>
    <t>1.家用冰箱系列：变温柜、零度保鲜柜、速冻柜
2.商用冷柜与展示柜：玻璃门展示冰柜、卧式冷藏柜、多温区冷柜
3.ODM 制冷设备：ODM 代工服务</t>
  </si>
  <si>
    <t>一、
1.【全嵌系列冰箱】：采用平嵌外观设计，纯平、全嵌，可实现真正的0cm贴合厨居。
2.【-520PLUS 母婴系列】：行业首款平嵌母婴冰箱，获中家院“母婴级家电认证证书”，采用欧标高配技术，内胆达欧盟安全认证标准。可实现 0-4℃全温区养鲜，冷藏室便于存取，具备干湿分储、分子级保鲜技术以及除菌净味系统等功能。
3.【-705 极地岩系列】：采用智能双变频技术，高效变频压缩机结合HOMA芯片的智能算法，使得冰箱能效整体提升5%，一级能效超薄全嵌，深冷速冻，24小时冻力可达20kg。
二、
1.【奥马全嵌冰箱】：2024年德国IFA展斩获“年度产品创新成果奖”，成为中国家电行业代表产品；2024年AWE展会获“艾普兰金口碑奖”及“优秀产品奖；439全嵌冰箱因“超薄机身+亲民价格”成为爆款，迅速占据中高端市场。欧洲市场占有率超34%（德/法/意/波/西五大市场），2023年欧洲出口量达1214万台（同比+44%）
2.【586L超薄十字对开门冰箱】：一级能效双变频、-25℃深冷技术，2024年线上平台中端价位销量前三，跻身十字门冰箱TOP10。
3.【365L超薄变频冰箱】：综合耗电仅0.61kW·h/24h（国家一级能效），超薄机身适配小户型，2024年国内电商平台中端价位销量前三，年产能140万台。
三、
1.【冰箱类产品】 ：全嵌十字四开门冰箱、全嵌对开门冰箱、全嵌四开门冰箱等均为2024年推出的新品，如539阿尔卑斯白、469矿玉岩、520Pro秘镜等。</t>
  </si>
  <si>
    <t>中山市</t>
  </si>
  <si>
    <t>家用电器/
体育及旅游休闲用品</t>
  </si>
  <si>
    <t>品牌展位数10个或以上</t>
  </si>
  <si>
    <t>1019(L12)</t>
  </si>
  <si>
    <t>广东格兰仕集团有限公司</t>
  </si>
  <si>
    <t>成立于1978年，拥有格兰仕、惠而浦中国、帝度等品牌，是一家综合性白色家电和智能家居解决方案提供商，主营产品包括微波炉、空调、生活电器及日用电器配套设施，主要市场覆盖近200个国家和地区。</t>
  </si>
  <si>
    <t>1.行业地位领先，中国制造和中国民营企业的杰出代表之一，也是第一批“走出去”的中国家电品牌企业
2.研发创新实力强，格兰仕成员企业是国家高新技术企业，国家两化融合示范企业；拥有国家或国际认可的实验室，还在深圳、南京等地设立了研发创新中心，在众多发达国家市场与当地专业科研机构、知名企业研发中心建立伙伴关系。成员企业获国家高新技术企业。在微波炉、‌电蒸炉等家电领域实现了核心技术突破。拥有国际国内专利专有技术数千项，自主开发的光波微波炉、光波空调成为全球家电市场风向标；全面掌握微波炉、空调等白色家电的核心技术和核心自我配套能力
3.公司参与制定车载微波炉、家用电器安全相关等多项国家标准、行业标准，获得“广东省制造业功勋企业”“德国iF工业设计大奖”等荣誉，拥有GS、CE、UL等多项国际通行认证</t>
  </si>
  <si>
    <t>1.微波炉业务贡献营收408.2亿元，占总营收比重超65%，稳居行业龙头地位（2024年市占率近47%）
2.截至2025年6月，格兰仕共取得专利2371项，其中包括发明专利221项、实用新型专利1223项、外观设计专利927项</t>
  </si>
  <si>
    <t>1.智能家电板块
2.芯片设计与半导体板块
3.预制菜板块</t>
  </si>
  <si>
    <t>1.厨房电器（核心优势领域）：微波炉及多功能一体机、其他厨房小家电
2.白色家电：大家电系列、厨卫电器
3.创新技术与特种产品：磁控管、物联网新品、航天微波炉、预制菜设备</t>
  </si>
  <si>
    <t>一、
1.【味来星G60微蒸烤炸炖一体机】：行业首款“五合一”嵌入式一体机，集成变频微波、高温蒸汽、立体烘烤、空气炸制及营养炖煮五大功能，搭载第四代变频技术和PID动态温度算法，精准控温控时，烹饪效率提升30%。
2.【“宇宙厨房”系列健康家电】：
-DR空气炸微波炉：融合航天微波炉技术，实现无油空气炸与快速加热，主打绿色低碳烹饪，成为科技爱好者关注爆款。
-RT微蒸烤一体机：针对高端家庭厨房场景，集成动力锁鲜蒸、变频文武火技术，保留食材原鲜口感。
二、
1.【变频空气炸微烤一体机】：支持空气炸、烘焙、微波加热，变频节能技术助力省电30%，成2025年京东夏季厨房小家电“销冠”。</t>
  </si>
  <si>
    <t>顺德市</t>
  </si>
  <si>
    <t>923(L11)</t>
  </si>
  <si>
    <t>广东万和新电气股份有限公司</t>
  </si>
  <si>
    <t>成立于1993年，是全球燃气具领导品牌。拥有自主品牌“Vanward万和”，主营产品包括热水器、厨房电器、热水系统等，主要市场覆盖90多个国家和地区。</t>
  </si>
  <si>
    <t>1.研发实力强。万和在厨卫电器领域拥有60多项行业先进技术，主导或参与了100多次燃气热水器、燃气灶具、消毒柜等国家和行业标准的起草和修订，拥有3300多项专利，拥有“国家级企业技术中心” 、“广东省工程技术研究开发中心”等十大创新平台 
 2.市场占有率高。万和在全球拥有七大生产制造基地，年产能超过1500万台。制造业单项冠军培育企业、制造业单项冠军产品，燃气采暖炉、燃气灶、吸油烟机、电热水器的市场占有率均处于行业前列，万和燃气热水器和燃气炉具的出口量连续多年在行业同类产品中名列前茅。</t>
  </si>
  <si>
    <t>1.“万和”燃气热水器连续21年位列同类产品市场综合占有率榜首
2.燃气热水器和燃气炉具出口量连续多年位居行业首位
3.截至2025年6月，万和共取得专利2521项，其中包括发明专利191项、实用新型专利952项、外观设计专利522项，技术创新与专利储备位居行业前列。</t>
  </si>
  <si>
    <t>1.燃气具板块
2.其他家用电器板块</t>
  </si>
  <si>
    <t>1.生活热水：燃气、电热水器等
2.生活厨电：燃气灶、蒸烤箱、吸油烟机等
3.供暖/热水：采暖炉、商用热水器等
4.家居卫浴：五金、陶瓷、淋浴房等</t>
  </si>
  <si>
    <t>一、
1.【玄武系列燃气热水器】：行业首款“超一级防冻抗腐”认证产品，专为严寒地区设计；采用加厚50%的纯铜材料，耐腐性能提升50%，超大功率5点陶瓷电加热，防冻性能好，国家一级节能。
2.【双驱恒温瀑布洗系列热水器】：YL53采用储能双循环技术，启停水温波动仅±0.8℃，解决沐浴水温不稳痛点。
3.【Mini小体积热水器】：体积较同类缩减54%（尺寸448×298×156mm），运行噪音低至36dB（A），获一级静音与节能认证。
二、
1.【水墨系列燃气热水器（YL33/Y33）】：获2024厨卫峰会“畅销产品奖”，搭载350%TSI智能增压技术，解决老旧小区水压痛点。
2.【星瀚套系】：包含抑菌零冷水热水器、双吸力油烟机（一级净烟）、蒸烤箱等。双十一期间推动苏宁、京东渠道增长超100%，霸榜零冷水热水器热卖榜TOP1。</t>
  </si>
  <si>
    <t>广东</t>
  </si>
  <si>
    <t>1600(L12)</t>
  </si>
  <si>
    <t>广东新宝电器股份有限公司</t>
  </si>
  <si>
    <t>成立于1995年，A股上市公司，专注于厨房电器、家居护理电器、婴儿电器、制冷电器、个护美容电器等多类目小家电产品的开发、设计、制造及销售，主要产品包括电热水壶、电热咖啡机、面包机、打蛋机、多士炉、搅拌机等。拥有东菱、摩飞、百胜图等多个自主和海外合作品牌， 主要出口市场覆盖欧美、东南亚、中东、非洲等全球120多个国家和地区。</t>
  </si>
  <si>
    <t>1.新宝是中国小家电行业引领性企业。
2.拥有专业的自主研发能力，掌握多项核心技术，拥有专利超5600项，其中发明专利近300项，研发技术人员近3000人，获国家企业技术中心、国家级工业设计中心、国家高新技术企业等荣誉。
3.拥有自动化智造能力，打造多个小家电行业智能标杆工厂。
4.产业链运营管理能力强，自主开发了“全产业链中央监控平台”，以订单为核心，纳入含新宝及上下游产业链近150个系统、1400多家供应商，可实时掌控公司运作各项指标。以“中国制造+全球渠道+创新研发”模式，持续引领小家电产业升级，并为行业提供从设计到量产的一站式服务。</t>
  </si>
  <si>
    <t>1.2022年小家电销量达 1.2亿台，咖啡机、电热水壶、多士炉等品类出口量连续多年位居全国第一；电热水壶累计出口超1.5亿台，自2001年起稳居全国出口首位
2.主导制定IEC国际标准：2022年发布《IEC 63185:2022 真空电水壶安全标准》，担任工作组召集人，是中国小家电企业首次主导IEC安全标准
3.截至2025年6月，万和共取得专利5002项，其中包括发明专利273项、实用新型专利2150项、外观设计专利2579项，技术创新与专利储备位居行业前列。</t>
  </si>
  <si>
    <t>1.厨房电器板块
2.生活电器与新兴品类板块
3.商用电器与工具板块</t>
  </si>
  <si>
    <t>1.厨房电器（主力品类）：电热水壶、电热咖啡机、面包机、多士炉、搅拌机、破壁机等西式小家电
2. 生活电器与新兴品类：吸尘器、电动牙刷、美容仪、太阳能便携冰箱、智能喂食器等
3. 商用电器与工具：商用咖啡机、高智能园林工具、电动工具等</t>
  </si>
  <si>
    <t>一、
【低能耗美妆冰箱】：使用单灯珠低能耗照明，自推出后全渠道销量超100万台，蝉联天猫/京东类目TOP1。
二、
【百胜图一体研磨咖啡机】：采用水冷散热、20bar高压萃取技术，2024年“双十一”期间跻身天猫咖啡机单品销量前十。
三、
1.【宠物智能喂食器】：采用猫脸识别、物联网控制技术，2025年通过广交会试水海外，印尼基地首批订单量超10万台。
2.【布艺清洗机&amp;泳池清洁机器人】：全球首创实时联网、清洁效率提升50%，2024年广交会获海外客商重点关注，欧洲订单占比超60%。</t>
  </si>
  <si>
    <t>899（L10)</t>
  </si>
  <si>
    <t>海信家电集团股份有限公司</t>
  </si>
  <si>
    <t>成立于1969年，在深、港交易所均上市，是全球领先的家电企业。拥有自主品牌海信、东芝电视、容声等。主营产品包括智能家电、视像与多媒体、智能终端机系统解决方案等。2023年全年营收2022亿元，利润总额136亿元，同比增长11%。海外收入858亿元，占整体营收42.5%。</t>
  </si>
  <si>
    <t>1.加速推进全球化布局。连续 8 年成为中国全球化品牌10强，在全球设有30个研发中心、36个工业园区和生产基地，设有64个海外公司和办事处，初步形成全球“5+1”区域中心研产销一体化布局。
2.核心科技全球领先。海信自主研发的全色激光电视，采用红、绿、蓝（RGB）三色激光作为光源，无荧光粉和色轮补充，色彩还原准确，颜色真实自然。解决了图像高保真再现问题，是目前唯一能够全面达到超高清显示BT2020国际标准的显示技术，三色激光光源技术专利数量全行业第一。
3.深耕品牌海外营销。海信连续赞助2016年欧洲杯、2018年世界杯和2020年欧洲杯、2022年世界杯、2024年欧洲杯等世界顶级体育赛事，通过“体育营销”助力企业品牌出海。</t>
  </si>
  <si>
    <t>1.2025年Q2，海信在高端电视市场份额从14%飙升至20%，首次超越LG成为全球第二，仅次于三星
2.2025年Q1，海信以29.3%的全球出货量份额位居Mini LED电视市场首位，与TCL共同占据全球64%的份额
3.主导制定国际标准。海信积极参与国际电工委员会等国际标准的制定、修订，其主导制定的LED背光电气信号接口国际标准填补了LED背光领域的国际空白
4.截至2025年6月，海信家电共取得专利586项，其中包括发明专利169项、实用新型专利334项、外观设计专利83项</t>
  </si>
  <si>
    <t>1.显示技术
2.智能家电
3.暖通空调
4.智能IT解决方案
5.汽车电子及绿色能源</t>
  </si>
  <si>
    <t>1.暖通空调：家用空调、中央空调等
2.冰洗产品：冰箱、冷柜、洗衣机等</t>
  </si>
  <si>
    <t>一、
1.【璀璨·棉花糖Ultra全家筒】：全球首台4合1热泵洗烘一体机，主机+迷你机模块化组合，可叠放拆分嵌入，搭载宙斯集成式热泵烘干系统，AI洗护管家一键定制方案
2.【璀璨U6真空冰箱】：首创真空磁场保鲜，真空防氧化叠加磁场抑酶活，并集成DBD离子除菌与智能制冰系统
二、
1.【小墨E5Q Pro电视】：信芯AI画质芯片+300Hz高刷，4月27日开售仅10天全渠道预售破8万台，55-100英寸全系登顶京东/天猫销量榜
2.【U7Q系列电视】：2025年畅销全球75国，上市3个月累计出货120万台，被天极网评为“闭眼买爆款王”
三、
1.【容声WILL养鲜W60冰箱】：模拟自然生长环境让荔枝“继续生长”，电商首发当日售出3.2万台，荔枝养鲜模式搜索量暴涨560%
2.【5Gplus荣耀家中央空调】：自带5G网络远程智控，2025年一季度销量突破15万套，成为精装修楼盘首选配套机型</t>
  </si>
  <si>
    <t>1494（L2）</t>
  </si>
  <si>
    <t>中国重型汽车集团有限公司</t>
  </si>
  <si>
    <t>成立于1930年，2007年在香港主板红筹上市，下属三个上市公司，分别为中国重汽（香港）有限公司（香港红筹公司）、中国重汽集团济南卡车股份有限公司（深圳A股上市公司）、中通客车股份有限公司（深圳A股上市公司）。拥有黄河、汕德卡、豪沃等自有品牌。主营产品为载重汽车、特种汽车等产品。2023年营业收入1731亿元。主要市场覆盖110多个国家和地区。</t>
  </si>
  <si>
    <t>中国重汽自2004年进入国际市场以来，连续1.19 年重卡出口排名行业第一，是我国重卡行业驱动形式和功率覆盖最全的重卡企业之一。
2.是重卡市场占有率最高、出口占有率最高的企业，建立了国际市场营销网络体系。在中国重卡品牌主要出口区域中，中国品牌市占率全部区域均保持第一，基本覆盖非洲、中东及俄罗斯和东南亚等发展中国家和主要新兴经济体，以及金砖国家和澳大利亚、爱尔兰、新西兰等部分成熟市场。
3.生产及技术研发实力雄厚，填补国内多项空白，引领行业技术进步。拥有全国第一批国家认定企业技术中心、国家重型汽车工程技术研究中心、国家重型汽车质量监督检验检测中心，具有整车、发动机、零部件、材料工艺等全方位的研发和检测能力，相关技术及检测能力均达到世界领先或先进水平。“商用车机械自动变速式混合动力系统总成关键技术及其产业化”项目荣获国家科学技术进步奖二等奖。
4.拥有高端重卡行业标杆汕德卡品牌，重卡汽车产品安全性能领先，拥有公司创新的国内重卡安全气囊与先进的智能系统，属国内首款具备L2+，且唯一实现商业运营的重卡汽车品牌。</t>
  </si>
  <si>
    <t>1.19 年重卡出口排名行业第一   
2.信用评级长期获得 AAA，业务体系完整、销售网络覆盖全国及全球，抗风险能力显著增强
3. 作为中国重卡行业龙头企业，公司市占率长期居全国前列，是重卡市场占有率最高、出口占有率最高的企业</t>
  </si>
  <si>
    <t>1.重型卡车整车制造板块（黄河、豪沃等品牌）
2.发动机与变速器核心动力系统板块
3.客车、特种专用车制造板块
4.国内外销售与服务网络板块</t>
  </si>
  <si>
    <t>1.重型载重汽车：HOWO 系列重型卡车、豪瀚系列车型、斯太尔系列车型
2.总成产品：客车底盘、专用车底盘、发动机、变速器、车桥</t>
  </si>
  <si>
    <t>一、
1.【汕德卡 C9H 纯电重卡】：采用高顶超大 2 联屏智能中控、360° 环视摄像、AI 语音辅助驾舱，支持大功率快充与全场景适配，是中国重汽加速新能源布局的代表车型
二、
1。【HOWO‑7 经典系列重卡】：HOWO 品牌多年来的市场基石型号，覆盖牵引、自卸、载货等多个子系——HOWO‑7 型均为出口主力，产品远销超过 100 个国家，豪沃品牌销量长期位居行业前列
2.【汕德卡 C7H 国六高端牵引车（SITRAK 品牌）】：搭载 MC13 直列六缸柴油发动机（最大 500–600 hp）和整合气囊悬架系统，配有 4 方影像与 AMT 自动挡，凭借稳定性与舒适性在高端市场占据一席之地
三、
1.【HOWO‑MAX 系列燃气/柴油高性价比重卡】：定位物流、冷链、快递等高频运营场景，配备 480 hp–630 hp 发动机、AMT 自动变速，高配置低造价策略使其成为市场中性价比标杆之一
2.【HOWO‑T7H 节气王系列燃油牵引车】：依托中国重汽与德国 MAN 技术合作开发，B10 寿命达 150 万公里以上，换油周期可达 6–10 万公里，油耗低于行业标准，长期用户好评如潮，是 HOWO 主力销量模型之一</t>
  </si>
  <si>
    <t>济南</t>
  </si>
  <si>
    <t>济南市</t>
  </si>
  <si>
    <t>汽车配件,车辆,新能源汽车及智慧出行</t>
  </si>
  <si>
    <t>新能源汽车及智慧出行</t>
  </si>
  <si>
    <t>银标</t>
  </si>
  <si>
    <t>新题材展区品牌企业</t>
  </si>
  <si>
    <t>四川长虹电器股份有限公司</t>
  </si>
  <si>
    <t>成立于1968年，公司从国营长虹机器厂起步，1994年3月正式在上海证券交易所挂牌上市。拥有自主品牌 长虹（Changhong/CHiQ） 和 美菱（Meiling） 等品牌，主营产品包括电视机、冰箱（柜）、空调、洗衣机、扫地机器人、智能盒子，以及冰箱压缩机、电子制造服务（EMS）、ICT产品分销与专业解决方案等，主要市场覆盖中国大陆，以及海外包括巴基斯坦、西班牙、捷克、美国、俄罗斯、澳大利亚等在内的160多个国家和地区</t>
  </si>
  <si>
    <t>1.四川长虹是集消费电子、核心器件研发与制造为一体的综合型企业集团，2023年世界品牌500强企业排行榜中位列285位。
2.传统优势产业智能升级，通过应用人工智能、大数据等新技术，实现全要素生产率提升。在智能交易方面，以订单驱动制造和交付，交付周期缩短50％，产品库存降低70％；在智能研发方面，采用智汇家AIoT平台、PLM协同开发，研发周期缩短30％；积极采用精益化、自动化、数字化技术，产能提升60％，生产人数减少超过50％。
3.重视研发投入，累计投入超过120亿元用于研发，在多个地区建设了先进的研发中心和实验室，不断推动技术创新和产品升级。公司推动家电换“智”，优化产品结构，实施“智改数转”“AI 赋能”，2023年发布了基于AI大模型的智慧家电AI平台——长虹云帆、搭载云帆平台的国内首款8K高刷Mini-LED电视等。
4.公司牵头制定了全球首个“区块链+物联网安全”国际标准，中国智能制造国家标准等国际、国家行业标准，获得“国家技术发明奖二等奖”“国家技术创新示范企业”“国家首批特色化示范性软件学院合作企业”等国家级荣誉，公司拥有CTSOACE、KS、CCS等多项国际通行认证。</t>
  </si>
  <si>
    <t>1.全国电视出口 前三，2024 年生产 1,654 万台、销售 1,630 万台
2.2024年长虹华意压缩机销量连续 12 年全球第一
3.2024 年营收首次突破 1,000 亿元，家电板块收入 450.9 亿元</t>
  </si>
  <si>
    <t>1.智能家电板块
2.核心部件制造板块
3.ICT综合服务板块
4.精益制造服务（EMS）板块
5.特种电源及其他板块</t>
  </si>
  <si>
    <t>1.智能家电：电视机（彩电／Chenghong, CHiQ）、冰箱（包括立式与柜式）、家用空调、洗衣机、扫地机器人、智能机顶盒 等智能家居相关产品
2.核心部件制造（部品业务）：冰箱压缩机 
3.ICT 综合服务：手机、平板、网络设备等、 ICT 解决方案提供（面向企业级客户）</t>
  </si>
  <si>
    <t>一、
1.【AI Emotional-Healing AI TV（Q10Air 系列）】：业内首款“情感治愈”AI 电视，搭载穿透扩散反射技术与 AI 光翼灯随画面节奏动态调节，提升观影情绪体验
2.【AI 冰箱（Pure Color 系列）】：具备超高容积、60 分钟快速制冰、超薄外观设计，主打年轻化消费者市场
3.【AI 双区域 PRO 空调】：适用于客餐厅一体空间，支持 AI 智能控制和精准区域送风，提升舒适度与能效体验
二、
1.【CHiQ 电视系列（4K 智能电视）】：从 40″ 到 86″ 多个尺寸，采用 4K 超高清、边缘极窄设计，支持 Android 系统与流媒体功能，长期是主力爆款产品
2.【CHiQ 冰箱系列（M Fresh Life / Frozen Fresh Life / 嵌入式 Pro 系列）】：覆盖对开门、三门、多门等规格，在国内外市场广受欢迎，销量稳定增长
3.【CHiQ 空调系列（挂式、立柜式、中央空调）】：功能全面，具备高效节能、智能控制，搭载“巨能省”“AI 控温”技术，成为空调爆款系列之一
三、
1.【85Q10ART MAX 电视机】：采用真实火箭回收航材，超薄壁画设计，全面贴墙，分体式音响。
2.【CHiQ 3匹 KFR-72LW/Q6G+R1(02)空调】：呼吸富氧恒温新风、多维舒适风，可语音控制，新一级能效。</t>
  </si>
  <si>
    <t>四川</t>
  </si>
  <si>
    <t>绵阳市</t>
  </si>
  <si>
    <t>899(L10)</t>
  </si>
  <si>
    <t>长虹美菱股份有限公司</t>
  </si>
  <si>
    <t>成立于1983年（前身源于1983年家电转型，本口号创立时间为1992年正式成立股份公司）公司为中国重要大型国有上市家电制造企业。拥有自主品牌 美菱（Meiling），以及依托集团背景关联品牌 长虹（Changhong），主营产品包括冰箱 / 冰柜、洗衣机、空调和小家电及厨房卫浴类家电产品，主要市场覆盖中国国内市场，以及海外市场，产品出口至130多个国家和地区。</t>
  </si>
  <si>
    <t>1.中国专业从事制冷家电研发与制造的龙头企业。拥有年产冰箱冷柜制造能力超过 1,200 万台，洗衣机年产能达 200 万台，控股多个制造基地覆盖国内安徽、江西、四川和海外巴基斯坦等地
2.被评为“智慧冰箱智能制造试点示范项目”“国家级绿色工厂”“全国家电行业质量领先企业”“国家技术创新示范企业”等多项国家级荣誉
3.具备多个研发平台：3 个研发中心、9 个研究所、103 个实验室及 UL/CSA/SGS 等认证测试中心，产品多次获德国红点设计奖和国家专利奖</t>
  </si>
  <si>
    <t>1.中国前五冰箱厂商、二线白电龙头
2.据 2023 数据，长虹美菱位列中国前五
大冰箱制造商之一
3.长虹华意压缩机连续成为全球销量第一，
2023 年销量超 7,200 万台</t>
  </si>
  <si>
    <t>1.制冷设备板块
2.智能家电企业</t>
  </si>
  <si>
    <t>1.冰箱及冷柜：M 鲜生冰箱、冻鲜生冰箱
2.空调：“熊猫懒”柜机、QW 挂机、巨能省空调
3.洗衣机：滚筒洗衣机、波轮洗衣机与洗烘一体机
4.厨卫小家电：厨房电器、小家电、茶吧机、饮水设备
5.生物医疗低温存储设备：超低温冷冻存储箱、生物安全柜、洁净工作台、高速冷冻离心机</t>
  </si>
  <si>
    <t>一、
1.【M‑Fresh 智能冰箱系列】：搭载快速除味技术与能效优化设计，主打“智能保鲜”“节能环保”特
2.【Mini‑thin 智能洗衣机（超薄前置系列）】：超薄机身设计配合智能控制系统，兼具小型空间适配性与高效节能性
3.【智能空气能热泵/空调】：具备变频调控能力与智能温控方案，注重节能性与用户舒适体验
二、
1.【家用冰箱（标准系列）】：涵盖对开门、多门、冷藏冷冻组合等产品线，众多型号为安徽省绿色设计产品，销售稳居行业前列
2.【家用洗衣机（滚筒与波轮）】：支持普通洗衣和洗烘一体功能，部分型号能效达国家一级标准，噪音低于 62dB(A)，受到消费者好评
三、
1.【“十分薄” 10kg 洗衣机】：主打纤薄机身设计与大容量功能，适配都市家庭需求，用户口碑好评如潮
2.【600升 十字对开门长效保鲜冰箱BCD-600WQ5S鎏金岩】：玫瑰保鲜33天，水分子激活保鲜技术，零冲击微微冻技术，鎏金岩面板，全面薄GLS集成技术（特能装、好嵌入、占地少），氟环境新鲜度检测</t>
  </si>
  <si>
    <t>安徽</t>
  </si>
  <si>
    <t>合肥市</t>
  </si>
  <si>
    <t>1600（L12）</t>
  </si>
  <si>
    <t>珠海格力电器股份有限公司</t>
  </si>
  <si>
    <t>成立于1991年，公司是中国领先的大型家电及工业设备制造商，1996年11月在深圳证券交易所上市。拥有自主品牌 格力（Gree）、TOSOT（大松）、晶弘等牌。主营产品包括家用空调、中央空调、空气能热水器、手机及生活家电等；并涉足工业装备与通信设备。产品主要市场覆盖中国国内及全球，远销160多个国家和地区</t>
  </si>
  <si>
    <t>1.1996 年在深圳证券交易所 A 股上市，被公认为中国空调行业鼻祖与国民品牌
2.产品远销全球 190+ 个国家与地区；自主出口品牌占比超 70%，“一带一路”沿线市场中该比例超 85%
3.拥有全球最大的空调研发中心，包括 16 个研究院、152 个研究所、1,411 个实验室；申请专利 129,000+ 件，发明专利授权 25,883 件
4.推行 PQAM 完美质量保证模式，空调行业首创 “十年免维修”承诺；获中国质量奖、CNAS 认证等多项行业质量荣誉</t>
  </si>
  <si>
    <t>1.根据 Euromonitor 最新数据，格力位列 2024 年全球分体式空调零售量第一
2.据 DCF Model/Chill Brothers 估算，格力全球空调市场份额约为 18%（2022–2024 年长期维系行业前二）；是中国以至亚洲空调领域的头部供应商。
3.连续 13 年蝉联中国中央空调销售规模第一，市场份额长期稳定占据行业领先。
4.2024 年家用空调线上零售额占比 25.40% 位列第一；电风扇和空气能热水器分别位列行业第二与第三。</t>
  </si>
  <si>
    <t>1.智能制造板块：焊接设备、切割设备、机器人系统集成、IoT切割管理系统
2.高端装备配套板块：提供行业客户配套高附加值装备与技术服务</t>
  </si>
  <si>
    <t>1.家用空调：睡眠空调、高温空调、艺术空调、新风空调
2.中央空调：厨享、寐想、铂韵等
3.生活电器：抽油烟机、循环扇、嵌入式洗碗机、电饭煲等
4.家用冰箱：多系列冰箱
5.家用洗衣机：共享洗衣机、净静洗衣机、热泵洗衣机、净柔洗衣机等</t>
  </si>
  <si>
    <t>一、
1.【云锦三代系列挂机／柜机空调】：2024 年 3 月首发即热卖，截至上半年销售突破 18 万台，搭载 56℃ 净菌自洁技术、新一代冷酷外机，兼具极端温度强劲启动性能，是京东空调新品热销榜前两名产品
2.【AI 节能王子系列挂机空调】：采用全新采用 AI 芯片、神经网络优化的变频智能控制技术，“全年动态能效提升约 15.8%”，每年节电约 3.08 亿度，减少 CO₂ 排放约 30.67 万吨
二、
1.【云佳优雅系列挂机空调】：“云佳”作为格力线上热销爆款，在中关村销量榜排名第一，只匹销售已突破 150 万台以上
2.【悦心系列 1.5 匹挂机空调】：与云锦三代齐登京东空调新品热销榜，多数型号销量跻身 TOP 5，市场反响热烈
三、
1.【全域养鲜系列冰箱】：该系列采用自平衡果蔬保鲜技术、自然对流肉类超冻储存技术，解决传统储鲜痛点，技术达到行业“国际领先”水平，具备完善市场基础
2.臻柔系列洗衣机／洗烘一体机】：活水漂洗技术使洗涤效率提升 97.4%、除菌率 &gt; 99.99%，赢得日内瓦发明展铜奖，用户评价与认知持续增强
3.【格力台地两用电风扇 FS‑3015h7】：在生活电器类连续 15 天霸榜京东电风扇畅销前三，体现了格力在小家电领域也有突破尝试）</t>
  </si>
  <si>
    <t>广东（珠海）</t>
  </si>
  <si>
    <t>珠海市</t>
  </si>
  <si>
    <t>品牌展位数10个或以上
2024年CF奖获金奖</t>
  </si>
  <si>
    <t>上海沪工焊接集团股份有限公司</t>
  </si>
  <si>
    <t>成立于1995年，沪主板上市企业，是一家集研发、生产、投资于一体的工业设备企业集团。主营产品包括金属加工机械、小型加工机械。主要市场覆盖全球110余个国家和地区。</t>
  </si>
  <si>
    <t>1.行业领军企业，中国最早进入国际市场的焊接与切割产品供应商之一，出口创汇连续多年位居行业前列，是焊接设备行业较早的上交所主板上市企业。合作伙伴遍及全球包括30多家大洲级、几百家跨国大型工业集团和几十家世界五百强企业。
2.产品技术含量高，公司建有中国特大焊接与切割设备制造基地、省级企业技术中心，产品在业内率先采用了EMC设计、PFC设计到产品安全性设计的一整套设计方法与技术。多款重要产品先后被评为“国家重点新产品”、“中国节能产品”。
3.公司参与“限制负载的手工金属弧焊电源”和“电磁兼容性要求”两项行业、国家标准的制定工作，共有上百项技术获得国家专利，获国家级专精特新“小巨人”、国家级高新技术企业、省级专精特新中小企业等荣誉。</t>
  </si>
  <si>
    <t>1.国内规模最大的焊接与切割设备制造商之一
2.产品出口覆盖 全球110多个国家和地区，出口金额多年行业前列</t>
  </si>
  <si>
    <t>1.焊接设备：气体保护焊机、手工电弧焊机、氩弧焊机、埋弧焊机等
2.切割设备：数控等离子切割机、大功率激光切割机等
3.自动化设备：机器人系统和焊接/切割成套自动化设</t>
  </si>
  <si>
    <t>一、
1.【沪工数字化智能焊机系列】：2025 年上海沪工携全数字操控气保焊、氩弧焊与激光焊多合一方案亮相“埃森展”E5602 号展位。支持实时试焊操作（船舶、机械、钢结构高度适配），实现焊接参数智能识别、材质无须预设，焊机界面简约易操作，不分老、新焊工均可快速上手
2.【2 万瓦激光火焰复合切割机（同轴式）】：该新品集激光直切/坡口与厚板火焰切割于一身（“一机四用”），可一次完成 200mm 厚板切割与坡口加工。支持 ±45° 多轴坡口切割、智能寻中、自主收刀等功能，适用于重工业如造船、压力容器等高精度场景 
二、
1【.智尊 ZX7 350Dv 数字化双电源手工电弧焊机】：支持 220V/380V 自动切换、双电压稳定输出。采用 CORTEX 芯片与 IGBT 控制，搭配液晶显示屏，具备热起弧、推力电流调节、超高频起弧等技术，广泛应用于装潢、维修与野外工业场景
2.【智尊 ZX7 350Dv 数字化双电源手工电弧焊机】：支持 220V/380V 自动切换、双电压稳定输出。采用 CORTEX 芯片与 IGBT 控制，搭配液晶显示屏，具备热起弧、推力电流调节、超高频起弧等技术，广泛应用于装潢、维修与野外工业场景
三、
1.【HGLX 大幅面坡口龙门激光切割机】：支持 ±45° V/X/Y 型坡口切割、多种头部组合、一体成型切割。模块化设计、无感穿孔、智能姿态调节功能成熟，成为钢结构、船舶制造领域的主力切割设备
2.【大型管道焊接机器人系统】：适配 φ1000–9000mm 管径，配有多轴激光圆弧跟踪系统与双焊接头（氩弧 + 等离子）方案，可完成 9 米内部可旋转管道的高精度焊接，下游应用包括天然气输送、石化装置、压力容器等重大工程领域</t>
  </si>
  <si>
    <t>上海</t>
  </si>
  <si>
    <t>青浦区</t>
  </si>
  <si>
    <t>加工机械设备,通用机械及机械基础件</t>
  </si>
  <si>
    <t>加工机械设备</t>
  </si>
  <si>
    <t>交易团商协会推荐企业</t>
  </si>
  <si>
    <t>沈阳新松机器人自动化股份有限公司</t>
  </si>
  <si>
    <t>成立于2000年4月，公司为中国科学院控股的高科技上市公司，国家机器人产业化基地，行业创新多项首创，是中国机器人技术的领军者。拥有自主品牌 SIASUN / 新松机器人，具备核心技术自主产权。
主营产品包括工业机器人、移动机器人、特种机器人以及焊接自动化、装配自动化、物流自动化等系统解决方案。主要市场覆盖中国及海外，在新加坡、泰国、马来西亚、德国、日本、美国、墨西哥等设立分支机构，产品累计出口全球40多个国家和地区</t>
  </si>
  <si>
    <t>1.作为国家机器人产业化基地、新松园区承载多项技术平台，公司被誉为“中国机器人产业龙头”企业
2.产品已出口至40+个国家和地区，服务全球4000+家企业客户，其中约2/3为世界500强企业
3.公司累计形成100+项行业首创，拥有完整的核心技术体系，包括控制器、伺服、电机、SLAM导航、数字孪生软件平台等
4.担任中国机器人产业联盟、中国机器人标准化总体组、中国移动机器人产业联盟等多个国际国内机构理事长单位
5.公司在2024年共销售各类机器人约8,287台，全年营业收入达41.38亿元人民币，同比增长4.3%</t>
  </si>
  <si>
    <t>1.截至2023年，新松在国内工业机器人市场份额约占三分之一以上，并在国产品牌中长期保持销量前列
2.2023年，中国整体国产工业机器人市场份额首次超过50%，新松作为代表企业，实现规模化国产替代
3.跻身《2023全球机器人行业供应链十大代表性企业》，为中国市场极具代表性的行业名片之</t>
  </si>
  <si>
    <t>1.机器人板块：工业机器人、移动机器人、协作机器人、特种机器人、洁净／真空机器人与服务机器人等
2.智能系统集成解决方案板块：焊接自动化、装配自动化、物流自动化
3.半导体装备板块：大气／真空机械手、EFEM、传输平台
4.行业方案板块（覆盖）：汽车、新能源、3C、半导体、智慧康养、智慧城市、轨道交通、工程机械</t>
  </si>
  <si>
    <t>1.工业机器人：涵盖负载范围广（4 kg–500 kg）的焊接、搬运、重载、切割等30+种型号机器人系统及产线方案
2.移动机器人（AMR/AGV）：包括叉装型、底盘合装型、重载型、装配辅助型、清洁型等多种类型
3.协作机器人（COBOT）：GCR系列协作机器人、GCR7‑910（7 kg）等型号及防爆款式
4.特种机器人：10米跨距的大载重桁架机器人、蛇形臂、核应急机器人等、清洁型真空机器人等
5.精品智能系统：座椅激光焊、激光切割、装配上下料机器人、3D视觉与力感知系统、智能仓储输送系统等
6.半导体装备：大气机械手、真空机械手、晶圆装载机（LOADPORT）、EFEM系统、传输平台等模块化产品广泛应用于终端FAB</t>
  </si>
  <si>
    <t>一、
1.【GCR‑series 协作机器人（如 GCR25‑1800）】：新松自主研发协作机器人，具备大作业半径、高刚性与 CE／SEMI双认证，适用于汽车、半导体、3C、教育等行业出口全球数十个国家。它构建了 DUCO COBOT、DUCO Cloud 云平台生态体系
2.【270 kg 或 360 kg 大负载工业机器人】：2024年亮相的新型重载型机器人，突破高负载与高精度桎梏，支持室内外粉尘作业，进一步拓展了高端制造应用场景
二、
1.【30 t 重载环穿AGV】：自主研发物流堆垛系统，实现超40米高度、30 t级载荷的环穿调度，支持新能源储能设备室内外精准转换，已成为行业标杆
2.【K型点弧焊双能机器人产线系统】：集成焊接自动化、视觉定位、免示教算法与新型运动规划包，实现国产工业机器人在汽车座椅、船舶钢构、高铁工程等关键场景的批量应用，成功对汽车整车头部品牌导入
三、
1.【10 kg 负载标准点焊机器人（SN 系列）】：为汽车制造、压铸件多模型混装等中速高精度点焊打造的主力型号，在国内销量稳居前列
2.【工业清洁移动机器人（TSS‑3000 EFEM与清洁型号）】：适用于锂电池、汽车电子及电子洁净车间，无人化“黑灯工厂”设备巡检与清洁应用持续热销</t>
  </si>
  <si>
    <t>沈阳</t>
  </si>
  <si>
    <t>沈阳市</t>
  </si>
  <si>
    <t>工业自动化及智能制造</t>
  </si>
  <si>
    <t>否</t>
  </si>
  <si>
    <t>威海华东数控股份有限公司</t>
  </si>
  <si>
    <t>成立于2002年3月，公司最初承接威海机床厂业务，后转型为数控机床研发和制造企业，2008年6月于深圳证券交易所中小板上市。拥有自主品牌 HDCNC，注册商标“HDCNC”为山东省著名商标，且多款产品荣获山东名牌产品称号。主营产品包括数控龙门铣床、龙门磨床、数控落地镗铣床、数控立卧加工中心、万能摇臂铣床、平面磨床等系列数控机床与功能部件，产品主要市场集中在中国国内，是国内数控机床行业的创新型领先企业，积极布局新能源装备领域。</t>
  </si>
  <si>
    <t>1.公司建有省级的技术中心、工程研究中心和工程实验室等研发平台，被认定为山东省高新技术企业。 公司拥有百余项专利，其中包括多项发明专利和软件著作权
2.曾获得“山东省著名商标”、“中国数控机床自主创新第一品牌”、“中国数控铣床制造十强企业”等多项荣誉</t>
  </si>
  <si>
    <t>1.华东数控是国内少数能同时设计和生产先进龙门磨床与龙门铣床的企业之一。 公司致力于向高速、高精、多轴、复合的数控机床方向发展，目标是实现高端产品的进口替代</t>
  </si>
  <si>
    <t>1.数控机床产品板块
2.普通机床产品板块
3.关键功能部件板块
4.机床配件及其他板块</t>
  </si>
  <si>
    <t>1.铣削产品系列：龙门加工中心（数控龙门铣床）、卧式加工中心、立式加工中心、数控落地镗铣床、数控车床、普通铣床（万能摇臂铣床）
2.磨削产品系列：数控龙门磨床/龙门导轨磨床、数控外圆磨床、立式磨床、平面磨床、数控复合磨床</t>
  </si>
  <si>
    <t>一、 
1.【HMC系列卧式加工中心】：这是一款代表公司技术前沿的高端产品。 它采用T型床身和整体立柱结构，确保了极高的刚性和稳定性。 该系列机床配置了高精度的转台和主轴，能够实现复杂零件的一次性装夹和多面加工，特别适用于汽车发动机缸体、阀体、航天以及军工等领域的高精度、高效率加工需求。
2.【VMC系列五轴联动加工中心】：五轴联动加工中心是衡量一个国家数控技术水平的重要标志，代表了机床行业的高端技术方向。 华东数控的VMC系列五轴机床能够对复杂的空间曲面进行精密加工，如叶轮、叶片、船用螺旋桨等。 这类产品的研发和生产，彰显了公司在高端装备制造领域的实力，是实现复杂零件加工和进口替代的关键设备。
二、
1.【GMC/X系列数控龙门加工中心（龙门铣）】：这是华东数控的“拳头产品”和传统优势项目。 该系列产品规格齐全，覆盖从小型到重型、从定梁到动梁的多种结构，以其高刚性、高可靠性和高性价比而著称。 它们被广泛应用于大型模具、工程机械、轨道交通、船舶重工等领域的大型和重型零件加工，是公司的核心收入来源之一，市场认知度非常高。
2.【MGK系列数控龙门导轨磨床】：这是华东数控在磨削领域的王牌产品，在国内处于技术领先地位。 龙门导轨磨床是保证机床自身精度的“工作母机”，对技术要求极高。 华东数控的该系列产品能够对机床床身、横梁等大型基础件的导轨面进行高精度磨削，确保了最终产品的精度和性能，不仅满足自身生产需求，也在市场上拥有强大的竞争力。
三、
1.【VMC系列立式加工中心】：立式加工中心是市场上应用最广泛、需求量最大的数控机床之一。 华东数控的VMC系列产品凭借其成熟的技术、稳定的性能和良好的经济性，在通用机械、电子设备、五金模具等众多行业中得到了广泛应用。 它的通用性强，能够满足中小型零件的钻、铣、镗等多种加工需求，是许多制造企业入门和批量生产的首选设备，因此销量稳定且广泛。
2.【CK系列数控车床】：数控车床是另一款市场需求量巨大的普及型机床，主要用于加工回转体零件。 华东数控的CK系列产品线完整，覆盖了从小型精密车床到重型车床的多种型号。 它们以操作简便、加工效率高和性价比突出的特点，在汽车零部件、阀门、水暖器材等行业拥有庞大的客户群体，属于市场上持续热销的成熟产品。</t>
  </si>
  <si>
    <t>山东</t>
  </si>
  <si>
    <t>威海市</t>
  </si>
  <si>
    <t>浙江丰立智能科技股份有限公司</t>
  </si>
  <si>
    <t>成立于1995年。主营产品包括钢齿轮副、螺旋锥齿轮、齿轮轴、精密减速器及零部件 、粉末冶金制品以及轻量化气动工具等。主要市场覆盖欧美、日本等全球多个国家和地区。</t>
  </si>
  <si>
    <t>1.浙江丰立智能科技股份有限公司是精密机械研造及系统集成服务商，拥有二十多年历史。
2.主要面向新能源汽车、机器人关节、家居智能驱动、医疗器械、减速机、工程机械、农林机械、物流设备、智能装备等领域，为客户提供具有核心竞争力和定制化的产品，现已进入全球一流企业供应链体系，为小模数齿轮行业头部企业。
3.公司拥有世界顶尖检测与加工设备如：德国克林贝格P26及日本TTI齿轮测量中心、德国SPECTRO材料光谱分析仪、电子万能拉伸机试验机、ZEISS显微镜、海克斯康三坐标等检测仪器。
4.公司建有机械工业小模螺旋锥齿轮工程研究中心，获得全国小模数齿轮工作委员会副主任单位、德国博世“全球供应商奖”、国家机械工业技术科技进步二等奖、国家级专精特新“小巨人”企业等荣誉。</t>
  </si>
  <si>
    <t>1.公司是国家级专精特新“小巨人”企业、国家制造业单项冠军企业，并担任全国小模数齿轮工作委员会副主任单位。 此外，公司还建有机械工业小模数螺旋锥齿轮工程研究中心，彰显了其在行业内的技术权威性
2.公司拥有从齿形设计、刀具制造到齿轮检测的全周期闭环核心技术。 特别是在小模数螺旋锥齿轮的生产上，公司使用的设备是自主研发的，这构成了坚实的技术壁垒
3.丰立智能的产品已经成功进入全球一流企业的供应链体系，与德国博世（BOSCH）、史丹利百得（Stanley Black &amp; Decker）、牧田（Makita）等国际巨头建立了长期稳定的合作关系，并曾荣获博世“全球供应商奖”
4.根据中国机械通用零部件工业协会的统计，在2018至2020年间，丰立智能在小模数齿轮的销量产值排名中位列全国第二，在电动工具用齿轮领域的市场规模名列前茅</t>
  </si>
  <si>
    <t>1.小模数齿轮板块
2.精密减速器及零部件板块
3.气动工具板块
4.新能源传动板块
5.智能驱动与系统集成</t>
  </si>
  <si>
    <t>1.小模数齿轮：小模数螺旋伞齿轮/锥齿轮、圆柱齿轮及齿轴
2.精密减速器及零部件：谐波减速器及零部件、小型齿轮减速器/齿轮箱
3.气动工具：工业级轻量化气动工具
4.新能源及智能汽车相关产品：新能源传动齿轮、汽车尾翼伸缩杆配件</t>
  </si>
  <si>
    <t>一、
1.【谐波减速器及零部件】：这是丰立智能在精密传动领域向高端市场延伸的战略性新产品。 谐波减速器是工业机器人、服务机器人、协作机器人关节的核心部件，技术壁垒极高。 丰立智能利用其在齿轮设计和精密制造方面的深厚积累，成功研发出具有高精度、高扭矩、长寿命特点的谐波减速器，旨在突破国外技术垄断，满足国内机器人和高端自动化设备市场的迫切需求。
2.【新能源汽车传动部件】：该系列产品是公司紧跟汽车“新四化”（电动化、智能化、网联化、共享化）浪潮推出的新品。 它包括用于新能源汽车智能座舱、智能尾翼升降系统、电子驻车系统（EPB）等模块中的精密齿轮和传动机构。 这些产品对精度、可靠性和轻量化要求极高，标志着丰立智能已成功切入高增长、高价值的新能源汽车供应链，是公司未来重要的增长点。
二、
1.【小模数螺旋锥齿轮】：这是丰立智能的“拳头产品”和奠定其行业领先地位的核心。 该产品技术含量高，尤其在齿形设计、精密加工和噪音控制方面拥有核心专利和专有技术。 它被广泛应用于德国博世、史丹利百得等国际顶级品牌的专业级电动工具中，以其高传动效率、低噪音和长寿命的优异性能而闻名，是公司最主要的收入和利润来源，市场占有率稳居国内前列。
2.【电动工具齿轮及齿轮箱】：作为小模数齿轮的延伸和集成，电动工具齿轮箱是丰立智能的另一大爆款产品系列。 公司不仅提供单个的高精度齿轮，还为客户提供集成了多个齿轮、轴和壳体的齿轮箱模块。 这种模块化交付方式简化了客户的装配流程，保证了传动系统的整体性能和稳定性，深受下游电动工具制造商的青睐，构成了公司业务的“护城河”。
三、
1.【钢制圆柱齿轮及齿轴】：这是应用最广泛、市场需求量最大的基础传动部件之一。 丰立智能生产的圆柱齿轮和齿轴系列产品，凭借其稳定的质量、高性价比和规模化生产能力，在电动工具、园林机械、家用电器等多个领域拥有庞大的客户群。 它们是构成各类机械传动系统的“基石”，虽然技术门槛相对较低，但凭借卓越的品质控制和成本优势，成为了市场上持续热销的普及型产品。
2.【粉末冶金制品】：这是一种采用先进的粉末冶金工艺制造的精密零件。 相比传统的切削加工，粉末冶金工艺在制造形状复杂、尺寸精密的零件时，具有材料利用率高、生产效率高、成本低的显著优势。 丰立智能的粉末冶金制品（如齿轮、结构件等）因其良好的经济性和一致性，在汽车、家电和消费电子等对成本敏感且需求量大的行业中广受欢迎，是公司产品线中重要的补充和热销品类。</t>
  </si>
  <si>
    <t>浙江</t>
  </si>
  <si>
    <t>台州</t>
  </si>
  <si>
    <t>工具,通用机械及机械基础件,工业自动化及智能制造</t>
  </si>
  <si>
    <t>浙江金龙电机股份有限公司</t>
  </si>
  <si>
    <t>成立于1995年，2022年新三板挂牌上市，是国内外主要的电机与驱动控制系统解决方案供应商。拥有自主品牌“锦龙”和JLEM等，主营产品包括绿色低碳节能电机、永磁伺服电机及驱动控制系统、新能源汽车电机及控制系统、电驱系统工业解决方案等。主要市场覆盖德国、意大利、美国、“一带一路”沿线国家和地区。</t>
  </si>
  <si>
    <t>1.行业技术标准实力雄厚，全面按国际IEC标准生产，产品全面达到国际国内产品的先进水平，金龙电机主导的YE5一级能效电机和永磁电机标准获企业标准“领跑者”；金龙电机自主研制的永磁交流伺服电机系统解决方案首次采用国产芯片，突破壁垒，获2021年度特种机器人产业链“揭榜”推进活动优秀方案。
2.具有雄厚的科技研发团队，被批准设立省级研发中心暨“浙江金龙电机股份有限公司智能制造研究院”，并在深圳等地设立研发中心；具备各类电机和变频、驱动系统自主研发的条件和基础；公司有一套以机器人为主导的智能化的生产制造装备和测试设备。
公司参与制定44项国家标准、4项行业标准，获国家专精特新“小巨人”企业、国家级绿色工厂、国家高新技术企业、国家绿色设计产品示范企业等荣誉。</t>
  </si>
  <si>
    <t>1.金龙电机是全球振动电机产品系列最全、产销量最大的制造商。公司是振动电机国家标准的主要起草单位，拥有该领域的定价权和话语权。其产品以高品质、高可靠性著称，被誉为行业的标杆
2.公司是国内少数几家成功进入轨道交通牵引电机领域的民营企业之一，也是中国中车的核心供应商。其牵引电机产品已广泛应用于国内多个城市的地铁、轻轨和有轨电车项目，成功打破了国外厂商的技术垄断，实现了高端电机的进口替代
3.公司建有省级高新技术企业研究开发中心，并被认定为国家级高新技术企业。金龙电机在电机设计、绝缘技术、精密制造等方面拥有深厚的技术积累和多项核心专利
4.产品远销全球多个国家和地区，与许多国际知名工程机械制造商建立了长期合作关系，在国际市场上享有良好的声誉</t>
  </si>
  <si>
    <t>1.通用工业电机板块
2.轨道交通装备板块
3.新能源装备板块
4.高效节能电机板块</t>
  </si>
  <si>
    <t>1.振动电机：YZS/YZU/JZO系列通用振动电机、MVE系列振动电机
立式振动电机、防爆振动电机、侧板振动电机等多种专用振动电机
2.轨道交通电机：地铁/轻轨用牵引电机、牵引电机用冷却风机
车辆辅助系统电机（如空调电机、油泵电机等）。
3.高效节能电机：YE3/YE4/YE5系列超高效三相异步电动机
4.其他特种电机：风力发电偏航及变桨电机、力矩电机、破碎机专用电机等。</t>
  </si>
  <si>
    <t>一、
1.【轨道交通牵引电机】：这是金龙电机技术含量最高、战略意义最重要的新兴产品。它专为城市地铁、轻轨和现代有轨电车设计，是车辆的“心脏”。该产品集成了先进的绝缘技术、电磁设计和结构工艺，具有高功率密度、高可靠性和低噪音的特点，成功实现了对国外同类产品的替代，代表了公司在高端装备制造领域的顶尖实力。
2.【YE5系列超高效节能电机】：该系列产品是公司响应全球节能减排和中国“双碳”目标推出的最新一代高效电机。其能效等级达到中国1级能效标准，是目前市场上能效最高的电机产品之一。它采用优化的电磁设计和低损耗材料，能显著降低工业用电消耗，是传统高能耗电机更新换代的理想选择，代表了绿色电机技术的发展方向。
二、
1。【YZS/YZU系列通用振动电机】：这是金龙电机的“拳头产品”和绝对的市场领导者。作为振动机械的核心动力源，该系列产品以其强大的激振力、极高的可靠性和超长的使用寿命而闻名于业内。无论是矿山恶劣的工况，还是建材化工的连续作业，该系列产品都能提供稳定可靠的性能，是公司的“现金牛”业务，市场占有率遥遥领先。
2.【MVE系列单/三相振动电机】：该系列产品是金龙电机对标国际先进标准（如意大利OLI）开发的高端振动电机，主要面向出口和国内高端设备配套市场。它采用铝合金机壳，具有重量轻、散热好、防护等级高（IP66）的特点，外观和性能均达到国际一流水平。凭借其卓越的品质和竞争力，该系列三、
1.【JZO系列振动电机】：这是一款经典的、市场保有量极大的普及型振动电机。JZO系列以其结构简单、坚固耐用和极高的性价比，在众多中小型振动设备上得到了广泛应用。它是一款经过市场长期检验的成熟产品，性能稳定可靠，是许多客户入门和批量采购的首选，销量巨大，市场基础非常扎实
2.【Y系列/YE3系列三相异步电动机】：这是应用最广泛的通用工业电机。金龙电机生产的Y系列和符合国标二级能效的YE3系列电机，凭借其稳定的质量和规模化生产带来的成本优势，在风机、水泵、压缩机、机床等各种通用机械设备中大量配套使用。虽然是常规产品，但凭借金龙电机在电机制造领域的品牌信誉和渠道网络，该系列产品始终保持着稳定的销量。</t>
  </si>
  <si>
    <t>通用机械及机械基础件,工业自动化及智能制造</t>
  </si>
  <si>
    <t>杭州巨星科技股份有限公司</t>
  </si>
  <si>
    <t>成立于1992年，是全球领先的工具企业，深主板上市企业。拥有ARROW、PONY&amp;JORGENSEN、Goldblatt等多个世界级百年工具品牌。主营产品包括中高档手动工具产品系列、刀具产品系列、照明工具产品系列、量具产品系列和电工用组合工具、船用组合工具、汽修用组合工具及家用组合工具等。主要市场覆盖美国、欧洲、日本、东南亚等全球多个国家和地区。</t>
  </si>
  <si>
    <t>1.行业地位领先，亚洲最大、世界排名前六强的手工具企业，国内工具五金行业规模最大、技术水平最高和渠道优势最强的龙头企业。
2.具备强大研发设计能力，在全球有5大研发中心，创新涉及多款产品，其中可折叠工作台将工作台锯马二合一设计，稳固耐用；超大台面，可搭配快速F夹，实现多个方向的夹持。
3.公司获全国企事业知识产权试点单位、省级企业技术中心等荣誉，拥有国内外专利259项。</t>
  </si>
  <si>
    <t>1.长期保持 中国数控龙门导轨磨床领域销量与交付规模最大的地位，是国内机床行业的重要标杆企业。
2.多项产品已达到国际先进水平（例如高精度 CNC 外圆磨床、龙门导轨磨床），行业影响力快速扩大。
3.CNC 机床自主控制系统与设备高自动化能力使其成为“中国工业母机”建设的重要代表企业之一</t>
  </si>
  <si>
    <t>1.高档数控机床制造板块
2.功能关键部件制造板块
3.配套切削工具与自动化仪表板块</t>
  </si>
  <si>
    <t>1.高档数控机床：数控龙门铣床 / 加工中心、数控龙门磨床（Gantry guide grinder）、数控外圆 &amp; 端面磨床高精度数控平面磨床
2.功能关键部件：万能摇臂铣床、立式镗铣床、数控车床、动静压主轴</t>
  </si>
  <si>
    <t>一、
1.【UPG208DNC 超精密龙门导向数控平面磨床】：适配大型航空机体部件加工，具备 ±2µm 重复定位精度，服务国家重大装备项目及军工典型用户。
2.【 轴联动桥式龙门五轴加工中心（5 Axis Gantry Machining Center）】：支持 30m 桥体，适用于大型轮毂、风电轮毂、船用轴等复杂曲面加工程。
二、
1.【MKS 系列高线性速度轮头移动数控外圆磨床】：标准搭载 HNC808D 控制系统，主轴精度高，适用于批量生产高精密轴类产品。
2.【MG73 系列圆桌数控平面磨床】：多轴联动控制、振动抑制优化、效率高、在海内外多家装备制造商中爆款。
三、
1.【TK6 系列数控刨台镗铣床】：作为中国内陆大型钢架 / 压力容器行业主力设备的标准配置，被广泛用于能源、石化行业。
2.【HDT 系列高速功能型移动拉塔数控车床（Precision CNC Lathe）】：适配轴承、模具、风电轴等中高负荷精密车削生产。</t>
  </si>
  <si>
    <t>杭州</t>
  </si>
  <si>
    <t>工具</t>
  </si>
  <si>
    <t>八达机电股份有限公司</t>
  </si>
  <si>
    <t>成立于1993年，公司专注于轻小型起重设备研发、生产与销售，属于国家级高新技术企业和省级“小巨人”“隐形冠军”企业。拥有自主品牌，行业标准起草单位；产品涵盖电动葫芦、绞盘等轻型起重设备。主营产品包括微型电动葫芦、钢丝绳葫芦、电动绞盘等轻小型起重设备。主要市场覆盖中国国内及出口型产品，行业内具有一定标准制定与市场影响力。</t>
  </si>
  <si>
    <t>1.八达牌葫芦为行业标准起草单位之一
2.研发专利数量累计47项，涵盖机制推拉、滑动速控、悬浮操作等技术，其中国家发明专利5项、实用新型29项、外观专利13项；主力产品PA‑R、智能环链葫芦于2024年列入国家“星火计划”新产品
3.公司全年标准化电动葫芦产能约30万台/年（满负荷可达43.8万台），具备5+1条微型电动葫芦生产线与2条绞盘/锚机生产线，智能化升级近年来持续推进</t>
  </si>
  <si>
    <t>1.行业内被研究团队评价为“轻小型起重设备行业细分冠军”“起重产品+配件技术路线具备轻量化与智能化双轮驱动特色”，是国内微型环链电动葫芦第一梯队品牌，年均出口量超70%
2.是全国首批“微型电动葫芦”团体标准起草单位，多个产品获“浙江出口名牌”“浙江名牌产品”、欧盟CE/EMC、德国GS、美国UL/ETL和RoHS认证标准</t>
  </si>
  <si>
    <t>1.提升类设备板块
2.牵引类设备板块
3.配套/附件</t>
  </si>
  <si>
    <t>1.提升类设备：PA 系列微型电动葫芦（1 t / 2 t / 3 t 等型号，环链或卷筒式）、无级调速智能环链型电动葫芦（PA‑R系列）、单相电动行车及回旋式伸缩葫芦架、电动锚机（船舶专用等）
2.牵引类设备：12 V/24 V型号汽车牵引绞盘、电动绞盘</t>
  </si>
  <si>
    <t>一、
1.【无级调速环链电动葫芦（PA‑R 系列）】：新推出无级变速滑动操作机制，与带制动减速机的微型葫芦相比更加柔顺、高效，已被列入国家星火计划项目，同时支持同轴快速滑落切换操作．
2.【智能环链电动葫芦】：搭载智能控制系统，可在线监测负载、电流、温度与作业次数，适配物联网物流吊装体系部署，支持远程维护与状态预警．
二、
1.【PA‑Q 1 t 微型环链电动葫芦】：标配欧盟 CE 与 RoHS 原生认证，曾获浙江出口名牌及温州工业产品奖项，全球销量良好，覆盖多个国家的分销客户．
2.【4 t 汽车电动绞盘】：适用于越野与救援用途，针对北美与欧洲授权品牌批量 OEM 出口，欧美认证齐全，毛利空间高，牵引设备收入占比稳居次席．
三、
1.【1 t PA‑C 环链电动葫芦】：作为最基础型号，深受大型车间、物流、商超等终端连锁采购欢迎，年销量稳定在数万台级别，全球出货持续增长；毛利率自 2021~2023 年由 19.9% 上升至 33.0%．
2.【2 t PA‑E 环链电动葫芦】
紧凑机体设计算想性能好，操作简便耐用，出口欧美与东欧市场持续热销；常年位列公司提升设备系列销量 Top 3；已研发升级至搭载电子链速调模块版本．</t>
  </si>
  <si>
    <t>瑞安</t>
  </si>
  <si>
    <t>格力博（江苏）股份有限公司</t>
  </si>
  <si>
    <t>成立于2002年7月，公司从事新能源园林机械的研发、设计、生产与销售，专注动力工具领域，2023年2月8日在深交所创业板上市。拥有自主品牌 Greenworks 和 Powerworks，在北美、欧洲市场具有较高知名度与市场占有率。主营产品包括园林动力工具（割草机、吹风机等）、空压机、清洗机、发电机、非道路用车及家用电器等六大类产品。主要市场覆盖美国、加拿大、欧洲、中国等多个国家和地区，出口网络遍及全球主流大型商超与电商平台。</t>
  </si>
  <si>
    <t>1.集研发、设计、制造、销售为一体，是全球新能源园林机械行业的领先企业之一，公司主导或参与了 7 项行业标准制定
2.拥有研发中心遍布中国、美国、瑞典等地，全球研究人员超过 900 人以上；拥有专利总量超过约 1,000 件，其中发明专利 84 项（截至 2022 年）
3.公司自主设计制造能力出众，80% 以上核心零部件由内部生产（包括锂电池包、无刷电机、控制器、电源管理系统
4.公司 2023 年营收约 46–47 亿元，扭转 2022 年亏损带来的下滑，实现净利润转正（2024 年净利预计 8,000–12,000 万元）
5.产品销往全球 60 多个国家和地区，2015 年起在美、欧大型商超渠道中如 Lowe’s、Amazon、Walmart、Costco、Harbor Freight Tools 拥有稳定长期合作关系（有的持续十年以上</t>
  </si>
  <si>
    <t>1.长期位列北美新能源园林机械市场前三，Greenworks 品牌割草机与吹风机在 Amazon 平台多款产品常年位居 “Best Seller 各类榜单前列”
2.公司是全球为数不多的具备 40V/60V/80V 同电池包平台跨产品线兼容能力的制造商；Greenworks——60V 平台现已覆盖40多款产品，可自由互换电池包，强化用户粘性与产品生态竞争优势
3.具备行业少见的 垂直整机与零部件一次性设计制造能力，智能化生产率显著提升，是全球新能源园林工具重要代工制造商
4.根据 Frost &amp; Sullivan 等国际研究机构数据，格力博在园林机械行业的 线上渠道销售份额增速跃居行业前三；北美渠道占比达 70%+，代表水平与渠道稳定性突出</t>
  </si>
  <si>
    <t>1.新能源园林机械板块
2.交流电园林工具板块
3.高压清洗机／家用清洁电器板块
4.空气压缩机与发电机组板块
5.非道路用车板块
6.OEM/ODM 工程配套与智能服务板块</t>
  </si>
  <si>
    <t>1.Greenworks / Powerworks 系列锂电园林工具：割草机、打草机、链锯、吹风机、修枝机、清洗机
2.商业和大型草坪设备：专业园林坐骑式割草车、割草机器人
空气压缩机（Portable air compressor）与 静音发电机组：面向商超、园艺、施工等配套使用。
4.非道路用车设备：非道路电动巡逻车、园林巡视车</t>
  </si>
  <si>
    <t>一、
1.【第三代 Aiconic 智能割草机器人系列】：采用 RTK 厘米级卫星定位、视觉导航、毫米波雷达与 ToF 深度摄像头融合导航，智能算法可识别草种、自动规划路径并避障，优化续航、提升作业效率达约 30%。
2.【Optimus 系列超级快充动力平台工具】：格力博于 2024年底发布具备 6 分钟快充能力的锂电池平台，并发布全新 Battery499 智能管理解决方案，提高充电效率并监控电池健康状态。([turn3search6])
二、
1.【Greenworks 60V Push 割草机（型号如 G60LM51、G60M51）】：常年在 Amazon 热销品牌榜单 “Best Seller”，因其无刷电机与大割幅适应欧美大型住宅草坪而备受欢迎。
2.【Greenworks 8 英寸高压清洗机】：依托优良喷流控制、静音技术与自动排水的优势，在 Consumer Reports 与 Amazon 清洗机类畅销榜中表现稳定。
三、
1.【Greenworks 40V 无刷吹风机 / 修枝机系列】：轻便、低噪音、高续航，适合园艺和家居维护，多年出口欧美，销量居行业前列。
2.【Powerworks 60V 6000W 发电机组】：静音稳定、适配专业施工与户外活动场景，常被采购为北美及东南亚工业备用电源解决方案。
3.【生态链配套电池包（康博品牌下 60V 系统）】：作为格力博生态系统核心，支持园林工具多平台换电，续航佳、兼容性强，成为双电池泊车用户挚选标准件。</t>
  </si>
  <si>
    <t>江苏</t>
  </si>
  <si>
    <t>常州市</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</si>
</sst>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28">
    <font>
      <sz val="11"/>
      <color theme="1"/>
      <name val="Calibri"/>
      <charset val="134"/>
      <scheme val="minor"/>
    </font>
    <font>
      <b/>
      <sz val="11"/>
      <name val="宋体"/>
      <charset val="0"/>
    </font>
    <font>
      <sz val="11"/>
      <name val="宋体"/>
      <charset val="0"/>
    </font>
    <font>
      <sz val="11"/>
      <color rgb="FF000000"/>
      <name val="宋体"/>
      <charset val="134"/>
    </font>
    <font>
      <sz val="11"/>
      <color rgb="FF000000"/>
      <name val="SimSun"/>
      <charset val="134"/>
    </font>
    <font>
      <b/>
      <sz val="11"/>
      <color theme="1"/>
      <name val="Calibri"/>
      <charset val="134"/>
      <scheme val="minor"/>
    </font>
    <font>
      <b/>
      <sz val="11"/>
      <color theme="1"/>
      <name val="宋体"/>
      <charset val="134"/>
    </font>
    <font>
      <sz val="11"/>
      <color theme="1"/>
      <name val="宋体"/>
      <charset val="134"/>
    </font>
    <font>
      <b/>
      <sz val="1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42">
    <fill>
      <patternFill patternType="none"/>
    </fill>
    <fill>
      <patternFill patternType="gray125"/>
    </fill>
    <fill>
      <patternFill patternType="solid">
        <fgColor rgb="FFFFC000"/>
        <bgColor indexed="64"/>
      </patternFill>
    </fill>
    <fill>
      <patternFill patternType="solid">
        <fgColor theme="6" tint="0.6"/>
        <bgColor indexed="64"/>
      </patternFill>
    </fill>
    <fill>
      <patternFill patternType="solid">
        <fgColor rgb="FF92D050"/>
        <bgColor indexed="64"/>
      </patternFill>
    </fill>
    <fill>
      <patternFill patternType="solid">
        <fgColor theme="4" tint="0.8"/>
        <bgColor indexed="64"/>
      </patternFill>
    </fill>
    <fill>
      <patternFill patternType="solid">
        <fgColor theme="4" tint="0.6"/>
        <bgColor indexed="64"/>
      </patternFill>
    </fill>
    <fill>
      <patternFill patternType="solid">
        <fgColor theme="4" tint="0.4"/>
        <bgColor indexed="64"/>
      </patternFill>
    </fill>
    <fill>
      <patternFill patternType="solid">
        <fgColor theme="8" tint="0.8"/>
        <bgColor indexed="64"/>
      </patternFill>
    </fill>
    <fill>
      <patternFill patternType="solid">
        <fgColor theme="8" tint="0.6"/>
        <bgColor indexed="64"/>
      </patternFill>
    </fill>
    <fill>
      <patternFill patternType="solid">
        <fgColor theme="7" tint="0.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rgb="FF000000"/>
      </top>
      <bottom style="thin">
        <color auto="1"/>
      </bottom>
      <diagonal/>
    </border>
    <border>
      <left style="thin">
        <color auto="1"/>
      </left>
      <right style="thin">
        <color auto="1"/>
      </right>
      <top style="thin">
        <color auto="1"/>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11" borderId="8"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9" applyNumberFormat="0" applyFill="0" applyAlignment="0" applyProtection="0">
      <alignment vertical="center"/>
    </xf>
    <xf numFmtId="0" fontId="15" fillId="0" borderId="9" applyNumberFormat="0" applyFill="0" applyAlignment="0" applyProtection="0">
      <alignment vertical="center"/>
    </xf>
    <xf numFmtId="0" fontId="16" fillId="0" borderId="10" applyNumberFormat="0" applyFill="0" applyAlignment="0" applyProtection="0">
      <alignment vertical="center"/>
    </xf>
    <xf numFmtId="0" fontId="16" fillId="0" borderId="0" applyNumberFormat="0" applyFill="0" applyBorder="0" applyAlignment="0" applyProtection="0">
      <alignment vertical="center"/>
    </xf>
    <xf numFmtId="0" fontId="17" fillId="12" borderId="11" applyNumberFormat="0" applyAlignment="0" applyProtection="0">
      <alignment vertical="center"/>
    </xf>
    <xf numFmtId="0" fontId="18" fillId="13" borderId="12" applyNumberFormat="0" applyAlignment="0" applyProtection="0">
      <alignment vertical="center"/>
    </xf>
    <xf numFmtId="0" fontId="19" fillId="13" borderId="11" applyNumberFormat="0" applyAlignment="0" applyProtection="0">
      <alignment vertical="center"/>
    </xf>
    <xf numFmtId="0" fontId="20" fillId="14" borderId="13" applyNumberFormat="0" applyAlignment="0" applyProtection="0">
      <alignment vertical="center"/>
    </xf>
    <xf numFmtId="0" fontId="21" fillId="0" borderId="14" applyNumberFormat="0" applyFill="0" applyAlignment="0" applyProtection="0">
      <alignment vertical="center"/>
    </xf>
    <xf numFmtId="0" fontId="22" fillId="0" borderId="15" applyNumberFormat="0" applyFill="0" applyAlignment="0" applyProtection="0">
      <alignment vertical="center"/>
    </xf>
    <xf numFmtId="0" fontId="23" fillId="15" borderId="0" applyNumberFormat="0" applyBorder="0" applyAlignment="0" applyProtection="0">
      <alignment vertical="center"/>
    </xf>
    <xf numFmtId="0" fontId="24" fillId="16" borderId="0" applyNumberFormat="0" applyBorder="0" applyAlignment="0" applyProtection="0">
      <alignment vertical="center"/>
    </xf>
    <xf numFmtId="0" fontId="25" fillId="17" borderId="0" applyNumberFormat="0" applyBorder="0" applyAlignment="0" applyProtection="0">
      <alignment vertical="center"/>
    </xf>
    <xf numFmtId="0" fontId="26" fillId="18" borderId="0" applyNumberFormat="0" applyBorder="0" applyAlignment="0" applyProtection="0">
      <alignment vertical="center"/>
    </xf>
    <xf numFmtId="0" fontId="27" fillId="19" borderId="0" applyNumberFormat="0" applyBorder="0" applyAlignment="0" applyProtection="0">
      <alignment vertical="center"/>
    </xf>
    <xf numFmtId="0" fontId="27"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7" fillId="23" borderId="0" applyNumberFormat="0" applyBorder="0" applyAlignment="0" applyProtection="0">
      <alignment vertical="center"/>
    </xf>
    <xf numFmtId="0" fontId="27"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7" fillId="27" borderId="0" applyNumberFormat="0" applyBorder="0" applyAlignment="0" applyProtection="0">
      <alignment vertical="center"/>
    </xf>
    <xf numFmtId="0" fontId="27"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7" fillId="31" borderId="0" applyNumberFormat="0" applyBorder="0" applyAlignment="0" applyProtection="0">
      <alignment vertical="center"/>
    </xf>
    <xf numFmtId="0" fontId="27"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7" fillId="35" borderId="0" applyNumberFormat="0" applyBorder="0" applyAlignment="0" applyProtection="0">
      <alignment vertical="center"/>
    </xf>
    <xf numFmtId="0" fontId="27" fillId="36" borderId="0" applyNumberFormat="0" applyBorder="0" applyAlignment="0" applyProtection="0">
      <alignment vertical="center"/>
    </xf>
    <xf numFmtId="0" fontId="26" fillId="37" borderId="0" applyNumberFormat="0" applyBorder="0" applyAlignment="0" applyProtection="0">
      <alignment vertical="center"/>
    </xf>
    <xf numFmtId="0" fontId="26" fillId="38" borderId="0" applyNumberFormat="0" applyBorder="0" applyAlignment="0" applyProtection="0">
      <alignment vertical="center"/>
    </xf>
    <xf numFmtId="0" fontId="27" fillId="39" borderId="0" applyNumberFormat="0" applyBorder="0" applyAlignment="0" applyProtection="0">
      <alignment vertical="center"/>
    </xf>
    <xf numFmtId="0" fontId="27" fillId="40" borderId="0" applyNumberFormat="0" applyBorder="0" applyAlignment="0" applyProtection="0">
      <alignment vertical="center"/>
    </xf>
    <xf numFmtId="0" fontId="26" fillId="41" borderId="0" applyNumberFormat="0" applyBorder="0" applyAlignment="0" applyProtection="0">
      <alignment vertical="center"/>
    </xf>
  </cellStyleXfs>
  <cellXfs count="43">
    <xf numFmtId="0" fontId="0" fillId="0" borderId="0" xfId="0">
      <alignment vertical="center"/>
    </xf>
    <xf numFmtId="0" fontId="0" fillId="0" borderId="0" xfId="0" applyFill="1" applyAlignment="1" applyProtection="1">
      <alignment vertical="center"/>
      <protection locked="0"/>
    </xf>
    <xf numFmtId="0" fontId="0" fillId="0" borderId="0" xfId="0" applyFill="1" applyAlignment="1">
      <alignment vertical="center"/>
    </xf>
    <xf numFmtId="0" fontId="0" fillId="0" borderId="0" xfId="0" applyAlignment="1">
      <alignment vertical="center" wrapText="1"/>
    </xf>
    <xf numFmtId="0" fontId="1" fillId="2" borderId="1" xfId="0" applyFont="1" applyFill="1" applyBorder="1" applyAlignment="1" applyProtection="1">
      <alignment vertical="center"/>
      <protection locked="0"/>
    </xf>
    <xf numFmtId="0" fontId="1" fillId="3" borderId="1" xfId="0" applyFont="1" applyFill="1" applyBorder="1" applyAlignment="1" applyProtection="1">
      <alignment vertical="center" wrapText="1"/>
      <protection locked="0"/>
    </xf>
    <xf numFmtId="0" fontId="1" fillId="3" borderId="1" xfId="0" applyFont="1" applyFill="1" applyBorder="1" applyAlignment="1" applyProtection="1">
      <alignment vertical="center"/>
      <protection locked="0"/>
    </xf>
    <xf numFmtId="0" fontId="2" fillId="0" borderId="1" xfId="0" applyFont="1" applyFill="1" applyBorder="1" applyAlignment="1">
      <alignment horizontal="center" vertical="center"/>
    </xf>
    <xf numFmtId="0" fontId="2" fillId="0" borderId="1" xfId="0" applyFont="1" applyFill="1" applyBorder="1" applyAlignment="1">
      <alignment horizontal="justify" vertical="center" wrapText="1"/>
    </xf>
    <xf numFmtId="0" fontId="0" fillId="0" borderId="1" xfId="0" applyFill="1" applyBorder="1" applyAlignment="1">
      <alignment horizontal="center" vertical="center"/>
    </xf>
    <xf numFmtId="0" fontId="0" fillId="0" borderId="1" xfId="0" applyFill="1" applyBorder="1" applyAlignment="1">
      <alignment vertical="center" wrapText="1"/>
    </xf>
    <xf numFmtId="0" fontId="3" fillId="0" borderId="2" xfId="0" applyFont="1" applyBorder="1" applyAlignment="1">
      <alignment horizontal="center" vertical="center" wrapText="1"/>
    </xf>
    <xf numFmtId="0" fontId="3" fillId="0" borderId="2" xfId="0" applyFont="1" applyBorder="1" applyAlignment="1">
      <alignment horizontal="center" vertical="center"/>
    </xf>
    <xf numFmtId="0" fontId="1" fillId="4" borderId="1" xfId="0" applyFont="1" applyFill="1" applyBorder="1" applyAlignment="1" applyProtection="1">
      <alignment vertical="center"/>
      <protection locked="0"/>
    </xf>
    <xf numFmtId="0" fontId="2" fillId="0" borderId="1" xfId="0" applyFont="1" applyFill="1" applyBorder="1" applyAlignment="1">
      <alignment horizontal="left" vertical="center" wrapText="1"/>
    </xf>
    <xf numFmtId="0" fontId="4" fillId="0" borderId="2" xfId="0" applyFont="1" applyBorder="1" applyAlignment="1">
      <alignment horizontal="center" vertical="center"/>
    </xf>
    <xf numFmtId="0" fontId="0" fillId="0" borderId="3" xfId="0" applyFill="1" applyBorder="1" applyAlignment="1">
      <alignment vertical="center"/>
    </xf>
    <xf numFmtId="0" fontId="0" fillId="0" borderId="1" xfId="0" applyFill="1" applyBorder="1" applyAlignment="1">
      <alignment vertical="center"/>
    </xf>
    <xf numFmtId="49" fontId="1" fillId="4" borderId="4" xfId="0" applyNumberFormat="1" applyFont="1" applyFill="1" applyBorder="1" applyAlignment="1" applyProtection="1">
      <alignment vertical="center" wrapText="1"/>
      <protection locked="0"/>
    </xf>
    <xf numFmtId="1" fontId="5" fillId="4" borderId="1" xfId="0" applyNumberFormat="1" applyFont="1" applyFill="1" applyBorder="1" applyAlignment="1" applyProtection="1">
      <alignment vertical="center" wrapText="1"/>
      <protection locked="0"/>
    </xf>
    <xf numFmtId="49" fontId="0" fillId="0" borderId="1" xfId="0" applyNumberFormat="1" applyFill="1" applyBorder="1" applyAlignment="1">
      <alignment horizontal="center" vertical="center"/>
    </xf>
    <xf numFmtId="1" fontId="0" fillId="0" borderId="1" xfId="0" applyNumberFormat="1" applyFill="1" applyBorder="1" applyAlignment="1">
      <alignment horizontal="center" vertical="center"/>
    </xf>
    <xf numFmtId="0" fontId="0" fillId="0" borderId="1" xfId="0" applyFill="1" applyBorder="1" applyAlignment="1">
      <alignment horizontal="center" vertical="center" wrapText="1"/>
    </xf>
    <xf numFmtId="0" fontId="0" fillId="0" borderId="3" xfId="0" applyNumberFormat="1" applyFill="1" applyBorder="1" applyAlignment="1">
      <alignment vertical="center"/>
    </xf>
    <xf numFmtId="0" fontId="0" fillId="0" borderId="1" xfId="0" applyNumberFormat="1" applyFill="1" applyBorder="1" applyAlignment="1">
      <alignment vertical="center"/>
    </xf>
    <xf numFmtId="0" fontId="5" fillId="4" borderId="1" xfId="0" applyFont="1" applyFill="1" applyBorder="1" applyAlignment="1" applyProtection="1">
      <alignment vertical="center" wrapText="1"/>
      <protection locked="0"/>
    </xf>
    <xf numFmtId="0" fontId="6" fillId="4" borderId="1" xfId="0" applyFont="1" applyFill="1" applyBorder="1" applyAlignment="1" applyProtection="1">
      <alignment vertical="center"/>
      <protection locked="0"/>
    </xf>
    <xf numFmtId="0" fontId="4" fillId="0" borderId="5" xfId="0" applyFont="1" applyBorder="1" applyAlignment="1">
      <alignment horizontal="center" vertical="center"/>
    </xf>
    <xf numFmtId="0" fontId="6" fillId="4" borderId="1" xfId="0" applyFont="1" applyFill="1" applyBorder="1" applyAlignment="1" applyProtection="1">
      <alignment vertical="center" wrapText="1"/>
      <protection locked="0"/>
    </xf>
    <xf numFmtId="0" fontId="7" fillId="0" borderId="1"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0" borderId="6" xfId="0" applyFont="1" applyBorder="1" applyAlignment="1">
      <alignment horizontal="center" vertical="center"/>
    </xf>
    <xf numFmtId="0" fontId="5" fillId="5" borderId="1" xfId="0" applyFont="1" applyFill="1" applyBorder="1" applyAlignment="1" applyProtection="1">
      <alignment vertical="center"/>
      <protection locked="0"/>
    </xf>
    <xf numFmtId="0" fontId="5" fillId="5" borderId="1" xfId="0" applyFont="1" applyFill="1" applyBorder="1" applyAlignment="1" applyProtection="1">
      <alignment vertical="center" wrapText="1"/>
      <protection locked="0"/>
    </xf>
    <xf numFmtId="0" fontId="5" fillId="6" borderId="7" xfId="0" applyFont="1" applyFill="1" applyBorder="1" applyAlignment="1" applyProtection="1">
      <alignment vertical="center"/>
      <protection locked="0"/>
    </xf>
    <xf numFmtId="0" fontId="5" fillId="6" borderId="7" xfId="0" applyFont="1" applyFill="1" applyBorder="1" applyAlignment="1" applyProtection="1">
      <alignment vertical="center"/>
      <protection locked="0"/>
    </xf>
    <xf numFmtId="0" fontId="5" fillId="6" borderId="1" xfId="0" applyFont="1" applyFill="1" applyBorder="1" applyAlignment="1" applyProtection="1">
      <alignment vertical="center" wrapText="1"/>
      <protection locked="0"/>
    </xf>
    <xf numFmtId="0" fontId="5" fillId="6" borderId="1" xfId="0" applyFont="1" applyFill="1" applyBorder="1" applyAlignment="1" applyProtection="1">
      <alignment vertical="center"/>
      <protection locked="0"/>
    </xf>
    <xf numFmtId="0" fontId="5" fillId="7" borderId="1" xfId="0" applyFont="1" applyFill="1" applyBorder="1" applyAlignment="1" applyProtection="1">
      <alignment vertical="center" wrapText="1"/>
      <protection locked="0"/>
    </xf>
    <xf numFmtId="0" fontId="5" fillId="8" borderId="1" xfId="0" applyFont="1" applyFill="1" applyBorder="1" applyAlignment="1" applyProtection="1">
      <alignment vertical="center" wrapText="1"/>
      <protection locked="0"/>
    </xf>
    <xf numFmtId="0" fontId="8" fillId="9" borderId="1" xfId="0" applyFont="1" applyFill="1" applyBorder="1" applyAlignment="1" applyProtection="1">
      <alignment vertical="center" wrapText="1"/>
      <protection locked="0"/>
    </xf>
    <xf numFmtId="0" fontId="5" fillId="9" borderId="0" xfId="0" applyFont="1" applyFill="1" applyAlignment="1" applyProtection="1">
      <alignment vertical="center" wrapText="1"/>
      <protection locked="0"/>
    </xf>
    <xf numFmtId="0" fontId="5" fillId="10" borderId="0" xfId="0" applyFont="1" applyFill="1" applyAlignment="1" applyProtection="1">
      <alignment vertical="center" wrapText="1"/>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25;&#19994;&#30011;&#20687;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企业画像"/>
      <sheetName val="企业画像 (评分版)"/>
      <sheetName val="137VIP名单"/>
      <sheetName val="137参展企业"/>
      <sheetName val="137证件使用情况"/>
      <sheetName val="中国制造业500强"/>
      <sheetName val="2023年度智能制造优秀场景名单"/>
      <sheetName val="2023年度智能制造示范工厂揭榜单位名单"/>
      <sheetName val="卓越级智能工厂(第一批)项目公示名单"/>
      <sheetName val="全国工业和信息化系统的先进集体名单"/>
      <sheetName val="上市企业"/>
    </sheetNames>
    <sheetDataSet>
      <sheetData sheetId="0"/>
      <sheetData sheetId="1"/>
      <sheetData sheetId="2">
        <row r="3">
          <cell r="E3" t="str">
            <v>企业名称</v>
          </cell>
        </row>
        <row r="3">
          <cell r="G3" t="str">
            <v>符合准入资格情况</v>
          </cell>
        </row>
        <row r="4">
          <cell r="E4" t="str">
            <v>TCL实业控股股份有限公司</v>
          </cell>
        </row>
        <row r="4">
          <cell r="G4" t="str">
            <v>品牌展位数10个或以上
2024年CF奖获银奖</v>
          </cell>
        </row>
        <row r="5">
          <cell r="E5" t="str">
            <v>广东奥马冰箱有限公司</v>
          </cell>
        </row>
        <row r="5">
          <cell r="G5" t="str">
            <v>品牌展位数10个或以上</v>
          </cell>
        </row>
        <row r="6">
          <cell r="E6" t="str">
            <v>广东格兰仕集团有限公司</v>
          </cell>
        </row>
        <row r="6">
          <cell r="G6" t="str">
            <v>品牌展位数10个或以上</v>
          </cell>
        </row>
        <row r="7">
          <cell r="E7" t="str">
            <v>广东万和新电气股份有限公司</v>
          </cell>
        </row>
        <row r="7">
          <cell r="G7" t="str">
            <v>品牌展位数10个或以上</v>
          </cell>
        </row>
        <row r="8">
          <cell r="E8" t="str">
            <v>广东新宝电器股份有限公司</v>
          </cell>
        </row>
        <row r="8">
          <cell r="G8" t="str">
            <v>品牌展位数10个或以上</v>
          </cell>
        </row>
        <row r="9">
          <cell r="E9" t="str">
            <v>广东志高空调有限公司</v>
          </cell>
        </row>
        <row r="9">
          <cell r="G9" t="str">
            <v>品牌展位数10个或以上</v>
          </cell>
        </row>
        <row r="10">
          <cell r="E10" t="str">
            <v>广州工业投资控股集团有限公司</v>
          </cell>
        </row>
        <row r="10">
          <cell r="G10" t="str">
            <v>品牌展位数10个或以上</v>
          </cell>
        </row>
        <row r="11">
          <cell r="E11" t="str">
            <v>广州美的华凌冰箱有限公司</v>
          </cell>
        </row>
        <row r="11">
          <cell r="G11" t="str">
            <v>品牌展位数10个或以上</v>
          </cell>
        </row>
        <row r="12">
          <cell r="E12" t="str">
            <v>海尔海外电器产业有限公司</v>
          </cell>
        </row>
        <row r="12">
          <cell r="G12" t="str">
            <v>品牌展位数10个或以上</v>
          </cell>
        </row>
        <row r="13">
          <cell r="E13" t="str">
            <v>海信家电集团股份有限公司</v>
          </cell>
        </row>
        <row r="13">
          <cell r="G13" t="str">
            <v>品牌展位数10个或以上</v>
          </cell>
        </row>
        <row r="14">
          <cell r="E14" t="str">
            <v>韩电集团有限公司</v>
          </cell>
        </row>
        <row r="14">
          <cell r="G14" t="str">
            <v>品牌展位数10个或以上</v>
          </cell>
        </row>
        <row r="15">
          <cell r="E15" t="str">
            <v>合肥美的洗衣机有限公司</v>
          </cell>
        </row>
        <row r="15">
          <cell r="G15" t="str">
            <v>品牌展位数10个或以上</v>
          </cell>
        </row>
        <row r="16">
          <cell r="E16" t="str">
            <v>华帝股份有限公司</v>
          </cell>
        </row>
        <row r="16">
          <cell r="G16" t="str">
            <v>品牌展位数10个或以上</v>
          </cell>
        </row>
        <row r="17">
          <cell r="E17" t="str">
            <v>华裕电器集团股份有限公司</v>
          </cell>
        </row>
        <row r="17">
          <cell r="G17" t="str">
            <v>品牌展位数10个或以上</v>
          </cell>
        </row>
        <row r="18">
          <cell r="E18" t="str">
            <v>康佳集团股份有限公司</v>
          </cell>
        </row>
        <row r="18">
          <cell r="G18" t="str">
            <v>品牌展位数10个或以上</v>
          </cell>
        </row>
        <row r="19">
          <cell r="E19" t="str">
            <v>美的集团股份有限公司</v>
          </cell>
        </row>
        <row r="19">
          <cell r="G19" t="str">
            <v>品牌展位数10个或以上</v>
          </cell>
        </row>
        <row r="20">
          <cell r="E20" t="str">
            <v>宁波奥克斯电气有限公司</v>
          </cell>
        </row>
        <row r="20">
          <cell r="G20" t="str">
            <v>品牌展位数10个或以上</v>
          </cell>
        </row>
        <row r="21">
          <cell r="E21" t="str">
            <v>宁波辰佳电器有限公司</v>
          </cell>
        </row>
        <row r="21">
          <cell r="G21" t="str">
            <v>品牌展位数10个或以上</v>
          </cell>
        </row>
        <row r="22">
          <cell r="E22" t="str">
            <v>宁波凯波集团有限公司</v>
          </cell>
        </row>
        <row r="22">
          <cell r="G22" t="str">
            <v>品牌展位数10个或以上</v>
          </cell>
        </row>
        <row r="23">
          <cell r="E23" t="str">
            <v>宁波浪木电器有限公司</v>
          </cell>
        </row>
        <row r="23">
          <cell r="G23" t="str">
            <v>品牌展位数10个或以上</v>
          </cell>
        </row>
        <row r="24">
          <cell r="E24" t="str">
            <v>青岛澳柯玛进出口有限公司</v>
          </cell>
        </row>
        <row r="24">
          <cell r="G24" t="str">
            <v>品牌展位数10个或以上</v>
          </cell>
        </row>
        <row r="25">
          <cell r="E25" t="str">
            <v>深圳市联创科技集团有限公司</v>
          </cell>
        </row>
        <row r="25">
          <cell r="G25" t="str">
            <v>品牌展位数10个或以上</v>
          </cell>
        </row>
        <row r="26">
          <cell r="E26" t="str">
            <v>深圳市联创三金电器有限公司</v>
          </cell>
        </row>
        <row r="26">
          <cell r="G26" t="str">
            <v>品牌展位数10个或以上</v>
          </cell>
        </row>
        <row r="27">
          <cell r="E27" t="str">
            <v>四川长虹电器股份有限公司</v>
          </cell>
        </row>
        <row r="27">
          <cell r="G27" t="str">
            <v>品牌展位数10个或以上</v>
          </cell>
        </row>
        <row r="28">
          <cell r="E28" t="str">
            <v>先锋电器集团有限公司</v>
          </cell>
        </row>
        <row r="28">
          <cell r="G28" t="str">
            <v>品牌展位数10个或以上</v>
          </cell>
        </row>
        <row r="29">
          <cell r="E29" t="str">
            <v>月立集团有限公司</v>
          </cell>
        </row>
        <row r="29">
          <cell r="G29" t="str">
            <v>品牌展位数10个或以上</v>
          </cell>
        </row>
        <row r="30">
          <cell r="E30" t="str">
            <v>长虹美菱股份有限公司</v>
          </cell>
        </row>
        <row r="30">
          <cell r="G30" t="str">
            <v>品牌展位数10个或以上</v>
          </cell>
        </row>
        <row r="31">
          <cell r="E31" t="str">
            <v>浙江蓝宝电器有限公司</v>
          </cell>
        </row>
        <row r="31">
          <cell r="G31" t="str">
            <v>品牌展位数10个或以上</v>
          </cell>
        </row>
        <row r="32">
          <cell r="E32" t="str">
            <v>浙江星星冷链集成股份有限公司</v>
          </cell>
        </row>
        <row r="32">
          <cell r="G32" t="str">
            <v>品牌展位数10个或以上
获第136届广交会绿美五星展位</v>
          </cell>
        </row>
        <row r="33">
          <cell r="E33" t="str">
            <v>珠海格力电器股份有限公司</v>
          </cell>
        </row>
        <row r="33">
          <cell r="G33" t="str">
            <v>品牌展位数10个或以上
2024年CF奖获金奖</v>
          </cell>
        </row>
        <row r="34">
          <cell r="E34" t="str">
            <v>卓力电器集团有限公司</v>
          </cell>
        </row>
        <row r="34">
          <cell r="G34" t="str">
            <v>品牌展位数10个或以上</v>
          </cell>
        </row>
        <row r="35">
          <cell r="E35" t="str">
            <v>深圳创维-RGB电子有限公司</v>
          </cell>
        </row>
        <row r="35">
          <cell r="G35" t="str">
            <v>品牌展位数10个或以上</v>
          </cell>
        </row>
        <row r="36">
          <cell r="E36" t="str">
            <v>浙江强脑科技有限公司</v>
          </cell>
        </row>
        <row r="36">
          <cell r="G36" t="str">
            <v>2024年CF奖获至尊金奖</v>
          </cell>
        </row>
        <row r="37">
          <cell r="E37" t="str">
            <v>珠海市金品创业共享平台科技有限公司</v>
          </cell>
        </row>
        <row r="37">
          <cell r="G37" t="str">
            <v>品牌展位数10个或以上</v>
          </cell>
        </row>
        <row r="38">
          <cell r="E38" t="str">
            <v>广东凌度智能科技发展有限公司</v>
          </cell>
        </row>
        <row r="38">
          <cell r="G38" t="str">
            <v>2024年CF奖获至尊金奖</v>
          </cell>
        </row>
        <row r="39">
          <cell r="E39" t="str">
            <v>济南金威刻激光科技股份有限公司</v>
          </cell>
        </row>
        <row r="39">
          <cell r="G39" t="str">
            <v>品牌展位数10个或以上
新题材展区品牌企业</v>
          </cell>
        </row>
        <row r="40">
          <cell r="E40" t="str">
            <v>福建省亚南科技股份有限公司</v>
          </cell>
        </row>
        <row r="40">
          <cell r="G40" t="str">
            <v>品牌展位数10个或以上</v>
          </cell>
        </row>
        <row r="41">
          <cell r="E41" t="str">
            <v>重庆隆鑫进出口有限公司</v>
          </cell>
        </row>
        <row r="41">
          <cell r="G41" t="str">
            <v>品牌展位数10个或以上</v>
          </cell>
        </row>
        <row r="42">
          <cell r="E42" t="str">
            <v>三信国际电器上海有限公司</v>
          </cell>
        </row>
        <row r="42">
          <cell r="G42" t="str">
            <v>品牌展位数10个或以上</v>
          </cell>
        </row>
        <row r="43">
          <cell r="E43" t="str">
            <v>杭州巨星科技股份有限公司</v>
          </cell>
        </row>
        <row r="43">
          <cell r="G43" t="str">
            <v>品牌展位数10个或以上</v>
          </cell>
        </row>
        <row r="44">
          <cell r="E44" t="str">
            <v>潮州市海鸿陶瓷制作有限公司</v>
          </cell>
        </row>
        <row r="44">
          <cell r="G44" t="str">
            <v>品牌展位数10个或以上</v>
          </cell>
        </row>
        <row r="45">
          <cell r="E45" t="str">
            <v>潮州市联骏陶瓷有限公司</v>
          </cell>
        </row>
        <row r="45">
          <cell r="G45" t="str">
            <v>品牌展位数10个或以上</v>
          </cell>
        </row>
        <row r="46">
          <cell r="E46" t="str">
            <v>潮州市庆发陶瓷有限公司</v>
          </cell>
        </row>
        <row r="46">
          <cell r="G46" t="str">
            <v>品牌展位数10个或以上</v>
          </cell>
        </row>
        <row r="47">
          <cell r="E47" t="str">
            <v>潮州市阳光科技发展有限公司</v>
          </cell>
        </row>
        <row r="47">
          <cell r="G47" t="str">
            <v>品牌展位数10个或以上</v>
          </cell>
        </row>
        <row r="48">
          <cell r="E48" t="str">
            <v>潮州新动力净化器有限公司</v>
          </cell>
        </row>
        <row r="48">
          <cell r="G48" t="str">
            <v>品牌展位数10个或以上</v>
          </cell>
        </row>
        <row r="49">
          <cell r="E49" t="str">
            <v>广东东宝集团有限公司</v>
          </cell>
        </row>
        <row r="49">
          <cell r="G49" t="str">
            <v>品牌展位数10个或以上</v>
          </cell>
        </row>
        <row r="50">
          <cell r="E50" t="str">
            <v>广东顺祥陶瓷有限公司</v>
          </cell>
        </row>
        <row r="50">
          <cell r="G50" t="str">
            <v>品牌展位数10个或以上</v>
          </cell>
        </row>
        <row r="51">
          <cell r="E51" t="str">
            <v>广东四通集团股份有限公司</v>
          </cell>
        </row>
        <row r="51">
          <cell r="G51" t="str">
            <v>品牌展位数10个或以上</v>
          </cell>
        </row>
        <row r="52">
          <cell r="E52" t="str">
            <v>广东松发陶瓷股份有限公司</v>
          </cell>
        </row>
        <row r="52">
          <cell r="G52" t="str">
            <v>品牌展位数10个或以上</v>
          </cell>
        </row>
        <row r="53">
          <cell r="E53" t="str">
            <v>广西三环企业集团股份有限公司</v>
          </cell>
        </row>
        <row r="53">
          <cell r="G53" t="str">
            <v>品牌展位数10个或以上</v>
          </cell>
        </row>
        <row r="54">
          <cell r="E54" t="str">
            <v>湖南华联瓷业股份有限公司</v>
          </cell>
        </row>
        <row r="54">
          <cell r="G54" t="str">
            <v>品牌展位数10个或以上</v>
          </cell>
        </row>
        <row r="55">
          <cell r="E55" t="str">
            <v>江苏高淳陶瓷股份有限公司</v>
          </cell>
        </row>
        <row r="55">
          <cell r="G55" t="str">
            <v>品牌展位数10个或以上
交易团商协会推荐企业
2024年CF奖获银奖</v>
          </cell>
        </row>
        <row r="56">
          <cell r="E56" t="str">
            <v>醴陵陶润实业发展有限公司</v>
          </cell>
        </row>
        <row r="56">
          <cell r="G56" t="str">
            <v>品牌展位数10个或以上</v>
          </cell>
        </row>
        <row r="57">
          <cell r="E57" t="str">
            <v>隆年华实业(深圳)有限公司</v>
          </cell>
        </row>
        <row r="57">
          <cell r="G57" t="str">
            <v>品牌展位数10个或以上</v>
          </cell>
        </row>
        <row r="58">
          <cell r="E58" t="str">
            <v>山东银凤股份有限公司</v>
          </cell>
        </row>
        <row r="58">
          <cell r="G58" t="str">
            <v>品牌展位数10个或以上</v>
          </cell>
        </row>
        <row r="59">
          <cell r="E59" t="str">
            <v>深圳市华富美陶瓷有限公司</v>
          </cell>
        </row>
        <row r="59">
          <cell r="G59" t="str">
            <v>品牌展位数10个或以上</v>
          </cell>
        </row>
        <row r="60">
          <cell r="E60" t="str">
            <v>伟业陶瓷有限公司</v>
          </cell>
        </row>
        <row r="60">
          <cell r="G60" t="str">
            <v>品牌展位数10个或以上</v>
          </cell>
        </row>
        <row r="61">
          <cell r="E61" t="str">
            <v>爱仕达股份有限公司</v>
          </cell>
        </row>
        <row r="61">
          <cell r="G61" t="str">
            <v>品牌展位数10个或以上</v>
          </cell>
        </row>
        <row r="62">
          <cell r="E62" t="str">
            <v>广东凌丰家居用品股份有限公司</v>
          </cell>
        </row>
        <row r="62">
          <cell r="G62" t="str">
            <v>品牌展位数10个或以上</v>
          </cell>
        </row>
        <row r="63">
          <cell r="E63" t="str">
            <v>广东省外贸开发有限公司</v>
          </cell>
        </row>
        <row r="63">
          <cell r="G63" t="str">
            <v>品牌展位数10个或以上</v>
          </cell>
        </row>
        <row r="64">
          <cell r="E64" t="str">
            <v>广东万事泰集团有限公司</v>
          </cell>
        </row>
        <row r="64">
          <cell r="G64" t="str">
            <v>品牌展位数10个或以上
2024年CF奖获银奖</v>
          </cell>
        </row>
        <row r="65">
          <cell r="E65" t="str">
            <v>浙江哈尔斯真空器皿股份有限公司</v>
          </cell>
        </row>
        <row r="65">
          <cell r="G65" t="str">
            <v>品牌展位数10个或以上</v>
          </cell>
        </row>
        <row r="66">
          <cell r="E66" t="str">
            <v>杭州市轻工工艺纺织品进出口有限公司</v>
          </cell>
        </row>
        <row r="66">
          <cell r="G66" t="str">
            <v>品牌展位数10个或以上</v>
          </cell>
        </row>
        <row r="67">
          <cell r="E67" t="str">
            <v>梅花(晋江)伞业有限公司</v>
          </cell>
        </row>
        <row r="67">
          <cell r="G67" t="str">
            <v>品牌展位数10个或以上</v>
          </cell>
        </row>
        <row r="68">
          <cell r="E68" t="str">
            <v>安徽德力日用玻璃股份有限公司</v>
          </cell>
        </row>
        <row r="68">
          <cell r="G68" t="str">
            <v>品牌展位数10个或以上</v>
          </cell>
        </row>
        <row r="69">
          <cell r="E69" t="str">
            <v>北京伟润行家庭用品有限公司</v>
          </cell>
        </row>
        <row r="69">
          <cell r="G69" t="str">
            <v>品牌展位数10个或以上</v>
          </cell>
        </row>
        <row r="70">
          <cell r="E70" t="str">
            <v>承德华富玻璃器皿有限公司</v>
          </cell>
        </row>
        <row r="70">
          <cell r="G70" t="str">
            <v>品牌展位数10个或以上</v>
          </cell>
        </row>
        <row r="71">
          <cell r="E71" t="str">
            <v>河南安华玻璃制品有限公司</v>
          </cell>
        </row>
        <row r="71">
          <cell r="G71" t="str">
            <v>品牌展位数10个或以上</v>
          </cell>
        </row>
        <row r="72">
          <cell r="E72" t="str">
            <v>青岛金王应用化学股份有限公司</v>
          </cell>
        </row>
        <row r="72">
          <cell r="G72" t="str">
            <v>品牌展位数10个或以上</v>
          </cell>
        </row>
        <row r="73">
          <cell r="E73" t="str">
            <v>山东超越轻工制品有限公司</v>
          </cell>
        </row>
        <row r="73">
          <cell r="G73" t="str">
            <v>品牌展位数10个或以上</v>
          </cell>
        </row>
        <row r="74">
          <cell r="E74" t="str">
            <v>山东嘉业日用制品有限公司</v>
          </cell>
        </row>
        <row r="74">
          <cell r="G74" t="str">
            <v>品牌展位数10个或以上</v>
          </cell>
        </row>
        <row r="75">
          <cell r="E75" t="str">
            <v>山西大华玻璃实业有限公司</v>
          </cell>
        </row>
        <row r="75">
          <cell r="G75" t="str">
            <v>品牌展位数10个或以上</v>
          </cell>
        </row>
        <row r="76">
          <cell r="E76" t="str">
            <v>淄博宜臣轻工制品有限公司</v>
          </cell>
        </row>
        <row r="76">
          <cell r="G76" t="str">
            <v>品牌展位数10个或以上</v>
          </cell>
        </row>
        <row r="77">
          <cell r="E77" t="str">
            <v>大连达伦特香氛科技有限公司</v>
          </cell>
        </row>
        <row r="77">
          <cell r="G77" t="str">
            <v>品牌展位数10个或以上</v>
          </cell>
        </row>
        <row r="78">
          <cell r="E78" t="str">
            <v>德艺文化创意集团股份有限公司</v>
          </cell>
        </row>
        <row r="78">
          <cell r="G78" t="str">
            <v>品牌展位数10个或以上</v>
          </cell>
        </row>
        <row r="79">
          <cell r="E79" t="str">
            <v>华鸿画家居股份有限公司</v>
          </cell>
        </row>
        <row r="79">
          <cell r="G79" t="str">
            <v>品牌展位数10个或以上</v>
          </cell>
        </row>
        <row r="80">
          <cell r="E80" t="str">
            <v>宁波市慈溪进出口控股有限公司</v>
          </cell>
        </row>
        <row r="80">
          <cell r="G80" t="str">
            <v>品牌展位数10个或以上</v>
          </cell>
        </row>
        <row r="81">
          <cell r="E81" t="str">
            <v>宁波中工美进出口有限责任公司</v>
          </cell>
        </row>
        <row r="81">
          <cell r="G81" t="str">
            <v>品牌展位数10个或以上</v>
          </cell>
        </row>
        <row r="82">
          <cell r="E82" t="str">
            <v>辽宁雅罗马国际贸易有限公司</v>
          </cell>
        </row>
        <row r="82">
          <cell r="G82" t="str">
            <v>品牌展位数10个或以上</v>
          </cell>
        </row>
        <row r="83">
          <cell r="E83" t="str">
            <v>比阳（泉州）轻工有限公司</v>
          </cell>
        </row>
        <row r="83">
          <cell r="G83" t="str">
            <v>品牌展位数10个或以上</v>
          </cell>
        </row>
        <row r="84">
          <cell r="E84" t="str">
            <v>德艺文化创意集团股份有限公司</v>
          </cell>
        </row>
        <row r="84">
          <cell r="G84" t="str">
            <v>品牌展位数10个或以上</v>
          </cell>
        </row>
        <row r="85">
          <cell r="E85" t="str">
            <v>泉州轻艺股份有限公司</v>
          </cell>
        </row>
        <row r="85">
          <cell r="G85" t="str">
            <v>品牌展位数10个或以上</v>
          </cell>
        </row>
        <row r="86">
          <cell r="E86" t="str">
            <v>泉州中泉供应链管理有限公司</v>
          </cell>
        </row>
        <row r="86">
          <cell r="G86" t="str">
            <v>品牌展位数10个或以上</v>
          </cell>
        </row>
        <row r="87">
          <cell r="E87" t="str">
            <v>厦门市立方艺品有限公司</v>
          </cell>
        </row>
        <row r="87">
          <cell r="G87" t="str">
            <v>品牌展位数10个或以上</v>
          </cell>
        </row>
        <row r="88">
          <cell r="E88" t="str">
            <v>苏豪弘业股份有限公司</v>
          </cell>
        </row>
        <row r="88">
          <cell r="G88" t="str">
            <v>品牌展位数10个或以上</v>
          </cell>
        </row>
        <row r="89">
          <cell r="E89" t="str">
            <v>潮州市阳光科技发展有限公司</v>
          </cell>
        </row>
        <row r="89">
          <cell r="G89" t="str">
            <v>品牌展位数10个或以上</v>
          </cell>
        </row>
        <row r="90">
          <cell r="E90" t="str">
            <v>德艺文化创意集团股份有限公司</v>
          </cell>
        </row>
        <row r="90">
          <cell r="G90" t="str">
            <v>品牌展位数10个或以上</v>
          </cell>
        </row>
        <row r="91">
          <cell r="E91" t="str">
            <v>福建省佳美集团公司</v>
          </cell>
        </row>
        <row r="91">
          <cell r="G91" t="str">
            <v>品牌展位数10个或以上</v>
          </cell>
        </row>
        <row r="92">
          <cell r="E92" t="str">
            <v>福建省泉州龙鹏集团有限公司</v>
          </cell>
        </row>
        <row r="92">
          <cell r="G92" t="str">
            <v>品牌展位数10个或以上</v>
          </cell>
        </row>
        <row r="93">
          <cell r="E93" t="str">
            <v>广东四通集团股份有限公司</v>
          </cell>
        </row>
        <row r="93">
          <cell r="G93" t="str">
            <v>品牌展位数10个或以上</v>
          </cell>
        </row>
        <row r="94">
          <cell r="E94" t="str">
            <v>厦门市立方艺品有限公司</v>
          </cell>
        </row>
        <row r="94">
          <cell r="G94" t="str">
            <v>品牌展位数10个或以上</v>
          </cell>
        </row>
        <row r="95">
          <cell r="E95" t="str">
            <v>广东宏陶陶瓷有限公司</v>
          </cell>
        </row>
        <row r="95">
          <cell r="G95" t="str">
            <v>品牌展位数10个或以上</v>
          </cell>
        </row>
        <row r="96">
          <cell r="E96" t="str">
            <v>燕加隆家居建材股份有限公司</v>
          </cell>
        </row>
        <row r="96">
          <cell r="G96" t="str">
            <v>品牌展位数10个或以上
第136届购买B套餐且线上平台参展表现活跃度排行前五</v>
          </cell>
        </row>
        <row r="97">
          <cell r="E97" t="str">
            <v>重庆美心·麦森门业有限公司</v>
          </cell>
        </row>
        <row r="97">
          <cell r="G97" t="str">
            <v>品牌展位数10个或以上</v>
          </cell>
        </row>
        <row r="98">
          <cell r="E98" t="str">
            <v>广东潮流集团有限公司</v>
          </cell>
        </row>
        <row r="98">
          <cell r="G98" t="str">
            <v>品牌展位数10个或以上</v>
          </cell>
        </row>
        <row r="99">
          <cell r="E99" t="str">
            <v>广东华艺卫浴实业有限公司</v>
          </cell>
        </row>
        <row r="99">
          <cell r="G99" t="str">
            <v>品牌展位数10个或以上</v>
          </cell>
        </row>
        <row r="100">
          <cell r="E100" t="str">
            <v>广东四通集团股份有限公司</v>
          </cell>
        </row>
        <row r="100">
          <cell r="G100" t="str">
            <v>品牌展位数10个或以上</v>
          </cell>
        </row>
        <row r="101">
          <cell r="E101" t="str">
            <v>惠达卫浴股份有限公司</v>
          </cell>
        </row>
        <row r="101">
          <cell r="G101" t="str">
            <v>品牌展位数10个或以上</v>
          </cell>
        </row>
        <row r="102">
          <cell r="E102" t="str">
            <v>瑞安市海霸洁具有限公司</v>
          </cell>
        </row>
        <row r="102">
          <cell r="G102" t="str">
            <v>品牌展位数10个或以上</v>
          </cell>
        </row>
        <row r="103">
          <cell r="E103" t="str">
            <v>广州市拓曼司家具有限公司</v>
          </cell>
        </row>
        <row r="103">
          <cell r="G103" t="str">
            <v>品牌展位数10个或以上</v>
          </cell>
        </row>
        <row r="104">
          <cell r="E104" t="str">
            <v>江苏汇鸿国际集团中鼎控股股份有限公司</v>
          </cell>
        </row>
        <row r="104">
          <cell r="G104" t="str">
            <v>品牌展位数10个或以上</v>
          </cell>
        </row>
        <row r="105">
          <cell r="E105" t="str">
            <v>上海百适乐运动科技有限公司</v>
          </cell>
        </row>
        <row r="105">
          <cell r="G105" t="str">
            <v>品牌展位数10个或以上</v>
          </cell>
        </row>
        <row r="106">
          <cell r="E106" t="str">
            <v>苏豪弘业股份有限公司</v>
          </cell>
        </row>
        <row r="106">
          <cell r="G106" t="str">
            <v>品牌展位数10个或以上</v>
          </cell>
        </row>
        <row r="107">
          <cell r="E107" t="str">
            <v>星辉互动娱乐股份有限公司</v>
          </cell>
        </row>
        <row r="107">
          <cell r="G107" t="str">
            <v>品牌展位数10个或以上</v>
          </cell>
        </row>
        <row r="108">
          <cell r="E108" t="str">
            <v>江苏汇鸿国际集团股份有限公司</v>
          </cell>
        </row>
        <row r="108">
          <cell r="G108" t="str">
            <v>品牌展位数10个或以上</v>
          </cell>
        </row>
        <row r="109">
          <cell r="E109" t="str">
            <v>杭州市轻工工艺纺织品进出口有限公司</v>
          </cell>
        </row>
        <row r="109">
          <cell r="G109" t="str">
            <v>品牌展位数10个或以上</v>
          </cell>
        </row>
        <row r="110">
          <cell r="E110" t="str">
            <v>湖北美岛服装有限公司</v>
          </cell>
        </row>
        <row r="110">
          <cell r="G110" t="str">
            <v>品牌展位数10个或以上</v>
          </cell>
        </row>
        <row r="111">
          <cell r="E111" t="str">
            <v>湖北天和国际贸易股份有限公司</v>
          </cell>
        </row>
        <row r="111">
          <cell r="G111" t="str">
            <v>品牌展位数10个或以上</v>
          </cell>
        </row>
        <row r="112">
          <cell r="E112" t="str">
            <v>江苏汇鸿国际集团股份有限公司</v>
          </cell>
        </row>
        <row r="112">
          <cell r="G112" t="str">
            <v>品牌展位数10个或以上</v>
          </cell>
        </row>
        <row r="113">
          <cell r="E113" t="str">
            <v>江苏舜天股份有限公司</v>
          </cell>
        </row>
        <row r="113">
          <cell r="G113" t="str">
            <v>品牌展位数10个或以上
2024年CF奖获银奖</v>
          </cell>
        </row>
        <row r="114">
          <cell r="E114" t="str">
            <v>江苏苏豪国际集团股份有限公司</v>
          </cell>
        </row>
        <row r="114">
          <cell r="G114" t="str">
            <v>品牌展位数10个或以上
2024年CF奖获金奖</v>
          </cell>
        </row>
        <row r="115">
          <cell r="E115" t="str">
            <v>鲁泰纺织股份有限公司</v>
          </cell>
        </row>
        <row r="115">
          <cell r="G115" t="str">
            <v>品牌展位数10个或以上</v>
          </cell>
        </row>
        <row r="116">
          <cell r="E116" t="str">
            <v>狮丹努集团股份有限公司</v>
          </cell>
        </row>
        <row r="116">
          <cell r="G116" t="str">
            <v>品牌展位数10个或以上</v>
          </cell>
        </row>
        <row r="117">
          <cell r="E117" t="str">
            <v>浙江凯喜雅国际股份有限公司</v>
          </cell>
        </row>
        <row r="117">
          <cell r="G117" t="str">
            <v>品牌展位数10个或以上</v>
          </cell>
        </row>
        <row r="118">
          <cell r="E118" t="str">
            <v>浙江省土产畜产进出口集团有限公司</v>
          </cell>
        </row>
        <row r="118">
          <cell r="G118" t="str">
            <v>品牌展位数10个或以上</v>
          </cell>
        </row>
        <row r="119">
          <cell r="E119" t="str">
            <v>中国中纺集团有限公司</v>
          </cell>
        </row>
        <row r="119">
          <cell r="G119" t="str">
            <v>品牌展位数10个或以上</v>
          </cell>
        </row>
        <row r="120">
          <cell r="E120" t="str">
            <v>安徽省服装进出口股份有限公司</v>
          </cell>
        </row>
        <row r="120">
          <cell r="G120" t="str">
            <v>品牌展位数10个或以上</v>
          </cell>
        </row>
        <row r="121">
          <cell r="E121" t="str">
            <v>福建省尚飞制衣有限公司</v>
          </cell>
        </row>
        <row r="121">
          <cell r="G121" t="str">
            <v>品牌展位数10个或以上
2024年CF奖获银奖</v>
          </cell>
        </row>
        <row r="122">
          <cell r="E122" t="str">
            <v>广州纺织品进出口集团有限公司</v>
          </cell>
        </row>
        <row r="122">
          <cell r="G122" t="str">
            <v>品牌展位数10个或以上</v>
          </cell>
        </row>
        <row r="123">
          <cell r="E123" t="str">
            <v>江苏汇鸿国际集团中鼎控股股份有限公司</v>
          </cell>
        </row>
        <row r="123">
          <cell r="G123" t="str">
            <v>品牌展位数10个或以上</v>
          </cell>
        </row>
        <row r="124">
          <cell r="E124" t="str">
            <v>安徽轻工国际贸易股份有限公司</v>
          </cell>
        </row>
        <row r="124">
          <cell r="G124" t="str">
            <v>品牌展位数10个或以上</v>
          </cell>
        </row>
        <row r="125">
          <cell r="E125" t="str">
            <v>德艺文化创意集团股份有限公司</v>
          </cell>
        </row>
        <row r="125">
          <cell r="G125" t="str">
            <v>品牌展位数10个或以上</v>
          </cell>
        </row>
        <row r="126">
          <cell r="E126" t="str">
            <v>广东永金兴集团有限公司</v>
          </cell>
        </row>
        <row r="126">
          <cell r="G126" t="str">
            <v>品牌展位数10个或以上</v>
          </cell>
        </row>
        <row r="127">
          <cell r="E127" t="str">
            <v>泉州匹克鞋业有限公司</v>
          </cell>
        </row>
        <row r="127">
          <cell r="G127" t="str">
            <v>品牌展位数10个或以上</v>
          </cell>
        </row>
        <row r="128">
          <cell r="E128" t="str">
            <v>安徽轻工国际贸易股份有限公司</v>
          </cell>
        </row>
        <row r="128">
          <cell r="G128" t="str">
            <v>品牌展位数10个或以上</v>
          </cell>
        </row>
        <row r="129">
          <cell r="E129" t="str">
            <v>德艺文化创意集团股份有限公司</v>
          </cell>
        </row>
        <row r="129">
          <cell r="G129" t="str">
            <v>品牌展位数10个或以上</v>
          </cell>
        </row>
        <row r="130">
          <cell r="E130" t="str">
            <v>广州奥比亚皮具实业有限责任公司</v>
          </cell>
        </row>
        <row r="130">
          <cell r="G130" t="str">
            <v>品牌展位数10个或以上
第136届广交会“i-邀请”活动获银奖</v>
          </cell>
        </row>
        <row r="131">
          <cell r="E131" t="str">
            <v>汇信进出口集团股份有限公司</v>
          </cell>
        </row>
        <row r="131">
          <cell r="G131" t="str">
            <v>品牌展位数10个或以上</v>
          </cell>
        </row>
        <row r="132">
          <cell r="E132" t="str">
            <v>上海海琛国际贸易有限公司</v>
          </cell>
        </row>
        <row r="132">
          <cell r="G132" t="str">
            <v>品牌展位数10个或以上</v>
          </cell>
        </row>
        <row r="133">
          <cell r="E133" t="str">
            <v>新秀集团股份有限公司</v>
          </cell>
        </row>
        <row r="133">
          <cell r="G133" t="str">
            <v>品牌展位数10个或以上</v>
          </cell>
        </row>
        <row r="134">
          <cell r="E134" t="str">
            <v>安徽轻工国际贸易股份有限公司</v>
          </cell>
        </row>
        <row r="134">
          <cell r="G134" t="str">
            <v>品牌展位数10个或以上</v>
          </cell>
        </row>
        <row r="135">
          <cell r="E135" t="str">
            <v>杭州市轻工工艺纺织品进出口有限公司</v>
          </cell>
        </row>
        <row r="135">
          <cell r="G135" t="str">
            <v>品牌展位数10个或以上</v>
          </cell>
        </row>
        <row r="136">
          <cell r="E136" t="str">
            <v>江苏苏豪国际集团股份有限公司</v>
          </cell>
        </row>
        <row r="136">
          <cell r="G136" t="str">
            <v>品牌展位数10个或以上
2024年CF奖获金奖</v>
          </cell>
        </row>
        <row r="137">
          <cell r="E137" t="str">
            <v>艾派集团（中国）有限公司</v>
          </cell>
        </row>
        <row r="137">
          <cell r="G137" t="str">
            <v>品牌展位数10个或以上</v>
          </cell>
        </row>
        <row r="138">
          <cell r="E138" t="str">
            <v>安硕文教用品(上海)股份有限公司</v>
          </cell>
        </row>
        <row r="138">
          <cell r="G138" t="str">
            <v>品牌展位数10个或以上</v>
          </cell>
        </row>
        <row r="139">
          <cell r="E139" t="str">
            <v>贝发集团股份有限公司</v>
          </cell>
        </row>
        <row r="139">
          <cell r="G139" t="str">
            <v>品牌展位数10个或以上</v>
          </cell>
        </row>
        <row r="140">
          <cell r="E140" t="str">
            <v>广博集团股份有限公司</v>
          </cell>
        </row>
        <row r="140">
          <cell r="G140" t="str">
            <v>品牌展位数10个或以上</v>
          </cell>
        </row>
        <row r="141">
          <cell r="E141" t="str">
            <v>江苏凤凰画材科技股份有限公司</v>
          </cell>
        </row>
        <row r="141">
          <cell r="G141" t="str">
            <v>品牌展位数10个或以上
交易团商协会推荐企业</v>
          </cell>
        </row>
        <row r="142">
          <cell r="E142" t="str">
            <v>江苏兴达文具集团有限公司</v>
          </cell>
        </row>
        <row r="142">
          <cell r="G142" t="str">
            <v>品牌展位数10个或以上</v>
          </cell>
        </row>
        <row r="143">
          <cell r="E143" t="str">
            <v>江苏长江纸业有限公司</v>
          </cell>
        </row>
        <row r="143">
          <cell r="G143" t="str">
            <v>品牌展位数10个或以上</v>
          </cell>
        </row>
        <row r="144">
          <cell r="E144" t="str">
            <v>宁波兆生文具有限公司</v>
          </cell>
        </row>
        <row r="144">
          <cell r="G144" t="str">
            <v>品牌展位数10个或以上</v>
          </cell>
        </row>
        <row r="145">
          <cell r="E145" t="str">
            <v>温州市爱好笔业有限公司</v>
          </cell>
        </row>
        <row r="145">
          <cell r="G145" t="str">
            <v>品牌展位数10个或以上</v>
          </cell>
        </row>
        <row r="146">
          <cell r="E146" t="str">
            <v>温州天骄笔业有限责任公司</v>
          </cell>
        </row>
        <row r="146">
          <cell r="G146" t="str">
            <v>品牌展位数10个或以上</v>
          </cell>
        </row>
        <row r="147">
          <cell r="E147" t="str">
            <v>山西怡康健身器材有限公司</v>
          </cell>
        </row>
        <row r="147">
          <cell r="G147" t="str">
            <v>品牌展位数10个或以上</v>
          </cell>
        </row>
        <row r="148">
          <cell r="E148" t="str">
            <v>上海洋帆实业有限公司</v>
          </cell>
        </row>
        <row r="148">
          <cell r="G148" t="str">
            <v>品牌展位数10个或以上</v>
          </cell>
        </row>
        <row r="149">
          <cell r="E149" t="str">
            <v>TCL家用电器(合肥)有限公司</v>
          </cell>
        </row>
        <row r="149">
          <cell r="G149" t="str">
            <v>交易团商协会推荐企业</v>
          </cell>
        </row>
        <row r="150">
          <cell r="E150" t="str">
            <v>东莞联立电器实业有限公司</v>
          </cell>
        </row>
        <row r="150">
          <cell r="G150" t="str">
            <v>2024年CF奖获银奖</v>
          </cell>
        </row>
        <row r="151">
          <cell r="E151" t="str">
            <v>佛山市艾凯控股集团有限公司</v>
          </cell>
        </row>
        <row r="151">
          <cell r="G151" t="str">
            <v>2024年CF奖获银奖</v>
          </cell>
        </row>
        <row r="152">
          <cell r="E152" t="str">
            <v>广东合捷电器有限责任公司</v>
          </cell>
        </row>
        <row r="152">
          <cell r="G152" t="str">
            <v>交易团商协会推荐企业</v>
          </cell>
        </row>
        <row r="153">
          <cell r="E153" t="str">
            <v>广东宏伙控股集团有限公司</v>
          </cell>
        </row>
        <row r="153">
          <cell r="G153" t="str">
            <v>2024年CF奖获金奖</v>
          </cell>
        </row>
        <row r="154">
          <cell r="E154" t="str">
            <v>广东伊莱特电器有限公司</v>
          </cell>
        </row>
        <row r="154">
          <cell r="G154" t="str">
            <v>交易团商协会推荐企业</v>
          </cell>
        </row>
        <row r="155">
          <cell r="E155" t="str">
            <v>广东英为拓科技有限公司</v>
          </cell>
        </row>
        <row r="155">
          <cell r="G155" t="str">
            <v>2024年CF奖获银奖</v>
          </cell>
        </row>
        <row r="156">
          <cell r="E156" t="str">
            <v>广州康宏科技股份有限公司</v>
          </cell>
        </row>
        <row r="156">
          <cell r="G156" t="str">
            <v>交易团商协会推荐企业</v>
          </cell>
        </row>
        <row r="157">
          <cell r="E157" t="str">
            <v>杭州金鱼电器集团有限公司</v>
          </cell>
        </row>
        <row r="157">
          <cell r="G157" t="str">
            <v>交易团商协会推荐企业</v>
          </cell>
        </row>
        <row r="158">
          <cell r="E158" t="str">
            <v>湖北金山轻工家电有限公司</v>
          </cell>
        </row>
        <row r="158">
          <cell r="G158" t="str">
            <v>交易团商协会推荐企业</v>
          </cell>
        </row>
        <row r="159">
          <cell r="E159" t="str">
            <v>科沃斯机器人股份有限公司</v>
          </cell>
        </row>
        <row r="159">
          <cell r="G159" t="str">
            <v>交易团商协会推荐企业</v>
          </cell>
        </row>
        <row r="160">
          <cell r="E160" t="str">
            <v>莱克电气股份有限公司</v>
          </cell>
        </row>
        <row r="160">
          <cell r="G160" t="str">
            <v>交易团商协会推荐企业</v>
          </cell>
        </row>
        <row r="161">
          <cell r="E161" t="str">
            <v>宁波博菱电器股份有限公司</v>
          </cell>
        </row>
        <row r="161">
          <cell r="G161" t="str">
            <v>2024年CF奖获银奖</v>
          </cell>
        </row>
        <row r="162">
          <cell r="E162" t="str">
            <v>青岛海容商用冷链股份有限公司</v>
          </cell>
        </row>
        <row r="162">
          <cell r="G162" t="str">
            <v>交易团商协会推荐企业</v>
          </cell>
        </row>
        <row r="163">
          <cell r="E163" t="str">
            <v>上海团宝智能科技有限公司</v>
          </cell>
        </row>
        <row r="163">
          <cell r="G163" t="str">
            <v>第136届购买C套餐且线上平台参展表现活跃度排行前十</v>
          </cell>
        </row>
        <row r="164">
          <cell r="E164" t="str">
            <v>深圳市康弘智能健康科技股份有限公司</v>
          </cell>
        </row>
        <row r="164">
          <cell r="G164" t="str">
            <v>交易团商协会推荐企业</v>
          </cell>
        </row>
        <row r="165">
          <cell r="E165" t="str">
            <v>深圳市鑫汇科股份有限公司</v>
          </cell>
        </row>
        <row r="165">
          <cell r="G165" t="str">
            <v>交易团商协会推荐企业</v>
          </cell>
        </row>
        <row r="166">
          <cell r="E166" t="str">
            <v>余姚市友华进出口有限公司</v>
          </cell>
        </row>
        <row r="166">
          <cell r="G166" t="str">
            <v>第136届购买C套餐且线上平台参展表现活跃度排行前十</v>
          </cell>
        </row>
        <row r="167">
          <cell r="E167" t="str">
            <v>浙江弩牌电器有限公司</v>
          </cell>
        </row>
        <row r="167">
          <cell r="G167" t="str">
            <v>2024年CF奖获金奖</v>
          </cell>
        </row>
        <row r="168">
          <cell r="E168" t="str">
            <v>浙江绍兴苏泊尔生活电器有限公司</v>
          </cell>
        </row>
        <row r="168">
          <cell r="G168" t="str">
            <v>交易团商协会推荐企业</v>
          </cell>
        </row>
        <row r="169">
          <cell r="E169" t="str">
            <v>中国电器科学研究院股份有限公司</v>
          </cell>
        </row>
        <row r="169">
          <cell r="G169" t="str">
            <v>交易团商协会推荐企业</v>
          </cell>
        </row>
        <row r="170">
          <cell r="E170" t="str">
            <v>中山市樱雪集团有限公司</v>
          </cell>
        </row>
        <row r="170">
          <cell r="G170" t="str">
            <v>交易团商协会推荐企业</v>
          </cell>
        </row>
        <row r="171">
          <cell r="E171" t="str">
            <v>福建南平南孚电池有限公司</v>
          </cell>
        </row>
        <row r="171">
          <cell r="G171" t="str">
            <v>交易团商协会推荐企业</v>
          </cell>
        </row>
        <row r="172">
          <cell r="E172" t="str">
            <v>福州宜美电子有限公司</v>
          </cell>
        </row>
        <row r="172">
          <cell r="G172" t="str">
            <v>交易团商协会推荐企业</v>
          </cell>
        </row>
        <row r="173">
          <cell r="E173" t="str">
            <v>广东雷洋智能科技股份有限公司</v>
          </cell>
        </row>
        <row r="173">
          <cell r="G173" t="str">
            <v>交易团商协会推荐企业</v>
          </cell>
        </row>
        <row r="174">
          <cell r="E174" t="str">
            <v>广州海葳特科技有限公司</v>
          </cell>
        </row>
        <row r="174">
          <cell r="G174" t="str">
            <v>交易团商协会推荐企业</v>
          </cell>
        </row>
        <row r="175">
          <cell r="E175" t="str">
            <v>广州极飞科技股份有限公司</v>
          </cell>
        </row>
        <row r="175">
          <cell r="G175" t="str">
            <v>交易团商协会推荐企业</v>
          </cell>
        </row>
        <row r="176">
          <cell r="E176" t="str">
            <v>广州里工实业有限公司</v>
          </cell>
        </row>
        <row r="176">
          <cell r="G176" t="str">
            <v>交易团商协会推荐企业</v>
          </cell>
        </row>
        <row r="177">
          <cell r="E177" t="str">
            <v>广州视源电子科技股份有限公司</v>
          </cell>
        </row>
        <row r="177">
          <cell r="G177" t="str">
            <v>交易团商协会推荐企业</v>
          </cell>
        </row>
        <row r="178">
          <cell r="E178" t="str">
            <v>国光电器股份有限公司</v>
          </cell>
        </row>
        <row r="178">
          <cell r="G178" t="str">
            <v>交易团商协会推荐企业</v>
          </cell>
        </row>
        <row r="179">
          <cell r="E179" t="str">
            <v>科大讯飞股份有限公司</v>
          </cell>
        </row>
        <row r="179">
          <cell r="G179" t="str">
            <v>交易团商协会推荐企业</v>
          </cell>
        </row>
        <row r="180">
          <cell r="E180" t="str">
            <v>浪潮智能终端有限公司</v>
          </cell>
        </row>
        <row r="180">
          <cell r="G180" t="str">
            <v>交易团商协会推荐企业</v>
          </cell>
        </row>
        <row r="181">
          <cell r="E181" t="str">
            <v>乐歌人体工学科技股份有限公司</v>
          </cell>
        </row>
        <row r="181">
          <cell r="G181" t="str">
            <v>交易团商协会推荐企业</v>
          </cell>
        </row>
        <row r="182">
          <cell r="E182" t="str">
            <v>宁波盛威智能安防科技有限公司</v>
          </cell>
        </row>
        <row r="182">
          <cell r="G182" t="str">
            <v>交易团商协会推荐企业</v>
          </cell>
        </row>
        <row r="183">
          <cell r="E183" t="str">
            <v>瑞芯微电子股份有限公司</v>
          </cell>
        </row>
        <row r="183">
          <cell r="G183" t="str">
            <v>交易团商协会推荐企业</v>
          </cell>
        </row>
        <row r="184">
          <cell r="E184" t="str">
            <v>厦门建发股份有限公司</v>
          </cell>
        </row>
        <row r="184">
          <cell r="G184" t="str">
            <v>交易团商协会推荐企业</v>
          </cell>
        </row>
        <row r="185">
          <cell r="E185" t="str">
            <v>深圳壹秘科技有限公司</v>
          </cell>
        </row>
        <row r="185">
          <cell r="G185" t="str">
            <v>2024年CF奖获金奖</v>
          </cell>
        </row>
        <row r="186">
          <cell r="E186" t="str">
            <v>西安蜂语信息科技有限公司</v>
          </cell>
        </row>
        <row r="186">
          <cell r="G186" t="str">
            <v>交易团商协会推荐企业</v>
          </cell>
        </row>
        <row r="187">
          <cell r="E187" t="str">
            <v>肇庆市骏锋电子有限公司</v>
          </cell>
        </row>
        <row r="187">
          <cell r="G187" t="str">
            <v>2024年CF奖获银奖</v>
          </cell>
        </row>
        <row r="188">
          <cell r="E188" t="str">
            <v>浙江天杰实业股份有限公司</v>
          </cell>
        </row>
        <row r="188">
          <cell r="G188" t="str">
            <v>交易团商协会推荐企业</v>
          </cell>
        </row>
        <row r="189">
          <cell r="E189" t="str">
            <v>福建省四信数字科技集团有限公司</v>
          </cell>
        </row>
        <row r="189">
          <cell r="G189" t="str">
            <v>新题材展区品牌企业</v>
          </cell>
        </row>
        <row r="190">
          <cell r="E190" t="str">
            <v>广州三晶电气股份有限公司</v>
          </cell>
        </row>
        <row r="190">
          <cell r="G190" t="str">
            <v>新题材展区品牌企业</v>
          </cell>
        </row>
        <row r="191">
          <cell r="E191" t="str">
            <v>杭州一鼎传动机械有限公司</v>
          </cell>
        </row>
        <row r="191">
          <cell r="G191" t="str">
            <v>新题材展区品牌企业</v>
          </cell>
        </row>
        <row r="192">
          <cell r="E192" t="str">
            <v>湖北三环锻压设备进出口有限公司</v>
          </cell>
        </row>
        <row r="192">
          <cell r="G192" t="str">
            <v>交易团商协会推荐企业</v>
          </cell>
        </row>
        <row r="193">
          <cell r="E193" t="str">
            <v>沈阳新松机器人自动化股份有限公司</v>
          </cell>
        </row>
        <row r="193">
          <cell r="G193" t="str">
            <v>交易团商协会推荐企业</v>
          </cell>
        </row>
        <row r="194">
          <cell r="E194" t="str">
            <v>滕州市三合机械股份有限公司</v>
          </cell>
        </row>
        <row r="194">
          <cell r="G194" t="str">
            <v>交易团商协会推荐企业</v>
          </cell>
        </row>
        <row r="195">
          <cell r="E195" t="str">
            <v>天津万事达物流装备有限公司</v>
          </cell>
        </row>
        <row r="195">
          <cell r="G195" t="str">
            <v>交易团商协会推荐企业</v>
          </cell>
        </row>
        <row r="196">
          <cell r="E196" t="str">
            <v>威海华东数控股份有限公司</v>
          </cell>
        </row>
        <row r="196">
          <cell r="G196" t="str">
            <v>交易团商协会推荐企业</v>
          </cell>
        </row>
        <row r="197">
          <cell r="E197" t="str">
            <v>浙江丰立智能科技股份有限公司</v>
          </cell>
        </row>
        <row r="197">
          <cell r="G197" t="str">
            <v>新题材展区品牌企业</v>
          </cell>
        </row>
        <row r="198">
          <cell r="E198" t="str">
            <v>浙江金龙电机股份有限公司</v>
          </cell>
        </row>
        <row r="198">
          <cell r="G198" t="str">
            <v>新题材展区品牌企业</v>
          </cell>
        </row>
        <row r="199">
          <cell r="E199" t="str">
            <v>浙江凯达机床股份有限公司</v>
          </cell>
        </row>
        <row r="199">
          <cell r="G199" t="str">
            <v>新题材展区品牌企业</v>
          </cell>
        </row>
        <row r="200">
          <cell r="E200" t="str">
            <v>安徽东海裕祥进出口贸易有限公司</v>
          </cell>
        </row>
        <row r="200">
          <cell r="G200" t="str">
            <v>交易团商协会推荐企业</v>
          </cell>
        </row>
        <row r="201">
          <cell r="E201" t="str">
            <v>广州市高恩机械科技有限公司</v>
          </cell>
        </row>
        <row r="201">
          <cell r="G201" t="str">
            <v>第136届购买C套餐且线上平台参展表现活跃度排行前十</v>
          </cell>
        </row>
        <row r="202">
          <cell r="E202" t="str">
            <v>河北苹乐面粉机械集团有限公司</v>
          </cell>
        </row>
        <row r="202">
          <cell r="G202" t="str">
            <v>交易团商协会推荐企业</v>
          </cell>
        </row>
        <row r="203">
          <cell r="E203" t="str">
            <v>济南森峰激光科技股份有限公司</v>
          </cell>
        </row>
        <row r="203">
          <cell r="G203" t="str">
            <v>交易团商协会推荐企业</v>
          </cell>
        </row>
        <row r="204">
          <cell r="E204" t="str">
            <v>上海沪工焊接集团股份有限公司</v>
          </cell>
        </row>
        <row r="204">
          <cell r="G204" t="str">
            <v>交易团商协会推荐企业</v>
          </cell>
        </row>
        <row r="205">
          <cell r="E205" t="str">
            <v>广州威能机电有限公司</v>
          </cell>
        </row>
        <row r="205">
          <cell r="G205" t="str">
            <v>交易团商协会推荐企业</v>
          </cell>
        </row>
        <row r="206">
          <cell r="E206" t="str">
            <v>昆明云内动力股份有限公司</v>
          </cell>
        </row>
        <row r="206">
          <cell r="G206" t="str">
            <v>交易团商协会推荐企业</v>
          </cell>
        </row>
        <row r="207">
          <cell r="E207" t="str">
            <v>隆鑫通用动力股份有限公司</v>
          </cell>
        </row>
        <row r="207">
          <cell r="G207" t="str">
            <v>交易团商协会推荐企业</v>
          </cell>
        </row>
        <row r="208">
          <cell r="E208" t="str">
            <v>无锡华源凯马发动机有限公司</v>
          </cell>
        </row>
        <row r="208">
          <cell r="G208" t="str">
            <v>交易团商协会推荐企业</v>
          </cell>
        </row>
        <row r="209">
          <cell r="E209" t="str">
            <v>盐城思隆机电有限公司</v>
          </cell>
        </row>
        <row r="209">
          <cell r="G209" t="str">
            <v>第136届购买C套餐且线上平台参展表现活跃度排行前十</v>
          </cell>
        </row>
        <row r="210">
          <cell r="E210" t="str">
            <v>重庆润通科技有限公司</v>
          </cell>
        </row>
        <row r="210">
          <cell r="G210" t="str">
            <v>交易团商协会推荐企业</v>
          </cell>
        </row>
        <row r="211">
          <cell r="E211" t="str">
            <v>甘肃天水海林进出口有限公司</v>
          </cell>
        </row>
        <row r="211">
          <cell r="G211" t="str">
            <v>交易团商协会推荐企业</v>
          </cell>
        </row>
        <row r="212">
          <cell r="E212" t="str">
            <v>海城三鱼泵业有限公司</v>
          </cell>
        </row>
        <row r="212">
          <cell r="G212" t="str">
            <v>交易团商协会推荐企业</v>
          </cell>
        </row>
        <row r="213">
          <cell r="E213" t="str">
            <v>利欧集团浙江泵业有限公司</v>
          </cell>
        </row>
        <row r="213">
          <cell r="G213" t="str">
            <v>交易团商协会推荐企业</v>
          </cell>
        </row>
        <row r="214">
          <cell r="E214" t="str">
            <v>青蛙泵业股份有限公司</v>
          </cell>
        </row>
        <row r="214">
          <cell r="G214" t="str">
            <v>交易团商协会推荐企业</v>
          </cell>
        </row>
        <row r="215">
          <cell r="E215" t="str">
            <v>上海亿力电器有限公司</v>
          </cell>
        </row>
        <row r="215">
          <cell r="G215" t="str">
            <v>交易团商协会推荐企业</v>
          </cell>
        </row>
        <row r="216">
          <cell r="E216" t="str">
            <v>深圳市瑞凌实业集团股份有限公司</v>
          </cell>
        </row>
        <row r="216">
          <cell r="G216" t="str">
            <v>交易团商协会推荐企业</v>
          </cell>
        </row>
        <row r="217">
          <cell r="E217" t="str">
            <v>新界泵业（浙江）有限公司</v>
          </cell>
        </row>
        <row r="217">
          <cell r="G217" t="str">
            <v>交易团商协会推荐企业</v>
          </cell>
        </row>
        <row r="218">
          <cell r="E218" t="str">
            <v>浙江大元泵业股份有限公司</v>
          </cell>
        </row>
        <row r="218">
          <cell r="G218" t="str">
            <v>交易团商协会推荐企业</v>
          </cell>
        </row>
        <row r="219">
          <cell r="E219" t="str">
            <v>浙江豪贝泵业股份有限公司</v>
          </cell>
        </row>
        <row r="219">
          <cell r="G219" t="str">
            <v>交易团商协会推荐企业</v>
          </cell>
        </row>
        <row r="220">
          <cell r="E220" t="str">
            <v>中国机械进出口(集团)有限公司</v>
          </cell>
        </row>
        <row r="220">
          <cell r="G220" t="str">
            <v>交易团商协会推荐企业</v>
          </cell>
        </row>
        <row r="221">
          <cell r="E221" t="str">
            <v>中国矿产进出口有限责任公司</v>
          </cell>
        </row>
        <row r="221">
          <cell r="G221" t="str">
            <v>交易团商协会推荐企业</v>
          </cell>
        </row>
        <row r="222">
          <cell r="E222" t="str">
            <v>安徽合力工业车辆进出口有限公司</v>
          </cell>
        </row>
        <row r="222">
          <cell r="G222" t="str">
            <v>交易团商协会推荐企业</v>
          </cell>
        </row>
        <row r="223">
          <cell r="E223" t="str">
            <v>福建群峰机械有限公司</v>
          </cell>
        </row>
        <row r="223">
          <cell r="G223" t="str">
            <v>交易团商协会推荐企业</v>
          </cell>
        </row>
        <row r="224">
          <cell r="E224" t="str">
            <v>山东永佳动力股份有限公司</v>
          </cell>
        </row>
        <row r="224">
          <cell r="G224" t="str">
            <v>交易团商协会推荐企业</v>
          </cell>
        </row>
        <row r="225">
          <cell r="E225" t="str">
            <v>福建泉工股份有限公司</v>
          </cell>
        </row>
        <row r="225">
          <cell r="G225" t="str">
            <v>交易团商协会推荐企业</v>
          </cell>
        </row>
        <row r="226">
          <cell r="E226" t="str">
            <v>广州纺织工贸企业集团有限公司</v>
          </cell>
        </row>
        <row r="226">
          <cell r="G226" t="str">
            <v>交易团商协会推荐企业</v>
          </cell>
        </row>
        <row r="227">
          <cell r="E227" t="str">
            <v>杭州之江有机硅化工有限公司</v>
          </cell>
        </row>
        <row r="227">
          <cell r="G227" t="str">
            <v>交易团商协会推荐企业</v>
          </cell>
        </row>
        <row r="228">
          <cell r="E228" t="str">
            <v>漯河利通液压科技股份有限公司</v>
          </cell>
        </row>
        <row r="228">
          <cell r="G228" t="str">
            <v>交易团商协会推荐企业</v>
          </cell>
        </row>
        <row r="229">
          <cell r="E229" t="str">
            <v>陕西煤业化工国际贸易有限公司</v>
          </cell>
        </row>
        <row r="229">
          <cell r="G229" t="str">
            <v>交易团商协会推荐企业</v>
          </cell>
        </row>
        <row r="230">
          <cell r="E230" t="str">
            <v>潍柴雷沃智慧农业科技股份有限公司</v>
          </cell>
        </row>
        <row r="230">
          <cell r="G230" t="str">
            <v>交易团商协会推荐企业</v>
          </cell>
        </row>
        <row r="231">
          <cell r="E231" t="str">
            <v>东风柳州汽车有限公司</v>
          </cell>
        </row>
        <row r="231">
          <cell r="G231" t="str">
            <v>交易团商协会推荐企业</v>
          </cell>
        </row>
        <row r="232">
          <cell r="E232" t="str">
            <v>福建天成时代新能源科技有限公司</v>
          </cell>
        </row>
        <row r="232">
          <cell r="G232" t="str">
            <v>新题材展区品牌企业</v>
          </cell>
        </row>
        <row r="233">
          <cell r="E233" t="str">
            <v>广汽国际汽车销售服务有限公司</v>
          </cell>
        </row>
        <row r="233">
          <cell r="G233" t="str">
            <v>新题材展区品牌企业</v>
          </cell>
        </row>
        <row r="234">
          <cell r="E234" t="str">
            <v>广州菲利斯太阳能科技有限公司</v>
          </cell>
        </row>
        <row r="234">
          <cell r="G234" t="str">
            <v>新题材展区品牌企业</v>
          </cell>
        </row>
        <row r="235">
          <cell r="E235" t="str">
            <v>合肥伊科耐能源股份有限公司</v>
          </cell>
        </row>
        <row r="235">
          <cell r="G235" t="str">
            <v>新题材展区品牌企业</v>
          </cell>
        </row>
        <row r="236">
          <cell r="E236" t="str">
            <v>湖南华兴新能源科技有限公司</v>
          </cell>
        </row>
        <row r="236">
          <cell r="G236" t="str">
            <v>新题材展区品牌企业</v>
          </cell>
        </row>
        <row r="237">
          <cell r="E237" t="str">
            <v>江苏苏美达集团有限公司</v>
          </cell>
        </row>
        <row r="237">
          <cell r="G237" t="str">
            <v>新题材展区品牌企业</v>
          </cell>
        </row>
        <row r="238">
          <cell r="E238" t="str">
            <v>南京金龙客车制造有限公司</v>
          </cell>
        </row>
        <row r="238">
          <cell r="G238" t="str">
            <v>交易团商协会推荐企业</v>
          </cell>
        </row>
        <row r="239">
          <cell r="E239" t="str">
            <v>深圳市晶泓科技有限公司</v>
          </cell>
        </row>
        <row r="239">
          <cell r="G239" t="str">
            <v>新题材展区品牌企业</v>
          </cell>
        </row>
        <row r="240">
          <cell r="E240" t="str">
            <v>浙江盘毂动力科技有限公司</v>
          </cell>
        </row>
        <row r="240">
          <cell r="G240" t="str">
            <v>交易团商协会推荐企业</v>
          </cell>
        </row>
        <row r="241">
          <cell r="E241" t="str">
            <v>浙江三元龙兴科技股份有限公司</v>
          </cell>
        </row>
        <row r="241">
          <cell r="G241" t="str">
            <v>新题材展区品牌企业</v>
          </cell>
        </row>
        <row r="242">
          <cell r="E242" t="str">
            <v>中国重型汽车集团有限公司</v>
          </cell>
        </row>
        <row r="242">
          <cell r="G242" t="str">
            <v>新题材展区品牌企业</v>
          </cell>
        </row>
        <row r="243">
          <cell r="E243" t="str">
            <v>重庆鑫源农机股份有限公司</v>
          </cell>
        </row>
        <row r="243">
          <cell r="G243" t="str">
            <v>交易团商协会推荐企业</v>
          </cell>
        </row>
        <row r="244">
          <cell r="E244" t="str">
            <v>荣成康派斯新能源车辆股份有限公司</v>
          </cell>
        </row>
        <row r="244">
          <cell r="G244" t="str">
            <v>交易团商协会推荐企业</v>
          </cell>
        </row>
        <row r="245">
          <cell r="E245" t="str">
            <v>陕西重型汽车进出口有限公司</v>
          </cell>
        </row>
        <row r="245">
          <cell r="G245" t="str">
            <v>交易团商协会推荐企业</v>
          </cell>
        </row>
        <row r="246">
          <cell r="E246" t="str">
            <v>一汽解放集团国际汽车有限公司</v>
          </cell>
        </row>
        <row r="246">
          <cell r="G246" t="str">
            <v>交易团商协会推荐企业</v>
          </cell>
        </row>
        <row r="247">
          <cell r="E247" t="str">
            <v>八亿橡胶有限责任公司</v>
          </cell>
        </row>
        <row r="247">
          <cell r="G247" t="str">
            <v>交易团商协会推荐企业</v>
          </cell>
        </row>
        <row r="248">
          <cell r="E248" t="str">
            <v>广东鑫统仕集团有限公司</v>
          </cell>
        </row>
        <row r="248">
          <cell r="G248" t="str">
            <v>交易团商协会推荐企业</v>
          </cell>
        </row>
        <row r="249">
          <cell r="E249" t="str">
            <v>贵州轮胎进出口有限责任公司</v>
          </cell>
        </row>
        <row r="249">
          <cell r="G249" t="str">
            <v>交易团商协会推荐企业</v>
          </cell>
        </row>
        <row r="250">
          <cell r="E250" t="str">
            <v>杭州天铭科技股份有限公司</v>
          </cell>
        </row>
        <row r="250">
          <cell r="G250" t="str">
            <v>交易团商协会推荐企业</v>
          </cell>
        </row>
        <row r="251">
          <cell r="E251" t="str">
            <v>江西奥沃森新能源有限公司</v>
          </cell>
        </row>
        <row r="251">
          <cell r="G251" t="str">
            <v>交易团商协会推荐企业</v>
          </cell>
        </row>
        <row r="252">
          <cell r="E252" t="str">
            <v>瑞立集团有限公司</v>
          </cell>
        </row>
        <row r="252">
          <cell r="G252" t="str">
            <v>交易团商协会推荐企业</v>
          </cell>
        </row>
        <row r="253">
          <cell r="E253" t="str">
            <v>三角轮胎股份有限公司</v>
          </cell>
        </row>
        <row r="253">
          <cell r="G253" t="str">
            <v>交易团商协会推荐企业</v>
          </cell>
        </row>
        <row r="254">
          <cell r="E254" t="str">
            <v>山东万达宝通轮胎有限公司</v>
          </cell>
        </row>
        <row r="254">
          <cell r="G254" t="str">
            <v>交易团商协会推荐企业</v>
          </cell>
        </row>
        <row r="255">
          <cell r="E255" t="str">
            <v>浙江明丰实业股份有限公司</v>
          </cell>
        </row>
        <row r="255">
          <cell r="G255" t="str">
            <v>交易团商协会推荐企业</v>
          </cell>
        </row>
        <row r="256">
          <cell r="E256" t="str">
            <v>广东大冶摩托车技术有限公司</v>
          </cell>
        </row>
        <row r="256">
          <cell r="G256" t="str">
            <v>2024年CF奖获金奖</v>
          </cell>
        </row>
        <row r="257">
          <cell r="E257" t="str">
            <v>淮海控股集团有限公司</v>
          </cell>
        </row>
        <row r="257">
          <cell r="G257" t="str">
            <v>交易团商协会推荐企业</v>
          </cell>
        </row>
        <row r="258">
          <cell r="E258" t="str">
            <v>洛阳北方易初摩托车有限公司</v>
          </cell>
        </row>
        <row r="258">
          <cell r="G258" t="str">
            <v>交易团商协会推荐企业</v>
          </cell>
        </row>
        <row r="259">
          <cell r="E259" t="str">
            <v>四川易行时代动力科技有限公司</v>
          </cell>
        </row>
        <row r="259">
          <cell r="G259" t="str">
            <v>交易团商协会推荐企业</v>
          </cell>
        </row>
        <row r="260">
          <cell r="E260" t="str">
            <v>浙江华洋赛车股份有限公司</v>
          </cell>
        </row>
        <row r="260">
          <cell r="G260" t="str">
            <v>交易团商协会推荐企业</v>
          </cell>
        </row>
        <row r="261">
          <cell r="E261" t="str">
            <v>浙江钱江摩托股份有限公司</v>
          </cell>
        </row>
        <row r="261">
          <cell r="G261" t="str">
            <v>交易团商协会推荐企业</v>
          </cell>
        </row>
        <row r="262">
          <cell r="E262" t="str">
            <v>浙江天鹰机车有限公司</v>
          </cell>
        </row>
        <row r="262">
          <cell r="G262" t="str">
            <v>交易团商协会推荐企业</v>
          </cell>
        </row>
        <row r="263">
          <cell r="E263" t="str">
            <v>江苏新日电动车股份有限公司</v>
          </cell>
        </row>
        <row r="263">
          <cell r="G263" t="str">
            <v>交易团商协会推荐企业</v>
          </cell>
        </row>
        <row r="264">
          <cell r="E264" t="str">
            <v>江苏众星摩托有限公司</v>
          </cell>
        </row>
        <row r="264">
          <cell r="G264" t="str">
            <v>交易团商协会推荐企业</v>
          </cell>
        </row>
        <row r="265">
          <cell r="E265" t="str">
            <v>台铃科技股份有限公司</v>
          </cell>
        </row>
        <row r="265">
          <cell r="G265" t="str">
            <v>交易团商协会推荐企业</v>
          </cell>
        </row>
        <row r="266">
          <cell r="E266" t="str">
            <v>安徽亮亮电子科技有限公司</v>
          </cell>
        </row>
        <row r="266">
          <cell r="G266" t="str">
            <v>交易团商协会推荐企业</v>
          </cell>
        </row>
        <row r="267">
          <cell r="E267" t="str">
            <v>成都华科威电子科技有限公司</v>
          </cell>
        </row>
        <row r="267">
          <cell r="G267" t="str">
            <v>第136届购买B套餐且线上平台参展表现活跃度排行前五</v>
          </cell>
        </row>
        <row r="268">
          <cell r="E268" t="str">
            <v>佛山电器照明股份有限公司</v>
          </cell>
        </row>
        <row r="268">
          <cell r="G268" t="str">
            <v>交易团商协会推荐企业</v>
          </cell>
        </row>
        <row r="269">
          <cell r="E269" t="str">
            <v>深圳市朗恒照明技术股份有限公司</v>
          </cell>
        </row>
        <row r="269">
          <cell r="G269" t="str">
            <v>2024年CF奖获金奖</v>
          </cell>
        </row>
        <row r="270">
          <cell r="E270" t="str">
            <v>深圳市旭日东方实业有限公司</v>
          </cell>
        </row>
        <row r="270">
          <cell r="G270" t="str">
            <v>2024年CF奖获金奖</v>
          </cell>
        </row>
        <row r="271">
          <cell r="E271" t="str">
            <v>新疆新碳源氢科技有限公司</v>
          </cell>
        </row>
        <row r="271">
          <cell r="G271" t="str">
            <v>交易团商协会推荐企业</v>
          </cell>
        </row>
        <row r="272">
          <cell r="E272" t="str">
            <v>浙江阳光照明电器集团股份有限公司</v>
          </cell>
        </row>
        <row r="272">
          <cell r="G272" t="str">
            <v>交易团商协会推荐企业</v>
          </cell>
        </row>
        <row r="273">
          <cell r="E273" t="str">
            <v>福建时代星云科技有限公司</v>
          </cell>
        </row>
        <row r="273">
          <cell r="G273" t="str">
            <v>交易团商协会推荐企业</v>
          </cell>
        </row>
        <row r="274">
          <cell r="E274" t="str">
            <v>哈尔滨朗昇电气股份有限公司</v>
          </cell>
        </row>
        <row r="274">
          <cell r="G274" t="str">
            <v>交易团商协会推荐企业</v>
          </cell>
        </row>
        <row r="275">
          <cell r="E275" t="str">
            <v>汉威科技集团股份有限公司</v>
          </cell>
        </row>
        <row r="275">
          <cell r="G275" t="str">
            <v>交易团商协会推荐企业</v>
          </cell>
        </row>
        <row r="276">
          <cell r="E276" t="str">
            <v>河北华通线缆集团股份有限公司</v>
          </cell>
        </row>
        <row r="276">
          <cell r="G276" t="str">
            <v>交易团商协会推荐企业</v>
          </cell>
        </row>
        <row r="277">
          <cell r="E277" t="str">
            <v>加西亚电子电器股份有限公司</v>
          </cell>
        </row>
        <row r="277">
          <cell r="G277" t="str">
            <v>交易团商协会推荐企业</v>
          </cell>
        </row>
        <row r="278">
          <cell r="E278" t="str">
            <v>康泰电气有限公司</v>
          </cell>
        </row>
        <row r="278">
          <cell r="G278" t="str">
            <v>2024年CF奖获银奖</v>
          </cell>
        </row>
        <row r="279">
          <cell r="E279" t="str">
            <v>龙游亿莱达电器有限公司</v>
          </cell>
        </row>
        <row r="279">
          <cell r="G279" t="str">
            <v>交易团商协会推荐企业</v>
          </cell>
        </row>
        <row r="280">
          <cell r="E280" t="str">
            <v>人民电器集团有限公司</v>
          </cell>
        </row>
        <row r="280">
          <cell r="G280" t="str">
            <v>交易团商协会推荐企业</v>
          </cell>
        </row>
        <row r="281">
          <cell r="E281" t="str">
            <v>深圳市创银科技股份有限公司</v>
          </cell>
        </row>
        <row r="281">
          <cell r="G281" t="str">
            <v>交易团商协会推荐企业</v>
          </cell>
        </row>
        <row r="282">
          <cell r="E282" t="str">
            <v>浙江福士达集团有限公司</v>
          </cell>
        </row>
        <row r="282">
          <cell r="G282" t="str">
            <v>获第136届广交会绿美五星展位</v>
          </cell>
        </row>
        <row r="283">
          <cell r="E283" t="str">
            <v>浙江亿腾电气科技有限公司</v>
          </cell>
        </row>
        <row r="283">
          <cell r="G283" t="str">
            <v>交易团商协会推荐企业</v>
          </cell>
        </row>
        <row r="284">
          <cell r="E284" t="str">
            <v>江苏迈能高科技有限公司</v>
          </cell>
        </row>
        <row r="284">
          <cell r="G284" t="str">
            <v>交易团商协会推荐企业</v>
          </cell>
        </row>
        <row r="285">
          <cell r="E285" t="str">
            <v>锦浪科技股份有限公司</v>
          </cell>
        </row>
        <row r="285">
          <cell r="G285" t="str">
            <v>交易团商协会推荐企业</v>
          </cell>
        </row>
        <row r="286">
          <cell r="E286" t="str">
            <v>宁波欧达光电有限公司</v>
          </cell>
        </row>
        <row r="286">
          <cell r="G286" t="str">
            <v>交易团商协会推荐企业</v>
          </cell>
        </row>
        <row r="287">
          <cell r="E287" t="str">
            <v>深圳市华思旭科技有限公司</v>
          </cell>
        </row>
        <row r="287">
          <cell r="G287" t="str">
            <v>2024年CF奖获银奖</v>
          </cell>
        </row>
        <row r="288">
          <cell r="E288" t="str">
            <v>浙江公元新能源科技股份有限公司</v>
          </cell>
        </row>
        <row r="288">
          <cell r="G288" t="str">
            <v>交易团商协会推荐企业</v>
          </cell>
        </row>
        <row r="289">
          <cell r="E289" t="str">
            <v>福建友谊胶粘带集团有限公司</v>
          </cell>
        </row>
        <row r="289">
          <cell r="G289" t="str">
            <v>交易团商协会推荐企业</v>
          </cell>
        </row>
        <row r="290">
          <cell r="E290" t="str">
            <v>河北固耐安工业股份有限公司</v>
          </cell>
        </row>
        <row r="290">
          <cell r="G290" t="str">
            <v>交易团商协会推荐企业
第136届购买A套餐且线上平台参展表现活跃度排行前三</v>
          </cell>
        </row>
        <row r="291">
          <cell r="E291" t="str">
            <v>鲁普耐特集团有限公司</v>
          </cell>
        </row>
        <row r="291">
          <cell r="G291" t="str">
            <v>交易团商协会推荐企业</v>
          </cell>
        </row>
        <row r="292">
          <cell r="E292" t="str">
            <v>青岛三链锁业有限公司</v>
          </cell>
        </row>
        <row r="292">
          <cell r="G292" t="str">
            <v>交易团商协会推荐企业</v>
          </cell>
        </row>
        <row r="293">
          <cell r="E293" t="str">
            <v>浙江新盛达金属科技发展股份有限公司</v>
          </cell>
        </row>
        <row r="293">
          <cell r="G293" t="str">
            <v>交易团商协会推荐企业</v>
          </cell>
        </row>
        <row r="294">
          <cell r="E294" t="str">
            <v>八达机电股份有限公司</v>
          </cell>
        </row>
        <row r="294">
          <cell r="G294" t="str">
            <v>交易团商协会推荐企业</v>
          </cell>
        </row>
        <row r="295">
          <cell r="E295" t="str">
            <v>宝时得科技(中国)有限公司</v>
          </cell>
        </row>
        <row r="295">
          <cell r="G295" t="str">
            <v>2024年CF奖获金奖</v>
          </cell>
        </row>
        <row r="296">
          <cell r="E296" t="str">
            <v>格力博（江苏）股份有限公司</v>
          </cell>
        </row>
        <row r="296">
          <cell r="G296" t="str">
            <v>交易团商协会推荐企业</v>
          </cell>
        </row>
        <row r="297">
          <cell r="E297" t="str">
            <v>江苏东成电动工具有限公司</v>
          </cell>
        </row>
        <row r="297">
          <cell r="G297" t="str">
            <v>2024年CF奖获金奖</v>
          </cell>
        </row>
        <row r="298">
          <cell r="E298" t="str">
            <v>江苏锋芒复合材料科技集团有限公司</v>
          </cell>
        </row>
        <row r="298">
          <cell r="G298" t="str">
            <v>交易团商协会推荐企业</v>
          </cell>
        </row>
        <row r="299">
          <cell r="E299" t="str">
            <v>莱州鸿源台钳制造有限公司</v>
          </cell>
        </row>
        <row r="299">
          <cell r="G299" t="str">
            <v>交易团商协会推荐企业</v>
          </cell>
        </row>
        <row r="300">
          <cell r="E300" t="str">
            <v>宁波汉浦工具有限公司</v>
          </cell>
        </row>
        <row r="300">
          <cell r="G300" t="str">
            <v>交易团商协会推荐企业</v>
          </cell>
        </row>
        <row r="301">
          <cell r="E301" t="str">
            <v>浙江开创电气股份有限公司</v>
          </cell>
        </row>
        <row r="301">
          <cell r="G301" t="str">
            <v>交易团商协会推荐企业</v>
          </cell>
        </row>
        <row r="302">
          <cell r="E302" t="str">
            <v>浙江瑞丰五福气动工具有限公司</v>
          </cell>
        </row>
        <row r="302">
          <cell r="G302" t="str">
            <v>交易团商协会推荐企业</v>
          </cell>
        </row>
        <row r="303">
          <cell r="E303" t="str">
            <v>浙江亚特电器股份有限公司</v>
          </cell>
        </row>
        <row r="303">
          <cell r="G303" t="str">
            <v>交易团商协会推荐企业</v>
          </cell>
        </row>
        <row r="304">
          <cell r="E304" t="str">
            <v>正阳科技股份有限公司</v>
          </cell>
        </row>
        <row r="304">
          <cell r="G304" t="str">
            <v>交易团商协会推荐企业</v>
          </cell>
        </row>
        <row r="305">
          <cell r="E305" t="str">
            <v>中基宁波集团股份有限公司</v>
          </cell>
        </row>
        <row r="305">
          <cell r="G305" t="str">
            <v>交易团商协会推荐企业</v>
          </cell>
        </row>
        <row r="306">
          <cell r="E306" t="str">
            <v>湖南泰鑫瓷业有限公司</v>
          </cell>
        </row>
        <row r="306">
          <cell r="G306" t="str">
            <v>交易团商协会推荐企业</v>
          </cell>
        </row>
        <row r="307">
          <cell r="E307" t="str">
            <v>湖南益嘉瓷业有限公司</v>
          </cell>
        </row>
        <row r="307">
          <cell r="G307" t="str">
            <v>交易团商协会推荐企业</v>
          </cell>
        </row>
        <row r="308">
          <cell r="E308" t="str">
            <v>醴陵市和兴瓷业有限公司</v>
          </cell>
        </row>
        <row r="308">
          <cell r="G308" t="str">
            <v>交易团商协会推荐企业</v>
          </cell>
        </row>
        <row r="309">
          <cell r="E309" t="str">
            <v>广东木森日用品有限公司</v>
          </cell>
        </row>
        <row r="309">
          <cell r="G309" t="str">
            <v>2024年CF奖获银奖</v>
          </cell>
        </row>
        <row r="310">
          <cell r="E310" t="str">
            <v>广东翔顺餐厨具有限公司</v>
          </cell>
        </row>
        <row r="310">
          <cell r="G310" t="str">
            <v>2024年CF奖获银奖</v>
          </cell>
        </row>
        <row r="311">
          <cell r="E311" t="str">
            <v>江门市浩盈家居用品有限公司</v>
          </cell>
        </row>
        <row r="311">
          <cell r="G311" t="str">
            <v>获第136届广交会绿美五星展位</v>
          </cell>
        </row>
        <row r="312">
          <cell r="E312" t="str">
            <v>江门市盈佑贸易有限公司</v>
          </cell>
        </row>
        <row r="312">
          <cell r="G312" t="str">
            <v>2024年CF奖获银奖</v>
          </cell>
        </row>
        <row r="313">
          <cell r="E313" t="str">
            <v>江门外贸集团有限公司</v>
          </cell>
        </row>
        <row r="313">
          <cell r="G313" t="str">
            <v>2024年CF奖获银奖</v>
          </cell>
        </row>
        <row r="314">
          <cell r="E314" t="str">
            <v>利时集团股份有限公司</v>
          </cell>
        </row>
        <row r="314">
          <cell r="G314" t="str">
            <v>交易团商协会推荐企业</v>
          </cell>
        </row>
        <row r="315">
          <cell r="E315" t="str">
            <v>浙江安胜科技股份有限公司</v>
          </cell>
        </row>
        <row r="315">
          <cell r="G315" t="str">
            <v>交易团商协会推荐企业</v>
          </cell>
        </row>
        <row r="316">
          <cell r="E316" t="str">
            <v>浙江炊大王炊具有限公司</v>
          </cell>
        </row>
        <row r="316">
          <cell r="G316" t="str">
            <v>交易团商协会推荐企业</v>
          </cell>
        </row>
        <row r="317">
          <cell r="E317" t="str">
            <v>浙江飞剑工贸有限公司</v>
          </cell>
        </row>
        <row r="317">
          <cell r="G317" t="str">
            <v>交易团商协会推荐企业</v>
          </cell>
        </row>
        <row r="318">
          <cell r="E318" t="str">
            <v>珠海市科力通电器有限公司</v>
          </cell>
        </row>
        <row r="318">
          <cell r="G318" t="str">
            <v>交易团商协会推荐企业</v>
          </cell>
        </row>
        <row r="319">
          <cell r="E319" t="str">
            <v>大连欧派科技有限公司</v>
          </cell>
        </row>
        <row r="319">
          <cell r="G319" t="str">
            <v>交易团商协会推荐企业</v>
          </cell>
        </row>
        <row r="320">
          <cell r="E320" t="str">
            <v>富岭科技股份有限公司</v>
          </cell>
        </row>
        <row r="320">
          <cell r="G320" t="str">
            <v>交易团商协会推荐企业</v>
          </cell>
        </row>
        <row r="321">
          <cell r="E321" t="str">
            <v>广东太力科技集团股份有限公司</v>
          </cell>
        </row>
        <row r="321">
          <cell r="G321" t="str">
            <v>交易团商协会推荐企业</v>
          </cell>
        </row>
        <row r="322">
          <cell r="E322" t="str">
            <v>广东伟经金属制造有限公司</v>
          </cell>
        </row>
        <row r="322">
          <cell r="G322" t="str">
            <v>2024年CF奖获银奖</v>
          </cell>
        </row>
        <row r="323">
          <cell r="E323" t="str">
            <v>广西怡凯家居用品有限公司</v>
          </cell>
        </row>
        <row r="323">
          <cell r="G323" t="str">
            <v>交易团商协会推荐企业</v>
          </cell>
        </row>
        <row r="324">
          <cell r="E324" t="str">
            <v>宁波昌亚新材料科技股份有限公司</v>
          </cell>
        </row>
        <row r="324">
          <cell r="G324" t="str">
            <v>交易团商协会推荐企业</v>
          </cell>
        </row>
        <row r="325">
          <cell r="E325" t="str">
            <v>宁波家联科技股份有限公司</v>
          </cell>
        </row>
        <row r="325">
          <cell r="G325" t="str">
            <v>交易团商协会推荐企业</v>
          </cell>
        </row>
        <row r="326">
          <cell r="E326" t="str">
            <v>三友控股集团有限公司</v>
          </cell>
        </row>
        <row r="326">
          <cell r="G326" t="str">
            <v>交易团商协会推荐企业</v>
          </cell>
        </row>
        <row r="327">
          <cell r="E327" t="str">
            <v>中轻阳光进出口有限公司</v>
          </cell>
        </row>
        <row r="327">
          <cell r="G327" t="str">
            <v>交易团商协会推荐企业</v>
          </cell>
        </row>
        <row r="328">
          <cell r="E328" t="str">
            <v>安徽鑫民玻璃股份有限公司</v>
          </cell>
        </row>
        <row r="328">
          <cell r="G328" t="str">
            <v>交易团商协会推荐企业</v>
          </cell>
        </row>
        <row r="329">
          <cell r="E329" t="str">
            <v>承德汇彩玻璃器皿有限公司</v>
          </cell>
        </row>
        <row r="329">
          <cell r="G329" t="str">
            <v>2024年CF奖获银奖</v>
          </cell>
        </row>
        <row r="330">
          <cell r="E330" t="str">
            <v>山东博丽玻璃股份有限公司</v>
          </cell>
        </row>
        <row r="330">
          <cell r="G330" t="str">
            <v>交易团商协会推荐企业</v>
          </cell>
        </row>
        <row r="331">
          <cell r="E331" t="str">
            <v>山东乐和家日用品有限公司</v>
          </cell>
        </row>
        <row r="331">
          <cell r="G331" t="str">
            <v>交易团商协会推荐企业</v>
          </cell>
        </row>
        <row r="332">
          <cell r="E332" t="str">
            <v>陕西美博玻璃制品有限公司</v>
          </cell>
        </row>
        <row r="332">
          <cell r="G332" t="str">
            <v>第136届购买A套餐且线上平台参展表现活跃度排行前三</v>
          </cell>
        </row>
        <row r="333">
          <cell r="E333" t="str">
            <v>福建盈浩文化创意股份有限公司</v>
          </cell>
        </row>
        <row r="333">
          <cell r="G333" t="str">
            <v>交易团商协会推荐企业</v>
          </cell>
        </row>
        <row r="334">
          <cell r="E334" t="str">
            <v>河北华明蜡业股份有限公司</v>
          </cell>
        </row>
        <row r="334">
          <cell r="G334" t="str">
            <v>交易团商协会推荐企业</v>
          </cell>
        </row>
        <row r="335">
          <cell r="E335" t="str">
            <v>宁波旷世智源工艺设计有限公司</v>
          </cell>
        </row>
        <row r="335">
          <cell r="G335" t="str">
            <v>交易团商协会推荐企业</v>
          </cell>
        </row>
        <row r="336">
          <cell r="E336" t="str">
            <v>宁波世贸通国际贸易有限公司</v>
          </cell>
        </row>
        <row r="336">
          <cell r="G336" t="str">
            <v>交易团商协会推荐企业</v>
          </cell>
        </row>
        <row r="337">
          <cell r="E337" t="str">
            <v>宁夏隆德人造花工艺有限公司</v>
          </cell>
        </row>
        <row r="337">
          <cell r="G337" t="str">
            <v>交易团商协会推荐企业</v>
          </cell>
        </row>
        <row r="338">
          <cell r="E338" t="str">
            <v>上海恒企国际贸易有限公司</v>
          </cell>
        </row>
        <row r="338">
          <cell r="G338" t="str">
            <v>2024年CF奖获银奖</v>
          </cell>
        </row>
        <row r="339">
          <cell r="E339" t="str">
            <v>浙江明筑新材料股份有限公司</v>
          </cell>
        </row>
        <row r="339">
          <cell r="G339" t="str">
            <v>交易团商协会推荐企业</v>
          </cell>
        </row>
        <row r="340">
          <cell r="E340" t="str">
            <v>江苏共创人造草坪股份有限公司</v>
          </cell>
        </row>
        <row r="340">
          <cell r="G340" t="str">
            <v>交易团商协会推荐企业
2024年CF奖获银奖</v>
          </cell>
        </row>
        <row r="341">
          <cell r="E341" t="str">
            <v>市下控股有限公司</v>
          </cell>
        </row>
        <row r="341">
          <cell r="G341" t="str">
            <v>交易团商协会推荐企业</v>
          </cell>
        </row>
        <row r="342">
          <cell r="E342" t="str">
            <v>伊春市中艺商贸有限责任公司</v>
          </cell>
        </row>
        <row r="342">
          <cell r="G342" t="str">
            <v>交易团商协会推荐企业</v>
          </cell>
        </row>
        <row r="343">
          <cell r="E343" t="str">
            <v>江西通达烛业有限公司</v>
          </cell>
        </row>
        <row r="343">
          <cell r="G343" t="str">
            <v>交易团商协会推荐企业</v>
          </cell>
        </row>
        <row r="344">
          <cell r="E344" t="str">
            <v>福建吉邦电子有限公司</v>
          </cell>
        </row>
        <row r="344">
          <cell r="G344" t="str">
            <v>交易团商协会推荐企业</v>
          </cell>
        </row>
        <row r="345">
          <cell r="E345" t="str">
            <v>福建瑞达精工股份有限公司</v>
          </cell>
        </row>
        <row r="345">
          <cell r="G345" t="str">
            <v>交易团商协会推荐企业</v>
          </cell>
        </row>
        <row r="346">
          <cell r="E346" t="str">
            <v>浙江通达光学有限公司</v>
          </cell>
        </row>
        <row r="346">
          <cell r="G346" t="str">
            <v>交易团商协会推荐企业</v>
          </cell>
        </row>
        <row r="347">
          <cell r="E347" t="str">
            <v>潮州市三泰陶瓷有限公司</v>
          </cell>
        </row>
        <row r="347">
          <cell r="G347" t="str">
            <v>交易团商协会推荐企业</v>
          </cell>
        </row>
        <row r="348">
          <cell r="E348" t="str">
            <v>福建省德化县三峰陶瓷有限公司</v>
          </cell>
        </row>
        <row r="348">
          <cell r="G348" t="str">
            <v>交易团商协会推荐企业</v>
          </cell>
        </row>
        <row r="349">
          <cell r="E349" t="str">
            <v>成都硅宝科技股份有限公司</v>
          </cell>
        </row>
        <row r="349">
          <cell r="G349" t="str">
            <v>交易团商协会推荐企业</v>
          </cell>
        </row>
        <row r="350">
          <cell r="E350" t="str">
            <v>东莞市唯美陶瓷工业园有限公司</v>
          </cell>
        </row>
        <row r="350">
          <cell r="G350" t="str">
            <v>交易团商协会推荐企业</v>
          </cell>
        </row>
        <row r="351">
          <cell r="E351" t="str">
            <v>广东金意陶陶瓷集团有限公司</v>
          </cell>
        </row>
        <row r="351">
          <cell r="G351" t="str">
            <v>交易团商协会推荐企业</v>
          </cell>
        </row>
        <row r="352">
          <cell r="E352" t="str">
            <v>广西福美新材料有限公司</v>
          </cell>
        </row>
        <row r="352">
          <cell r="G352" t="str">
            <v>2024年CF奖获银奖</v>
          </cell>
        </row>
        <row r="353">
          <cell r="E353" t="str">
            <v>玫德集团有限公司</v>
          </cell>
        </row>
        <row r="353">
          <cell r="G353" t="str">
            <v>交易团商协会推荐企业</v>
          </cell>
        </row>
        <row r="354">
          <cell r="E354" t="str">
            <v>宁波禾隆新材料股份有限公司</v>
          </cell>
        </row>
        <row r="354">
          <cell r="G354" t="str">
            <v>获第136届广交会绿美五星展位</v>
          </cell>
        </row>
        <row r="355">
          <cell r="E355" t="str">
            <v>欧派家居集团股份有限公司</v>
          </cell>
        </row>
        <row r="355">
          <cell r="G355" t="str">
            <v>交易团商协会推荐企业</v>
          </cell>
        </row>
        <row r="356">
          <cell r="E356" t="str">
            <v>上海阿路邦装饰材料有限公司</v>
          </cell>
        </row>
        <row r="356">
          <cell r="G356" t="str">
            <v>交易团商协会推荐企业</v>
          </cell>
        </row>
        <row r="357">
          <cell r="E357" t="str">
            <v>石家庄德卡诺装饰材料有限公司</v>
          </cell>
        </row>
        <row r="357">
          <cell r="G357" t="str">
            <v>第136届购买C套餐且线上平台参展表现活跃度排行前十</v>
          </cell>
        </row>
        <row r="358">
          <cell r="E358" t="str">
            <v>威骏（湖北）高新实业股份有限公司</v>
          </cell>
        </row>
        <row r="358">
          <cell r="G358" t="str">
            <v>交易团商协会推荐企业</v>
          </cell>
        </row>
        <row r="359">
          <cell r="E359" t="str">
            <v>长春新阳光工程木制造有限公司</v>
          </cell>
        </row>
        <row r="359">
          <cell r="G359" t="str">
            <v>交易团商协会推荐企业</v>
          </cell>
        </row>
        <row r="360">
          <cell r="E360" t="str">
            <v>长沙湘佳金属材料有限公司</v>
          </cell>
        </row>
        <row r="360">
          <cell r="G360" t="str">
            <v>第136届购买B套餐且线上平台参展表现活跃度排行前五</v>
          </cell>
        </row>
        <row r="361">
          <cell r="E361" t="str">
            <v>浙江达柏林阀门有限公司</v>
          </cell>
        </row>
        <row r="361">
          <cell r="G361" t="str">
            <v>交易团商协会推荐企业</v>
          </cell>
        </row>
        <row r="362">
          <cell r="E362" t="str">
            <v>浙江洋铭工贸有限公司</v>
          </cell>
        </row>
        <row r="362">
          <cell r="G362" t="str">
            <v>交易团商协会推荐企业</v>
          </cell>
        </row>
        <row r="363">
          <cell r="E363" t="str">
            <v>佛山市沃尔曼洁具有限公司</v>
          </cell>
        </row>
        <row r="363">
          <cell r="G363" t="str">
            <v>交易团商协会推荐企业</v>
          </cell>
        </row>
        <row r="364">
          <cell r="E364" t="str">
            <v>江西艾芬达暖通科技股份有限公司</v>
          </cell>
        </row>
        <row r="364">
          <cell r="G364" t="str">
            <v>交易团商协会推荐企业</v>
          </cell>
        </row>
        <row r="365">
          <cell r="E365" t="str">
            <v>盐城麦宝卫浴有限公司</v>
          </cell>
        </row>
        <row r="365">
          <cell r="G365" t="str">
            <v>交易团商协会推荐企业</v>
          </cell>
        </row>
        <row r="366">
          <cell r="E366" t="str">
            <v>浙江环日洁具有限公司</v>
          </cell>
        </row>
        <row r="366">
          <cell r="G366" t="str">
            <v>交易团商协会推荐企业</v>
          </cell>
        </row>
        <row r="367">
          <cell r="E367" t="str">
            <v>安吉富和家具有限公司</v>
          </cell>
        </row>
        <row r="367">
          <cell r="G367" t="str">
            <v>交易团商协会推荐企业</v>
          </cell>
        </row>
        <row r="368">
          <cell r="E368" t="str">
            <v>安吉县盛信办公家具有限公司</v>
          </cell>
        </row>
        <row r="368">
          <cell r="G368" t="str">
            <v>交易团商协会推荐企业</v>
          </cell>
        </row>
        <row r="369">
          <cell r="E369" t="str">
            <v>大康控股集团有限公司</v>
          </cell>
        </row>
        <row r="369">
          <cell r="G369" t="str">
            <v>交易团商协会推荐企业
2024年CF奖获银奖</v>
          </cell>
        </row>
        <row r="370">
          <cell r="E370" t="str">
            <v>东莞市冠瑞家具有限公司</v>
          </cell>
        </row>
        <row r="370">
          <cell r="G370" t="str">
            <v>2024年CF奖获银奖</v>
          </cell>
        </row>
        <row r="371">
          <cell r="E371" t="str">
            <v>广东拓臣科技发展有限公司</v>
          </cell>
        </row>
        <row r="371">
          <cell r="G371" t="str">
            <v>2024年CF奖获银奖
第136届购买C套餐且线上平台参展表现活跃度排行前十</v>
          </cell>
        </row>
        <row r="372">
          <cell r="E372" t="str">
            <v>悍高集团股份有限公司</v>
          </cell>
        </row>
        <row r="372">
          <cell r="G372" t="str">
            <v>2024年CF奖获金奖</v>
          </cell>
        </row>
        <row r="373">
          <cell r="E373" t="str">
            <v>杭州中艺实业股份有限公司</v>
          </cell>
        </row>
        <row r="373">
          <cell r="G373" t="str">
            <v>2024年CF奖获金奖</v>
          </cell>
        </row>
        <row r="374">
          <cell r="E374" t="str">
            <v>恒林家居股份有限公司</v>
          </cell>
        </row>
        <row r="374">
          <cell r="G374" t="str">
            <v>交易团商协会推荐企业</v>
          </cell>
        </row>
        <row r="375">
          <cell r="E375" t="str">
            <v>梦百合家居科技股份有限公司</v>
          </cell>
        </row>
        <row r="375">
          <cell r="G375" t="str">
            <v>交易团商协会推荐企业</v>
          </cell>
        </row>
        <row r="376">
          <cell r="E376" t="str">
            <v>慕思健康睡眠股份有限公司</v>
          </cell>
        </row>
        <row r="376">
          <cell r="G376" t="str">
            <v>交易团商协会推荐企业</v>
          </cell>
        </row>
        <row r="377">
          <cell r="E377" t="str">
            <v>南通市久正人体工学股份有限公司</v>
          </cell>
        </row>
        <row r="377">
          <cell r="G377" t="str">
            <v>交易团商协会推荐企业</v>
          </cell>
        </row>
        <row r="378">
          <cell r="E378" t="str">
            <v>天津纽莱克进出口有限公司</v>
          </cell>
        </row>
        <row r="378">
          <cell r="G378" t="str">
            <v>第136届购买C套餐且线上平台参展表现活跃度排行前十</v>
          </cell>
        </row>
        <row r="379">
          <cell r="E379" t="str">
            <v>浙江好易点科技股份有限公司</v>
          </cell>
        </row>
        <row r="379">
          <cell r="G379" t="str">
            <v>交易团商协会推荐企业</v>
          </cell>
        </row>
        <row r="380">
          <cell r="E380" t="str">
            <v>浙江捷昌线性驱动科技股份有限公司</v>
          </cell>
        </row>
        <row r="380">
          <cell r="G380" t="str">
            <v>2024年CF奖获金奖</v>
          </cell>
        </row>
        <row r="381">
          <cell r="E381" t="str">
            <v>浙江正特股份有限公司</v>
          </cell>
        </row>
        <row r="381">
          <cell r="G381" t="str">
            <v>2024年CF奖获金奖</v>
          </cell>
        </row>
        <row r="382">
          <cell r="E382" t="str">
            <v>广州蒙娜丽莎卫浴股份有限公司</v>
          </cell>
        </row>
        <row r="382">
          <cell r="G382" t="str">
            <v>交易团商协会推荐企业</v>
          </cell>
        </row>
        <row r="383">
          <cell r="E383" t="str">
            <v>广州市芬林泳池桑拿设备有限公司</v>
          </cell>
        </row>
        <row r="383">
          <cell r="G383" t="str">
            <v>交易团商协会推荐企业</v>
          </cell>
        </row>
        <row r="384">
          <cell r="E384" t="str">
            <v>山东华建铝业集团有限公司</v>
          </cell>
        </row>
        <row r="384">
          <cell r="G384" t="str">
            <v>交易团商协会推荐企业</v>
          </cell>
        </row>
        <row r="385">
          <cell r="E385" t="str">
            <v>骅星科技发展有限公司</v>
          </cell>
        </row>
        <row r="385">
          <cell r="G385" t="str">
            <v>交易团商协会推荐企业</v>
          </cell>
        </row>
        <row r="386">
          <cell r="E386" t="str">
            <v>奇特乐集团有限公司</v>
          </cell>
        </row>
        <row r="386">
          <cell r="G386" t="str">
            <v>交易团商协会推荐企业</v>
          </cell>
        </row>
        <row r="387">
          <cell r="E387" t="str">
            <v>上海吉龙经济发展有限公司</v>
          </cell>
        </row>
        <row r="387">
          <cell r="G387" t="str">
            <v>交易团商协会推荐企业</v>
          </cell>
        </row>
        <row r="388">
          <cell r="E388" t="str">
            <v>福建省时代天和实业有限公司</v>
          </cell>
        </row>
        <row r="388">
          <cell r="G388" t="str">
            <v>新题材展区品牌企业</v>
          </cell>
        </row>
        <row r="389">
          <cell r="E389" t="str">
            <v>福建亿发进出口贸易有限公司</v>
          </cell>
        </row>
        <row r="389">
          <cell r="G389" t="str">
            <v>新题材展区品牌企业</v>
          </cell>
        </row>
        <row r="390">
          <cell r="E390" t="str">
            <v>广东佰分爱卫生用品有限公司</v>
          </cell>
        </row>
        <row r="390">
          <cell r="G390" t="str">
            <v>新题材展区品牌企业</v>
          </cell>
        </row>
        <row r="391">
          <cell r="E391" t="str">
            <v>广东华侨欧胜企业有限公司</v>
          </cell>
        </row>
        <row r="391">
          <cell r="G391" t="str">
            <v>新题材展区品牌企业</v>
          </cell>
        </row>
        <row r="392">
          <cell r="E392" t="str">
            <v>湖北天瑞天成工贸股份有限公司</v>
          </cell>
        </row>
        <row r="392">
          <cell r="G392" t="str">
            <v>新题材展区品牌企业</v>
          </cell>
        </row>
        <row r="393">
          <cell r="E393" t="str">
            <v>湖北洋田塑料制品有限公司</v>
          </cell>
        </row>
        <row r="393">
          <cell r="G393" t="str">
            <v>新题材展区品牌企业</v>
          </cell>
        </row>
        <row r="394">
          <cell r="E394" t="str">
            <v>美佳爽（中国）有限公司</v>
          </cell>
        </row>
        <row r="394">
          <cell r="G394" t="str">
            <v>新题材展区品牌企业</v>
          </cell>
        </row>
        <row r="395">
          <cell r="E395" t="str">
            <v>宁波凯越国际贸易有限公司</v>
          </cell>
        </row>
        <row r="395">
          <cell r="G395" t="str">
            <v>新题材展区品牌企业</v>
          </cell>
        </row>
        <row r="396">
          <cell r="E396" t="str">
            <v>宁波赛嘉电器有限公司</v>
          </cell>
        </row>
        <row r="396">
          <cell r="G396" t="str">
            <v>新题材展区品牌企业</v>
          </cell>
        </row>
        <row r="397">
          <cell r="E397" t="str">
            <v>宁波亚虎进出口有限公司</v>
          </cell>
        </row>
        <row r="397">
          <cell r="G397" t="str">
            <v>新题材展区品牌企业</v>
          </cell>
        </row>
        <row r="398">
          <cell r="E398" t="str">
            <v>泉州天娇妇幼卫生用品有限公司</v>
          </cell>
        </row>
        <row r="398">
          <cell r="G398" t="str">
            <v>新题材展区品牌企业</v>
          </cell>
        </row>
        <row r="399">
          <cell r="E399" t="str">
            <v>汕头市锦兴塑胶有限公司</v>
          </cell>
        </row>
        <row r="399">
          <cell r="G399" t="str">
            <v>新题材展区品牌企业</v>
          </cell>
        </row>
        <row r="400">
          <cell r="E400" t="str">
            <v>中山宝宝好儿童用品有限公司</v>
          </cell>
        </row>
        <row r="400">
          <cell r="G400" t="str">
            <v>2024年CF奖获银奖</v>
          </cell>
        </row>
        <row r="401">
          <cell r="E401" t="str">
            <v>厦门建宇实业有限公司</v>
          </cell>
        </row>
        <row r="401">
          <cell r="G401" t="str">
            <v>交易团商协会推荐企业</v>
          </cell>
        </row>
        <row r="402">
          <cell r="E402" t="str">
            <v>山东新华锦纺织有限公司</v>
          </cell>
        </row>
        <row r="402">
          <cell r="G402" t="str">
            <v>交易团商协会推荐企业</v>
          </cell>
        </row>
        <row r="403">
          <cell r="E403" t="str">
            <v>浙江鑫兰纺织有限公司</v>
          </cell>
        </row>
        <row r="403">
          <cell r="G403" t="str">
            <v>交易团商协会推荐企业</v>
          </cell>
        </row>
        <row r="404">
          <cell r="E404" t="str">
            <v>河北格润澜特科技有限公司</v>
          </cell>
        </row>
        <row r="404">
          <cell r="G404" t="str">
            <v>交易团商协会推荐企业</v>
          </cell>
        </row>
        <row r="405">
          <cell r="E405" t="str">
            <v>际华集团股份有限公司</v>
          </cell>
        </row>
        <row r="405">
          <cell r="G405" t="str">
            <v>交易团商协会推荐企业</v>
          </cell>
        </row>
        <row r="406">
          <cell r="E406" t="str">
            <v>江苏苏豪纺织集团有限公司</v>
          </cell>
        </row>
        <row r="406">
          <cell r="G406" t="str">
            <v>交易团商协会推荐企业</v>
          </cell>
        </row>
        <row r="407">
          <cell r="E407" t="str">
            <v>宁波宁兴贸易集团有限公司</v>
          </cell>
        </row>
        <row r="407">
          <cell r="G407" t="str">
            <v>交易团商协会推荐企业</v>
          </cell>
        </row>
        <row r="408">
          <cell r="E408" t="str">
            <v>上海龙头(集团)股份有限公司</v>
          </cell>
        </row>
        <row r="408">
          <cell r="G408" t="str">
            <v>交易团商协会推荐企业</v>
          </cell>
        </row>
        <row r="409">
          <cell r="E409" t="str">
            <v>新疆天山毛纺织股份有限公司</v>
          </cell>
        </row>
        <row r="409">
          <cell r="G409" t="str">
            <v>交易团商协会推荐企业</v>
          </cell>
        </row>
        <row r="410">
          <cell r="E410" t="str">
            <v>浙江全美服装科技集团有限公司</v>
          </cell>
        </row>
        <row r="410">
          <cell r="G410" t="str">
            <v>交易团商协会推荐企业</v>
          </cell>
        </row>
        <row r="411">
          <cell r="E411" t="str">
            <v>浙江省纺织品进出口集团有限公司</v>
          </cell>
        </row>
        <row r="411">
          <cell r="G411" t="str">
            <v>交易团商协会推荐企业</v>
          </cell>
        </row>
        <row r="412">
          <cell r="E412" t="str">
            <v>晋江市七彩狐服装织造有限公司</v>
          </cell>
        </row>
        <row r="412">
          <cell r="G412" t="str">
            <v>交易团商协会推荐企业</v>
          </cell>
        </row>
        <row r="413">
          <cell r="E413" t="str">
            <v>浙江彩蝶实业股份有限公司</v>
          </cell>
        </row>
        <row r="413">
          <cell r="G413" t="str">
            <v>交易团商协会推荐企业</v>
          </cell>
        </row>
        <row r="414">
          <cell r="E414" t="str">
            <v>中国中丝集团有限公司</v>
          </cell>
        </row>
        <row r="414">
          <cell r="G414" t="str">
            <v>交易团商协会推荐企业</v>
          </cell>
        </row>
        <row r="415">
          <cell r="E415" t="str">
            <v>贝德服装集团股份有限公司</v>
          </cell>
        </row>
        <row r="415">
          <cell r="G415" t="str">
            <v>交易团商协会推荐企业</v>
          </cell>
        </row>
        <row r="416">
          <cell r="E416" t="str">
            <v>江苏中纺联针织有限公司</v>
          </cell>
        </row>
        <row r="416">
          <cell r="G416" t="str">
            <v>交易团商协会推荐企业</v>
          </cell>
        </row>
        <row r="417">
          <cell r="E417" t="str">
            <v>武汉爱帝针纺实业有限公司</v>
          </cell>
        </row>
        <row r="417">
          <cell r="G417" t="str">
            <v>交易团商协会推荐企业</v>
          </cell>
        </row>
        <row r="418">
          <cell r="E418" t="str">
            <v>山东星宇手套有限公司</v>
          </cell>
        </row>
        <row r="418">
          <cell r="G418" t="str">
            <v>交易团商协会推荐企业</v>
          </cell>
        </row>
        <row r="419">
          <cell r="E419" t="str">
            <v>保定华艺帽业有限公司</v>
          </cell>
        </row>
        <row r="419">
          <cell r="G419" t="str">
            <v>交易团商协会推荐企业</v>
          </cell>
        </row>
        <row r="420">
          <cell r="E420" t="str">
            <v>浪莎针织有限公司</v>
          </cell>
        </row>
        <row r="420">
          <cell r="G420" t="str">
            <v>交易团商协会推荐企业</v>
          </cell>
        </row>
        <row r="421">
          <cell r="E421" t="str">
            <v>宁波大发化纤有限公司</v>
          </cell>
        </row>
        <row r="421">
          <cell r="G421" t="str">
            <v>交易团商协会推荐企业</v>
          </cell>
        </row>
        <row r="422">
          <cell r="E422" t="str">
            <v>陕西元丰新材料科技有限公司</v>
          </cell>
        </row>
        <row r="422">
          <cell r="G422" t="str">
            <v>交易团商协会推荐企业</v>
          </cell>
        </row>
        <row r="423">
          <cell r="E423" t="str">
            <v>魏桥纺织股份有限公司</v>
          </cell>
        </row>
        <row r="423">
          <cell r="G423" t="str">
            <v>交易团商协会推荐企业</v>
          </cell>
        </row>
        <row r="424">
          <cell r="E424" t="str">
            <v>浙江金梭纺织有限公司</v>
          </cell>
        </row>
        <row r="424">
          <cell r="G424" t="str">
            <v>交易团商协会推荐企业</v>
          </cell>
        </row>
        <row r="425">
          <cell r="E425" t="str">
            <v>德赛集团有限公司</v>
          </cell>
        </row>
        <row r="425">
          <cell r="G425" t="str">
            <v>交易团商协会推荐企业</v>
          </cell>
        </row>
        <row r="426">
          <cell r="E426" t="str">
            <v>康奈集团有限公司</v>
          </cell>
        </row>
        <row r="426">
          <cell r="G426" t="str">
            <v>交易团商协会推荐企业</v>
          </cell>
        </row>
        <row r="427">
          <cell r="E427" t="str">
            <v>泉州宝峰鞋业有限公司</v>
          </cell>
        </row>
        <row r="427">
          <cell r="G427" t="str">
            <v>交易团商协会推荐企业</v>
          </cell>
        </row>
        <row r="428">
          <cell r="E428" t="str">
            <v>双驰实业股份有限公司</v>
          </cell>
        </row>
        <row r="428">
          <cell r="G428" t="str">
            <v>交易团商协会推荐企业</v>
          </cell>
        </row>
        <row r="429">
          <cell r="E429" t="str">
            <v>浙江中胤时尚股份有限公司</v>
          </cell>
        </row>
        <row r="429">
          <cell r="G429" t="str">
            <v>交易团商协会推荐企业</v>
          </cell>
        </row>
        <row r="430">
          <cell r="E430" t="str">
            <v>广州奥王达皮具有限公司</v>
          </cell>
        </row>
        <row r="430">
          <cell r="G430" t="str">
            <v>第136届购买B套餐且线上平台参展表现活跃度排行前五
获第136届广交会绿美五星展位</v>
          </cell>
        </row>
        <row r="431">
          <cell r="E431" t="str">
            <v>广州市玛茜特皮具有限公司</v>
          </cell>
        </row>
        <row r="431">
          <cell r="G431" t="str">
            <v>交易团商协会推荐企业</v>
          </cell>
        </row>
        <row r="432">
          <cell r="E432" t="str">
            <v>江西远业环保科技有限公司</v>
          </cell>
        </row>
        <row r="432">
          <cell r="G432" t="str">
            <v>交易团商协会推荐企业</v>
          </cell>
        </row>
        <row r="433">
          <cell r="E433" t="str">
            <v>厦门维发股份有限公司</v>
          </cell>
        </row>
        <row r="433">
          <cell r="G433" t="str">
            <v>交易团商协会推荐企业</v>
          </cell>
        </row>
        <row r="434">
          <cell r="E434" t="str">
            <v>浙江步步乐箱包有限公司</v>
          </cell>
        </row>
        <row r="434">
          <cell r="G434" t="str">
            <v>2024年CF奖获银奖</v>
          </cell>
        </row>
        <row r="435">
          <cell r="E435" t="str">
            <v>孚日集团股份有限公司</v>
          </cell>
        </row>
        <row r="435">
          <cell r="G435" t="str">
            <v>交易团商协会推荐企业</v>
          </cell>
        </row>
        <row r="436">
          <cell r="E436" t="str">
            <v>高阳县荣仪毯业有限公司</v>
          </cell>
        </row>
        <row r="436">
          <cell r="G436" t="str">
            <v>交易团商协会推荐企业</v>
          </cell>
        </row>
        <row r="437">
          <cell r="E437" t="str">
            <v>杭州科晟纺织有限公司</v>
          </cell>
        </row>
        <row r="437">
          <cell r="G437" t="str">
            <v>2024年CF奖获银奖</v>
          </cell>
        </row>
        <row r="438">
          <cell r="E438" t="str">
            <v>南京康越进出口有限公司</v>
          </cell>
        </row>
        <row r="438">
          <cell r="G438" t="str">
            <v>2024年CF奖获金奖</v>
          </cell>
        </row>
        <row r="439">
          <cell r="E439" t="str">
            <v>青岛金泰家纺有限公司</v>
          </cell>
        </row>
        <row r="439">
          <cell r="G439" t="str">
            <v>交易团商协会推荐企业</v>
          </cell>
        </row>
        <row r="440">
          <cell r="E440" t="str">
            <v>山东千榕家纺有限公司</v>
          </cell>
        </row>
        <row r="440">
          <cell r="G440" t="str">
            <v>交易团商协会推荐企业</v>
          </cell>
        </row>
        <row r="441">
          <cell r="E441" t="str">
            <v>山东魏桥创业集团有限公司</v>
          </cell>
        </row>
        <row r="441">
          <cell r="G441" t="str">
            <v>交易团商协会推荐企业</v>
          </cell>
        </row>
        <row r="442">
          <cell r="E442" t="str">
            <v>西藏圣信工贸有限公司</v>
          </cell>
        </row>
        <row r="442">
          <cell r="G442" t="str">
            <v>交易团商协会推荐企业</v>
          </cell>
        </row>
        <row r="443">
          <cell r="E443" t="str">
            <v>浙江柳桥家纺有限公司</v>
          </cell>
        </row>
        <row r="443">
          <cell r="G443" t="str">
            <v>交易团商协会推荐企业</v>
          </cell>
        </row>
        <row r="444">
          <cell r="E444" t="str">
            <v>石家庄市雅文贸易有限公司</v>
          </cell>
        </row>
        <row r="444">
          <cell r="G444" t="str">
            <v>交易团商协会推荐企业</v>
          </cell>
        </row>
        <row r="445">
          <cell r="E445" t="str">
            <v>宁波康大美术画材集团股份有限公司</v>
          </cell>
        </row>
        <row r="445">
          <cell r="G445" t="str">
            <v>交易团商协会推荐企业</v>
          </cell>
        </row>
        <row r="446">
          <cell r="E446" t="str">
            <v>上海永冠众诚新材料科技（集团）股份有限公司</v>
          </cell>
        </row>
        <row r="446">
          <cell r="G446" t="str">
            <v>交易团商协会推荐企业</v>
          </cell>
        </row>
        <row r="447">
          <cell r="E447" t="str">
            <v>阳江市好时年商贸有限公司</v>
          </cell>
        </row>
        <row r="447">
          <cell r="G447" t="str">
            <v>获第136届广交会绿美五星展位</v>
          </cell>
        </row>
        <row r="448">
          <cell r="E448" t="str">
            <v>奥佳华智能健康科技集团股份有限公司</v>
          </cell>
        </row>
        <row r="448">
          <cell r="G448" t="str">
            <v>交易团商协会推荐企业</v>
          </cell>
        </row>
        <row r="449">
          <cell r="E449" t="str">
            <v>北京同仁堂国际药业有限公司</v>
          </cell>
        </row>
        <row r="449">
          <cell r="G449" t="str">
            <v>交易团商协会推荐企业</v>
          </cell>
        </row>
        <row r="450">
          <cell r="E450" t="str">
            <v>康泰医学系统（秦皇岛）股份有限公司</v>
          </cell>
        </row>
        <row r="450">
          <cell r="G450" t="str">
            <v>交易团商协会推荐企业</v>
          </cell>
        </row>
        <row r="451">
          <cell r="E451" t="str">
            <v>山东康泰智能科技股份有限公司</v>
          </cell>
        </row>
        <row r="451">
          <cell r="G451" t="str">
            <v>2024年CF奖获银奖</v>
          </cell>
        </row>
        <row r="452">
          <cell r="E452" t="str">
            <v>浙江豪中豪健康产品有限公司</v>
          </cell>
        </row>
        <row r="452">
          <cell r="G452" t="str">
            <v>2024年CF奖获金奖</v>
          </cell>
        </row>
        <row r="453">
          <cell r="E453" t="str">
            <v>中国医药健康产业股份有限公司</v>
          </cell>
        </row>
        <row r="453">
          <cell r="G453" t="str">
            <v>交易团商协会推荐企业</v>
          </cell>
        </row>
        <row r="454">
          <cell r="E454" t="str">
            <v>佛山市海天调味食品股份有限公司</v>
          </cell>
        </row>
        <row r="454">
          <cell r="G454" t="str">
            <v>交易团商协会推荐企业</v>
          </cell>
        </row>
        <row r="455">
          <cell r="E455" t="str">
            <v>广东省食品进出口集团有限公司</v>
          </cell>
        </row>
        <row r="455">
          <cell r="G455" t="str">
            <v>交易团商协会推荐企业</v>
          </cell>
        </row>
        <row r="456">
          <cell r="E456" t="str">
            <v>广东展翠食品股份有限公司</v>
          </cell>
        </row>
        <row r="456">
          <cell r="G456" t="str">
            <v>交易团商协会推荐企业</v>
          </cell>
        </row>
        <row r="457">
          <cell r="E457" t="str">
            <v>内蒙古李牛牛食品科技股份有限公司</v>
          </cell>
        </row>
        <row r="457">
          <cell r="G457" t="str">
            <v>交易团商协会推荐企业</v>
          </cell>
        </row>
        <row r="458">
          <cell r="E458" t="str">
            <v>浙江省粮油食品进出口股份有限公司</v>
          </cell>
        </row>
        <row r="458">
          <cell r="G458" t="str">
            <v>交易团商协会推荐企业</v>
          </cell>
        </row>
        <row r="459">
          <cell r="E459" t="str">
            <v>中粮集团有限公司</v>
          </cell>
        </row>
        <row r="459">
          <cell r="G459" t="str">
            <v>交易团商协会推荐企业</v>
          </cell>
        </row>
        <row r="460">
          <cell r="E460" t="str">
            <v>南通铁人经贸有限公司</v>
          </cell>
        </row>
        <row r="460">
          <cell r="G460" t="str">
            <v>交易团商协会推荐企业</v>
          </cell>
        </row>
        <row r="461">
          <cell r="E461" t="str">
            <v>山东英吉多健康产业有限公司</v>
          </cell>
        </row>
        <row r="461">
          <cell r="G461" t="str">
            <v>交易团商协会推荐企业</v>
          </cell>
        </row>
        <row r="462">
          <cell r="E462" t="str">
            <v>浙江立久佳运动器材有限公司</v>
          </cell>
        </row>
        <row r="462">
          <cell r="G462" t="str">
            <v>交易团商协会推荐企业</v>
          </cell>
        </row>
        <row r="463">
          <cell r="E463" t="str">
            <v>浙江泰普森实业集团有限公司</v>
          </cell>
        </row>
        <row r="463">
          <cell r="G463" t="str">
            <v>交易团商协会推荐企业</v>
          </cell>
        </row>
        <row r="464">
          <cell r="E464" t="str">
            <v>浙江友谊菲诺伞业股份有限公司</v>
          </cell>
        </row>
        <row r="464">
          <cell r="G464" t="str">
            <v>交易团商协会推荐企业</v>
          </cell>
        </row>
        <row r="465">
          <cell r="E465" t="str">
            <v>杭州可靠护理用品股份有限公司</v>
          </cell>
        </row>
        <row r="465">
          <cell r="G465" t="str">
            <v>交易团商协会推荐企业</v>
          </cell>
        </row>
        <row r="466">
          <cell r="E466" t="str">
            <v>宁波佳利世纪集团有限公司</v>
          </cell>
        </row>
        <row r="466">
          <cell r="G466" t="str">
            <v>交易团商协会推荐企业</v>
          </cell>
        </row>
        <row r="467">
          <cell r="E467" t="str">
            <v>宁波开利控股集团股份有限公司</v>
          </cell>
        </row>
        <row r="467">
          <cell r="G467" t="str">
            <v>交易团商协会推荐企业</v>
          </cell>
        </row>
        <row r="468">
          <cell r="E468" t="str">
            <v>金华洁灵家居用品有限公司</v>
          </cell>
        </row>
        <row r="468">
          <cell r="G468" t="str">
            <v>交易团商协会推荐企业</v>
          </cell>
        </row>
        <row r="469">
          <cell r="E469" t="str">
            <v>杭州天元宠物用品股份有限公司</v>
          </cell>
        </row>
        <row r="469">
          <cell r="G469" t="str">
            <v>交易团商协会推荐企业</v>
          </cell>
        </row>
        <row r="470">
          <cell r="E470" t="str">
            <v>江苏中恒宠物用品股份有限公司</v>
          </cell>
        </row>
        <row r="470">
          <cell r="G470" t="str">
            <v>交易团商协会推荐企业</v>
          </cell>
        </row>
        <row r="471">
          <cell r="E471" t="str">
            <v>青岛德荣卫生用品有限公司</v>
          </cell>
        </row>
        <row r="471">
          <cell r="G471" t="str">
            <v>第136届购买C套餐且线上平台参展表现活跃度排行前十</v>
          </cell>
        </row>
        <row r="472">
          <cell r="E472" t="str">
            <v>烟台中宠食品股份有限公司</v>
          </cell>
        </row>
        <row r="472">
          <cell r="G472" t="str">
            <v>交易团商协会推荐企业</v>
          </cell>
        </row>
        <row r="473">
          <cell r="E473" t="str">
            <v>东莞市盈骏电子商务有限公司</v>
          </cell>
        </row>
        <row r="473">
          <cell r="G473" t="str">
            <v>第136届广交会“i-邀请”活动获金奖</v>
          </cell>
        </row>
        <row r="474">
          <cell r="E474" t="str">
            <v>广州市珂迪兹皮具有限公司</v>
          </cell>
        </row>
        <row r="474">
          <cell r="G474" t="str">
            <v>第136届购买C套餐且线上平台参展表现活跃度排行前十</v>
          </cell>
        </row>
        <row r="475">
          <cell r="E475" t="str">
            <v>广州湘成日用品有限公司</v>
          </cell>
        </row>
        <row r="475">
          <cell r="G475" t="str">
            <v>第136届购买A套餐且线上平台参展表现活跃度排行前三</v>
          </cell>
        </row>
        <row r="476">
          <cell r="E476" t="str">
            <v>河北华星尔贸易有限公司</v>
          </cell>
        </row>
        <row r="476">
          <cell r="G476" t="str">
            <v>第136届购买C套餐且线上平台参展表现活跃度排行前十</v>
          </cell>
        </row>
        <row r="477">
          <cell r="E477" t="str">
            <v>江苏黑森林环保科技有限公司</v>
          </cell>
        </row>
        <row r="477">
          <cell r="G477" t="str">
            <v>第136届购买B套餐且线上平台参展表现活跃度排行前五</v>
          </cell>
        </row>
      </sheetData>
      <sheetData sheetId="3">
        <row r="1">
          <cell r="D1" t="str">
            <v>交易团</v>
          </cell>
        </row>
        <row r="1">
          <cell r="G1" t="str">
            <v>企业名称</v>
          </cell>
        </row>
        <row r="2">
          <cell r="D2" t="str">
            <v>北京</v>
          </cell>
        </row>
        <row r="2">
          <cell r="G2" t="str">
            <v>北京金星环宇化工产品有限公司</v>
          </cell>
        </row>
        <row r="3">
          <cell r="D3" t="str">
            <v>北京</v>
          </cell>
        </row>
        <row r="3">
          <cell r="G3" t="str">
            <v>北京皮革制品进出口公司</v>
          </cell>
        </row>
        <row r="4">
          <cell r="D4" t="str">
            <v>北京</v>
          </cell>
        </row>
        <row r="4">
          <cell r="G4" t="str">
            <v>北京华腾橡塑乳胶制品有限公司</v>
          </cell>
        </row>
        <row r="5">
          <cell r="D5" t="str">
            <v>北京</v>
          </cell>
        </row>
        <row r="5">
          <cell r="G5" t="str">
            <v>北京固诺工贸有限公司</v>
          </cell>
        </row>
        <row r="6">
          <cell r="D6" t="str">
            <v>北京</v>
          </cell>
        </row>
        <row r="6">
          <cell r="G6" t="str">
            <v>北京裕陶国际贸易有限公司</v>
          </cell>
        </row>
        <row r="7">
          <cell r="D7" t="str">
            <v>北京</v>
          </cell>
        </row>
        <row r="7">
          <cell r="G7" t="str">
            <v>北京寰腾橡塑有限公司</v>
          </cell>
        </row>
        <row r="8">
          <cell r="D8" t="str">
            <v>北京</v>
          </cell>
        </row>
        <row r="8">
          <cell r="G8" t="str">
            <v>北京新材进出口有限公司</v>
          </cell>
        </row>
        <row r="9">
          <cell r="D9" t="str">
            <v>天津</v>
          </cell>
        </row>
        <row r="9">
          <cell r="G9" t="str">
            <v>天津海盛威邦精细化工有限公司</v>
          </cell>
        </row>
        <row r="10">
          <cell r="D10" t="str">
            <v>天津</v>
          </cell>
        </row>
        <row r="10">
          <cell r="G10" t="str">
            <v>天津天锴化工有限公司</v>
          </cell>
        </row>
        <row r="11">
          <cell r="D11" t="str">
            <v>天津</v>
          </cell>
        </row>
        <row r="11">
          <cell r="G11" t="str">
            <v>天津市凯丰化工有限公司</v>
          </cell>
        </row>
        <row r="12">
          <cell r="D12" t="str">
            <v>天津</v>
          </cell>
        </row>
        <row r="12">
          <cell r="G12" t="str">
            <v>天津市郁峰化工有限公司</v>
          </cell>
        </row>
        <row r="13">
          <cell r="D13" t="str">
            <v>天津</v>
          </cell>
        </row>
        <row r="13">
          <cell r="G13" t="str">
            <v>天津市南风贸易有限公司</v>
          </cell>
        </row>
        <row r="14">
          <cell r="D14" t="str">
            <v>天津</v>
          </cell>
        </row>
        <row r="14">
          <cell r="G14" t="str">
            <v>天津恩基欧国际贸易有限公司</v>
          </cell>
        </row>
        <row r="15">
          <cell r="D15" t="str">
            <v>天津</v>
          </cell>
        </row>
        <row r="15">
          <cell r="G15" t="str">
            <v>固诺(天津)实业有限公司</v>
          </cell>
        </row>
        <row r="16">
          <cell r="D16" t="str">
            <v>天津</v>
          </cell>
        </row>
        <row r="16">
          <cell r="G16" t="str">
            <v>固诺(天津)实业有限公司</v>
          </cell>
        </row>
        <row r="17">
          <cell r="D17" t="str">
            <v>天津</v>
          </cell>
        </row>
        <row r="17">
          <cell r="G17" t="str">
            <v>天津欣兴成橡塑制品有限公司</v>
          </cell>
        </row>
        <row r="18">
          <cell r="D18" t="str">
            <v>天津</v>
          </cell>
        </row>
        <row r="18">
          <cell r="G18" t="str">
            <v>凯迪特（天津）包装材料有限公司</v>
          </cell>
        </row>
        <row r="19">
          <cell r="D19" t="str">
            <v>天津</v>
          </cell>
        </row>
        <row r="19">
          <cell r="G19" t="str">
            <v>天津隆盛化工有限公司</v>
          </cell>
        </row>
        <row r="20">
          <cell r="D20" t="str">
            <v>天津</v>
          </cell>
        </row>
        <row r="20">
          <cell r="G20" t="str">
            <v>天津昊唐新材料科技有限公司</v>
          </cell>
        </row>
        <row r="21">
          <cell r="D21" t="str">
            <v>河北</v>
          </cell>
        </row>
        <row r="21">
          <cell r="G21" t="str">
            <v>河北润特新材料科技集团有限公司</v>
          </cell>
        </row>
        <row r="22">
          <cell r="D22" t="str">
            <v>河北</v>
          </cell>
        </row>
        <row r="22">
          <cell r="G22" t="str">
            <v>任丘市澳辰国际贸易有限公司</v>
          </cell>
        </row>
        <row r="23">
          <cell r="D23" t="str">
            <v>河北</v>
          </cell>
        </row>
        <row r="23">
          <cell r="G23" t="str">
            <v>河北海泰克机械设备有限公司</v>
          </cell>
        </row>
        <row r="24">
          <cell r="D24" t="str">
            <v>河北</v>
          </cell>
        </row>
        <row r="24">
          <cell r="G24" t="str">
            <v>河北盛世锦唐包装有限公司</v>
          </cell>
        </row>
        <row r="25">
          <cell r="D25" t="str">
            <v>河北</v>
          </cell>
        </row>
        <row r="25">
          <cell r="G25" t="str">
            <v>巨鹿县宏源机械厂</v>
          </cell>
        </row>
        <row r="26">
          <cell r="D26" t="str">
            <v>河北</v>
          </cell>
        </row>
        <row r="26">
          <cell r="G26" t="str">
            <v>河北绿旺生态肥有限公司</v>
          </cell>
        </row>
        <row r="27">
          <cell r="D27" t="str">
            <v>河北</v>
          </cell>
        </row>
        <row r="27">
          <cell r="G27" t="str">
            <v>保定帝鹏实业有限公司</v>
          </cell>
        </row>
        <row r="28">
          <cell r="D28" t="str">
            <v>河北</v>
          </cell>
        </row>
        <row r="28">
          <cell r="G28" t="str">
            <v>京东橡胶有限公司</v>
          </cell>
        </row>
        <row r="29">
          <cell r="D29" t="str">
            <v>河北</v>
          </cell>
        </row>
        <row r="29">
          <cell r="G29" t="str">
            <v>承德立净活性炭制造有限公司</v>
          </cell>
        </row>
        <row r="30">
          <cell r="D30" t="str">
            <v>河北</v>
          </cell>
        </row>
        <row r="30">
          <cell r="G30" t="str">
            <v>河北杰星橡塑密封件有限公司</v>
          </cell>
        </row>
        <row r="31">
          <cell r="D31" t="str">
            <v>河北</v>
          </cell>
        </row>
        <row r="31">
          <cell r="G31" t="str">
            <v>承德斯列普活性炭制造有限公司</v>
          </cell>
        </row>
        <row r="32">
          <cell r="D32" t="str">
            <v>河北</v>
          </cell>
        </row>
        <row r="32">
          <cell r="G32" t="str">
            <v>河北诚信集团有限公司</v>
          </cell>
        </row>
        <row r="33">
          <cell r="D33" t="str">
            <v>河北</v>
          </cell>
        </row>
        <row r="33">
          <cell r="G33" t="str">
            <v>玉田县万达橡胶制品有限公司</v>
          </cell>
        </row>
        <row r="34">
          <cell r="D34" t="str">
            <v>河北</v>
          </cell>
        </row>
        <row r="34">
          <cell r="G34" t="str">
            <v>雄县立亚包装材料有限公司</v>
          </cell>
        </row>
        <row r="35">
          <cell r="D35" t="str">
            <v>河北</v>
          </cell>
        </row>
        <row r="35">
          <cell r="G35" t="str">
            <v>石家庄杰克化工有限公司</v>
          </cell>
        </row>
        <row r="36">
          <cell r="D36" t="str">
            <v>河北</v>
          </cell>
        </row>
        <row r="36">
          <cell r="G36" t="str">
            <v>唐山市宇通进出口公司</v>
          </cell>
        </row>
        <row r="37">
          <cell r="D37" t="str">
            <v>河北</v>
          </cell>
        </row>
        <row r="37">
          <cell r="G37" t="str">
            <v>三河市长城橡胶有限公司</v>
          </cell>
        </row>
        <row r="38">
          <cell r="D38" t="str">
            <v>河北</v>
          </cell>
        </row>
        <row r="38">
          <cell r="G38" t="str">
            <v>石家庄市藁城区勇峰纤维素有限公司</v>
          </cell>
        </row>
        <row r="39">
          <cell r="D39" t="str">
            <v>河北</v>
          </cell>
        </row>
        <row r="39">
          <cell r="G39" t="str">
            <v>石家庄云沧水科技有限公司</v>
          </cell>
        </row>
        <row r="40">
          <cell r="D40" t="str">
            <v>河北</v>
          </cell>
        </row>
        <row r="40">
          <cell r="G40" t="str">
            <v>河北信诺动力科技集团有限公司</v>
          </cell>
        </row>
        <row r="41">
          <cell r="D41" t="str">
            <v>河北</v>
          </cell>
        </row>
        <row r="41">
          <cell r="G41" t="str">
            <v>河北胡杨进出口有限公司</v>
          </cell>
        </row>
        <row r="42">
          <cell r="D42" t="str">
            <v>河北</v>
          </cell>
        </row>
        <row r="42">
          <cell r="G42" t="str">
            <v>河北班尼珂生物科技有限公司</v>
          </cell>
        </row>
        <row r="43">
          <cell r="D43" t="str">
            <v>河北</v>
          </cell>
        </row>
        <row r="43">
          <cell r="G43" t="str">
            <v>河北帝鹏实业有限公司</v>
          </cell>
        </row>
        <row r="44">
          <cell r="D44" t="str">
            <v>山西</v>
          </cell>
        </row>
        <row r="44">
          <cell r="G44" t="str">
            <v>山西天利晋润贸易有限公司</v>
          </cell>
        </row>
        <row r="45">
          <cell r="D45" t="str">
            <v>山西</v>
          </cell>
        </row>
        <row r="45">
          <cell r="G45" t="str">
            <v>山西中瑞贸易有限责任公司</v>
          </cell>
        </row>
        <row r="46">
          <cell r="D46" t="str">
            <v>山西</v>
          </cell>
        </row>
        <row r="46">
          <cell r="G46" t="str">
            <v>山西新华防化装备研究院有限公司</v>
          </cell>
        </row>
        <row r="47">
          <cell r="D47" t="str">
            <v>山西</v>
          </cell>
        </row>
        <row r="47">
          <cell r="G47" t="str">
            <v>山西索立得工贸有限公司</v>
          </cell>
        </row>
        <row r="48">
          <cell r="D48" t="str">
            <v>山西</v>
          </cell>
        </row>
        <row r="48">
          <cell r="G48" t="str">
            <v>交城县三喜化工有限公司</v>
          </cell>
        </row>
        <row r="49">
          <cell r="D49" t="str">
            <v>山西</v>
          </cell>
        </row>
        <row r="49">
          <cell r="G49" t="str">
            <v>山西信实净化器材有限公司</v>
          </cell>
        </row>
        <row r="50">
          <cell r="D50" t="str">
            <v>山西</v>
          </cell>
        </row>
        <row r="50">
          <cell r="G50" t="str">
            <v>山西华舜科技股份有限公司</v>
          </cell>
        </row>
        <row r="51">
          <cell r="D51" t="str">
            <v>山西</v>
          </cell>
        </row>
        <row r="51">
          <cell r="G51" t="str">
            <v>山西广泽科技有限公司</v>
          </cell>
        </row>
        <row r="52">
          <cell r="D52" t="str">
            <v>山西</v>
          </cell>
        </row>
        <row r="52">
          <cell r="G52" t="str">
            <v>太原市朗朗科贸有限公司</v>
          </cell>
        </row>
        <row r="53">
          <cell r="D53" t="str">
            <v>山西</v>
          </cell>
        </row>
        <row r="53">
          <cell r="G53" t="str">
            <v>山西中信瑞驰科技有限公司</v>
          </cell>
        </row>
        <row r="54">
          <cell r="D54" t="str">
            <v>山西</v>
          </cell>
        </row>
        <row r="54">
          <cell r="G54" t="str">
            <v>山西金兰化工股份有限公司</v>
          </cell>
        </row>
        <row r="55">
          <cell r="D55" t="str">
            <v>山西</v>
          </cell>
        </row>
        <row r="55">
          <cell r="G55" t="str">
            <v>山西磊鑫化工股份有限公司</v>
          </cell>
        </row>
        <row r="56">
          <cell r="D56" t="str">
            <v>山西</v>
          </cell>
        </row>
        <row r="56">
          <cell r="G56" t="str">
            <v>山西鸿生化工股份有限公司</v>
          </cell>
        </row>
        <row r="57">
          <cell r="D57" t="str">
            <v>内蒙古</v>
          </cell>
        </row>
        <row r="57">
          <cell r="G57" t="str">
            <v>内蒙古有色金属进出口有限责任公司</v>
          </cell>
        </row>
        <row r="58">
          <cell r="D58" t="str">
            <v>内蒙古</v>
          </cell>
        </row>
        <row r="58">
          <cell r="G58" t="str">
            <v>二连浩特市金通对外贸易有限责任公司</v>
          </cell>
        </row>
        <row r="59">
          <cell r="D59" t="str">
            <v>内蒙古</v>
          </cell>
        </row>
        <row r="59">
          <cell r="G59" t="str">
            <v>二连市金太贸易有限责任公司</v>
          </cell>
        </row>
        <row r="60">
          <cell r="D60" t="str">
            <v>内蒙古</v>
          </cell>
        </row>
        <row r="60">
          <cell r="G60" t="str">
            <v>二连市荣辉贸易有限责任公司</v>
          </cell>
        </row>
        <row r="61">
          <cell r="D61" t="str">
            <v>内蒙古</v>
          </cell>
        </row>
        <row r="61">
          <cell r="G61" t="str">
            <v>内蒙古玖懋化工有限公司</v>
          </cell>
        </row>
        <row r="62">
          <cell r="D62" t="str">
            <v>内蒙古</v>
          </cell>
        </row>
        <row r="62">
          <cell r="G62" t="str">
            <v>内蒙古普生钢铁有限公司</v>
          </cell>
        </row>
        <row r="63">
          <cell r="D63" t="str">
            <v>内蒙古</v>
          </cell>
        </row>
        <row r="63">
          <cell r="G63" t="str">
            <v>准格尔旗炬隆化工科技有限责任公司</v>
          </cell>
        </row>
        <row r="64">
          <cell r="D64" t="str">
            <v>内蒙古</v>
          </cell>
        </row>
        <row r="64">
          <cell r="G64" t="str">
            <v>唐合科技（内蒙古）股份有限公司</v>
          </cell>
        </row>
        <row r="65">
          <cell r="D65" t="str">
            <v>辽宁</v>
          </cell>
        </row>
        <row r="65">
          <cell r="G65" t="str">
            <v>海城市四通镁塑制品有限公司</v>
          </cell>
        </row>
        <row r="66">
          <cell r="D66" t="str">
            <v>辽宁</v>
          </cell>
        </row>
        <row r="66">
          <cell r="G66" t="str">
            <v>抚顺恒益石化有限公司</v>
          </cell>
        </row>
        <row r="67">
          <cell r="D67" t="str">
            <v>辽宁</v>
          </cell>
        </row>
        <row r="67">
          <cell r="G67" t="str">
            <v>抚顺弘德工艺品有限公司</v>
          </cell>
        </row>
        <row r="68">
          <cell r="D68" t="str">
            <v>辽宁</v>
          </cell>
        </row>
        <row r="68">
          <cell r="G68" t="str">
            <v>辽宁威科特瑞阻燃材料科技有限公司</v>
          </cell>
        </row>
        <row r="69">
          <cell r="D69" t="str">
            <v>辽宁</v>
          </cell>
        </row>
        <row r="69">
          <cell r="G69" t="str">
            <v>辽宁铭诚商贸有限公司</v>
          </cell>
        </row>
        <row r="70">
          <cell r="D70" t="str">
            <v>辽宁</v>
          </cell>
        </row>
        <row r="70">
          <cell r="G70" t="str">
            <v>辽宁诺鑫进出口有限公司</v>
          </cell>
        </row>
        <row r="71">
          <cell r="D71" t="str">
            <v>辽宁</v>
          </cell>
        </row>
        <row r="71">
          <cell r="G71" t="str">
            <v>辽宁鑫达滑石集团有限公司</v>
          </cell>
        </row>
        <row r="72">
          <cell r="D72" t="str">
            <v>辽宁</v>
          </cell>
        </row>
        <row r="72">
          <cell r="G72" t="str">
            <v>本溪宏昊塑料制品有限公司</v>
          </cell>
        </row>
        <row r="73">
          <cell r="D73" t="str">
            <v>辽宁</v>
          </cell>
        </row>
        <row r="73">
          <cell r="G73" t="str">
            <v>辽宁国宇电缆有限公司</v>
          </cell>
        </row>
        <row r="74">
          <cell r="D74" t="str">
            <v>沈阳</v>
          </cell>
        </row>
        <row r="74">
          <cell r="G74" t="str">
            <v>沈阳瑞驰表面技术有限公司</v>
          </cell>
        </row>
        <row r="75">
          <cell r="D75" t="str">
            <v>大连</v>
          </cell>
        </row>
        <row r="75">
          <cell r="G75" t="str">
            <v>大连凯美进出口集团有限公司</v>
          </cell>
        </row>
        <row r="76">
          <cell r="D76" t="str">
            <v>大连</v>
          </cell>
        </row>
        <row r="76">
          <cell r="G76" t="str">
            <v>大连四通国际贸易有限公司</v>
          </cell>
        </row>
        <row r="77">
          <cell r="D77" t="str">
            <v>大连</v>
          </cell>
        </row>
        <row r="77">
          <cell r="G77" t="str">
            <v>大连驹通矿产有限公司</v>
          </cell>
        </row>
        <row r="78">
          <cell r="D78" t="str">
            <v>大连</v>
          </cell>
        </row>
        <row r="78">
          <cell r="G78" t="str">
            <v>大连泰克斯工业设备有限公司</v>
          </cell>
        </row>
        <row r="79">
          <cell r="D79" t="str">
            <v>大连</v>
          </cell>
        </row>
        <row r="79">
          <cell r="G79" t="str">
            <v>大连益荣国际贸易有限公司</v>
          </cell>
        </row>
        <row r="80">
          <cell r="D80" t="str">
            <v>吉林</v>
          </cell>
        </row>
        <row r="80">
          <cell r="G80" t="str">
            <v>吉林吉恩镍业股份有限公司</v>
          </cell>
        </row>
        <row r="81">
          <cell r="D81" t="str">
            <v>吉林</v>
          </cell>
        </row>
        <row r="81">
          <cell r="G81" t="str">
            <v>敦化市正兴磨料有限责任公司</v>
          </cell>
        </row>
        <row r="82">
          <cell r="D82" t="str">
            <v>黑龙江</v>
          </cell>
        </row>
        <row r="82">
          <cell r="G82" t="str">
            <v>牡丹江市丰达化工进出口有限责任公司</v>
          </cell>
        </row>
        <row r="83">
          <cell r="D83" t="str">
            <v>黑龙江</v>
          </cell>
        </row>
        <row r="83">
          <cell r="G83" t="str">
            <v>大庆华科股份有限公司</v>
          </cell>
        </row>
        <row r="84">
          <cell r="D84" t="str">
            <v>上海</v>
          </cell>
        </row>
        <row r="84">
          <cell r="G84" t="str">
            <v>上海兹元工贸有限公司</v>
          </cell>
        </row>
        <row r="85">
          <cell r="D85" t="str">
            <v>上海</v>
          </cell>
        </row>
        <row r="85">
          <cell r="G85" t="str">
            <v>上海路嘉胶粘剂有限公司</v>
          </cell>
        </row>
        <row r="86">
          <cell r="D86" t="str">
            <v>上海</v>
          </cell>
        </row>
        <row r="86">
          <cell r="G86" t="str">
            <v>上海乔西贸易有限公司</v>
          </cell>
        </row>
        <row r="87">
          <cell r="D87" t="str">
            <v>上海</v>
          </cell>
        </row>
        <row r="87">
          <cell r="G87" t="str">
            <v>上海东贸贸易有限公司</v>
          </cell>
        </row>
        <row r="88">
          <cell r="D88" t="str">
            <v>上海</v>
          </cell>
        </row>
        <row r="88">
          <cell r="G88" t="str">
            <v>上海寰亘新材料科技有限公司</v>
          </cell>
        </row>
        <row r="89">
          <cell r="D89" t="str">
            <v>上海</v>
          </cell>
        </row>
        <row r="89">
          <cell r="G89" t="str">
            <v>上海瑶元实业有限公司</v>
          </cell>
        </row>
        <row r="90">
          <cell r="D90" t="str">
            <v>上海</v>
          </cell>
        </row>
        <row r="90">
          <cell r="G90" t="str">
            <v>上海烁得建筑材料有限公司</v>
          </cell>
        </row>
        <row r="91">
          <cell r="D91" t="str">
            <v>上海</v>
          </cell>
        </row>
        <row r="91">
          <cell r="G91" t="str">
            <v>上海航天科工物资有限公司</v>
          </cell>
        </row>
        <row r="92">
          <cell r="D92" t="str">
            <v>上海</v>
          </cell>
        </row>
        <row r="92">
          <cell r="G92" t="str">
            <v>上海玉美涂料有限公司</v>
          </cell>
        </row>
        <row r="93">
          <cell r="D93" t="str">
            <v>江苏</v>
          </cell>
        </row>
        <row r="93">
          <cell r="G93" t="str">
            <v>江苏海企长城股份有限公司</v>
          </cell>
        </row>
        <row r="94">
          <cell r="D94" t="str">
            <v>江苏</v>
          </cell>
        </row>
        <row r="94">
          <cell r="G94" t="str">
            <v>江苏宇星科技有限公司</v>
          </cell>
        </row>
        <row r="95">
          <cell r="D95" t="str">
            <v>江苏</v>
          </cell>
        </row>
        <row r="95">
          <cell r="G95" t="str">
            <v>化合时代（无锡）工业科技有限公司</v>
          </cell>
        </row>
        <row r="96">
          <cell r="D96" t="str">
            <v>江苏</v>
          </cell>
        </row>
        <row r="96">
          <cell r="G96" t="str">
            <v>常州市中天耐火装饰板有限公司</v>
          </cell>
        </row>
        <row r="97">
          <cell r="D97" t="str">
            <v>江苏</v>
          </cell>
        </row>
        <row r="97">
          <cell r="G97" t="str">
            <v>扬中市福达绝缘电器有限公司</v>
          </cell>
        </row>
        <row r="98">
          <cell r="D98" t="str">
            <v>江苏</v>
          </cell>
        </row>
        <row r="98">
          <cell r="G98" t="str">
            <v>连云港正凯塑料制品有限公司</v>
          </cell>
        </row>
        <row r="99">
          <cell r="D99" t="str">
            <v>江苏</v>
          </cell>
        </row>
        <row r="99">
          <cell r="G99" t="str">
            <v>苏州海峰贸易有限公司</v>
          </cell>
        </row>
        <row r="100">
          <cell r="D100" t="str">
            <v>江苏</v>
          </cell>
        </row>
        <row r="100">
          <cell r="G100" t="str">
            <v>江苏大力士投资有限公司</v>
          </cell>
        </row>
        <row r="101">
          <cell r="D101" t="str">
            <v>江苏</v>
          </cell>
        </row>
        <row r="101">
          <cell r="G101" t="str">
            <v>常州帕尔太克国际贸易有限公司</v>
          </cell>
        </row>
        <row r="102">
          <cell r="D102" t="str">
            <v>江苏</v>
          </cell>
        </row>
        <row r="102">
          <cell r="G102" t="str">
            <v>金湖飞虹涂装材料有限公司</v>
          </cell>
        </row>
        <row r="103">
          <cell r="D103" t="str">
            <v>江苏</v>
          </cell>
        </row>
        <row r="103">
          <cell r="G103" t="str">
            <v>扬中市海腾氟塑制品厂</v>
          </cell>
        </row>
        <row r="104">
          <cell r="D104" t="str">
            <v>江苏</v>
          </cell>
        </row>
        <row r="104">
          <cell r="G104" t="str">
            <v>无锡市百力事胶粘有限公司</v>
          </cell>
        </row>
        <row r="105">
          <cell r="D105" t="str">
            <v>江苏</v>
          </cell>
        </row>
        <row r="105">
          <cell r="G105" t="str">
            <v>宿迁市鑫宝布业有限公司</v>
          </cell>
        </row>
        <row r="106">
          <cell r="D106" t="str">
            <v>江苏</v>
          </cell>
        </row>
        <row r="106">
          <cell r="G106" t="str">
            <v>斯迪克新型材料(江苏)有限公司</v>
          </cell>
        </row>
        <row r="107">
          <cell r="D107" t="str">
            <v>江苏</v>
          </cell>
        </row>
        <row r="107">
          <cell r="G107" t="str">
            <v>泰兴市永盛氟塑制品有限公司</v>
          </cell>
        </row>
        <row r="108">
          <cell r="D108" t="str">
            <v>江苏</v>
          </cell>
        </row>
        <row r="108">
          <cell r="G108" t="str">
            <v>镇江春环密封件集团有限公司</v>
          </cell>
        </row>
        <row r="109">
          <cell r="D109" t="str">
            <v>江苏</v>
          </cell>
        </row>
        <row r="109">
          <cell r="G109" t="str">
            <v>淮安先威工贸有限公司</v>
          </cell>
        </row>
        <row r="110">
          <cell r="D110" t="str">
            <v>江苏</v>
          </cell>
        </row>
        <row r="110">
          <cell r="G110" t="str">
            <v>淮安鹏力工贸有限公司</v>
          </cell>
        </row>
        <row r="111">
          <cell r="D111" t="str">
            <v>江苏</v>
          </cell>
        </row>
        <row r="111">
          <cell r="G111" t="str">
            <v>江苏宝都新材料有限公司</v>
          </cell>
        </row>
        <row r="112">
          <cell r="D112" t="str">
            <v>江苏</v>
          </cell>
        </row>
        <row r="112">
          <cell r="G112" t="str">
            <v>连云港超力工业包装制品有限公司</v>
          </cell>
        </row>
        <row r="113">
          <cell r="D113" t="str">
            <v>江苏</v>
          </cell>
        </row>
        <row r="113">
          <cell r="G113" t="str">
            <v>连云港悦德包装新材料有限公司</v>
          </cell>
        </row>
        <row r="114">
          <cell r="D114" t="str">
            <v>江苏</v>
          </cell>
        </row>
        <row r="114">
          <cell r="G114" t="str">
            <v>连云港鼎昌塑料包装有限公司</v>
          </cell>
        </row>
        <row r="115">
          <cell r="D115" t="str">
            <v>江苏</v>
          </cell>
        </row>
        <row r="115">
          <cell r="G115" t="str">
            <v>利尔福化学品（无锡）有限公司</v>
          </cell>
        </row>
        <row r="116">
          <cell r="D116" t="str">
            <v>江苏</v>
          </cell>
        </row>
        <row r="116">
          <cell r="G116" t="str">
            <v>江苏澄星磷化工股份有限公司</v>
          </cell>
        </row>
        <row r="117">
          <cell r="D117" t="str">
            <v>江苏</v>
          </cell>
        </row>
        <row r="117">
          <cell r="G117" t="str">
            <v>苏州苏大维格科技集团股份有限公司</v>
          </cell>
        </row>
        <row r="118">
          <cell r="D118" t="str">
            <v>江苏</v>
          </cell>
        </row>
        <row r="118">
          <cell r="G118" t="str">
            <v>江苏前卫新材料有限公司</v>
          </cell>
        </row>
        <row r="119">
          <cell r="D119" t="str">
            <v>南京</v>
          </cell>
        </row>
        <row r="119">
          <cell r="G119" t="str">
            <v>金桐石油化工有限公司</v>
          </cell>
        </row>
        <row r="120">
          <cell r="D120" t="str">
            <v>南京</v>
          </cell>
        </row>
        <row r="120">
          <cell r="G120" t="str">
            <v>南京博源橡塑有限公司</v>
          </cell>
        </row>
        <row r="121">
          <cell r="D121" t="str">
            <v>南京</v>
          </cell>
        </row>
        <row r="121">
          <cell r="G121" t="str">
            <v>南京威洋贸易有限公司</v>
          </cell>
        </row>
        <row r="122">
          <cell r="D122" t="str">
            <v>南京</v>
          </cell>
        </row>
        <row r="122">
          <cell r="G122" t="str">
            <v>南京东润特种橡塑有限公司</v>
          </cell>
        </row>
        <row r="123">
          <cell r="D123" t="str">
            <v>浙江</v>
          </cell>
        </row>
        <row r="123">
          <cell r="G123" t="str">
            <v>浙江省化工进出口有限公司</v>
          </cell>
        </row>
        <row r="124">
          <cell r="D124" t="str">
            <v>浙江</v>
          </cell>
        </row>
        <row r="124">
          <cell r="G124" t="str">
            <v>浙江省化工进出口有限公司</v>
          </cell>
        </row>
        <row r="125">
          <cell r="D125" t="str">
            <v>浙江</v>
          </cell>
        </row>
        <row r="125">
          <cell r="G125" t="str">
            <v>温州嘉勇贸易有限公司</v>
          </cell>
        </row>
        <row r="126">
          <cell r="D126" t="str">
            <v>浙江</v>
          </cell>
        </row>
        <row r="126">
          <cell r="G126" t="str">
            <v>浙江华源应用新材料股份有限公司</v>
          </cell>
        </row>
        <row r="127">
          <cell r="D127" t="str">
            <v>浙江</v>
          </cell>
        </row>
        <row r="127">
          <cell r="G127" t="str">
            <v>浙江通凯控股集团有限公司</v>
          </cell>
        </row>
        <row r="128">
          <cell r="D128" t="str">
            <v>浙江</v>
          </cell>
        </row>
        <row r="128">
          <cell r="G128" t="str">
            <v>浙江松华新材股份有限公司</v>
          </cell>
        </row>
        <row r="129">
          <cell r="D129" t="str">
            <v>浙江</v>
          </cell>
        </row>
        <row r="129">
          <cell r="G129" t="str">
            <v>浙江德隆氟塑科技有限公司</v>
          </cell>
        </row>
        <row r="130">
          <cell r="D130" t="str">
            <v>浙江</v>
          </cell>
        </row>
        <row r="130">
          <cell r="G130" t="str">
            <v>湖州国能新材料有限公司</v>
          </cell>
        </row>
        <row r="131">
          <cell r="D131" t="str">
            <v>浙江</v>
          </cell>
        </row>
        <row r="131">
          <cell r="G131" t="str">
            <v>嘉兴尚德塑料有限公司</v>
          </cell>
        </row>
        <row r="132">
          <cell r="D132" t="str">
            <v>浙江</v>
          </cell>
        </row>
        <row r="132">
          <cell r="G132" t="str">
            <v>衢州荣强化工有限公司</v>
          </cell>
        </row>
        <row r="133">
          <cell r="D133" t="str">
            <v>浙江</v>
          </cell>
        </row>
        <row r="133">
          <cell r="G133" t="str">
            <v>衢州金源宏泰制冷剂有限公司</v>
          </cell>
        </row>
        <row r="134">
          <cell r="D134" t="str">
            <v>浙江</v>
          </cell>
        </row>
        <row r="134">
          <cell r="G134" t="str">
            <v>浙江嘉宬科技股份有限公司</v>
          </cell>
        </row>
        <row r="135">
          <cell r="D135" t="str">
            <v>浙江</v>
          </cell>
        </row>
        <row r="135">
          <cell r="G135" t="str">
            <v>浙江天梯塑胶科技有限公司</v>
          </cell>
        </row>
        <row r="136">
          <cell r="D136" t="str">
            <v>浙江</v>
          </cell>
        </row>
        <row r="136">
          <cell r="G136" t="str">
            <v>三门滨龙传动带有限公司</v>
          </cell>
        </row>
        <row r="137">
          <cell r="D137" t="str">
            <v>浙江</v>
          </cell>
        </row>
        <row r="137">
          <cell r="G137" t="str">
            <v>浙江龙圣华橡胶股份有限公司</v>
          </cell>
        </row>
        <row r="138">
          <cell r="D138" t="str">
            <v>浙江</v>
          </cell>
        </row>
        <row r="138">
          <cell r="G138" t="str">
            <v>浙江三佳胶带有限公司</v>
          </cell>
        </row>
        <row r="139">
          <cell r="D139" t="str">
            <v>浙江</v>
          </cell>
        </row>
        <row r="139">
          <cell r="G139" t="str">
            <v>浙江埃雷特贸易有限公司</v>
          </cell>
        </row>
        <row r="140">
          <cell r="D140" t="str">
            <v>浙江</v>
          </cell>
        </row>
        <row r="140">
          <cell r="G140" t="str">
            <v>浙江保尔力橡塑股份有限公司</v>
          </cell>
        </row>
        <row r="141">
          <cell r="D141" t="str">
            <v>浙江</v>
          </cell>
        </row>
        <row r="141">
          <cell r="G141" t="str">
            <v>浙江保尔力橡塑股份有限公司</v>
          </cell>
        </row>
        <row r="142">
          <cell r="D142" t="str">
            <v>浙江</v>
          </cell>
        </row>
        <row r="142">
          <cell r="G142" t="str">
            <v>浙江圣雅达橡胶有限公司</v>
          </cell>
        </row>
        <row r="143">
          <cell r="D143" t="str">
            <v>浙江</v>
          </cell>
        </row>
        <row r="143">
          <cell r="G143" t="str">
            <v>浙江宏达橡胶股份有限公司</v>
          </cell>
        </row>
        <row r="144">
          <cell r="D144" t="str">
            <v>浙江</v>
          </cell>
        </row>
        <row r="144">
          <cell r="G144" t="str">
            <v>浙江鼎天交通设施股份有限公司</v>
          </cell>
        </row>
        <row r="145">
          <cell r="D145" t="str">
            <v>浙江</v>
          </cell>
        </row>
        <row r="145">
          <cell r="G145" t="str">
            <v>义乌市友凯进出口有限公司</v>
          </cell>
        </row>
        <row r="146">
          <cell r="D146" t="str">
            <v>浙江</v>
          </cell>
        </row>
        <row r="146">
          <cell r="G146" t="str">
            <v>浙江百易胶粘制品有限公司</v>
          </cell>
        </row>
        <row r="147">
          <cell r="D147" t="str">
            <v>浙江</v>
          </cell>
        </row>
        <row r="147">
          <cell r="G147" t="str">
            <v>浙江枧洋高分子科技有限公司</v>
          </cell>
        </row>
        <row r="148">
          <cell r="D148" t="str">
            <v>浙江</v>
          </cell>
        </row>
        <row r="148">
          <cell r="G148" t="str">
            <v>桐乡市久桐包装科技有限公司</v>
          </cell>
        </row>
        <row r="149">
          <cell r="D149" t="str">
            <v>浙江</v>
          </cell>
        </row>
        <row r="149">
          <cell r="G149" t="str">
            <v>桐乡市小老板特种塑料制品有限公司</v>
          </cell>
        </row>
        <row r="150">
          <cell r="D150" t="str">
            <v>浙江</v>
          </cell>
        </row>
        <row r="150">
          <cell r="G150" t="str">
            <v>浙江德斯泰新材料股份有限公司</v>
          </cell>
        </row>
        <row r="151">
          <cell r="D151" t="str">
            <v>浙江</v>
          </cell>
        </row>
        <row r="151">
          <cell r="G151" t="str">
            <v>浙江荣禾新材料股份有限公司</v>
          </cell>
        </row>
        <row r="152">
          <cell r="D152" t="str">
            <v>浙江</v>
          </cell>
        </row>
        <row r="152">
          <cell r="G152" t="str">
            <v>浙江耐者胶带股份有限公司</v>
          </cell>
        </row>
        <row r="153">
          <cell r="D153" t="str">
            <v>宁波</v>
          </cell>
        </row>
        <row r="153">
          <cell r="G153" t="str">
            <v>宁波市金穗橡塑有限公司</v>
          </cell>
        </row>
        <row r="154">
          <cell r="D154" t="str">
            <v>宁波</v>
          </cell>
        </row>
        <row r="154">
          <cell r="G154" t="str">
            <v>浙江久而久化学有限公司</v>
          </cell>
        </row>
        <row r="155">
          <cell r="D155" t="str">
            <v>安徽</v>
          </cell>
        </row>
        <row r="155">
          <cell r="G155" t="str">
            <v>安徽步莱特进出口有限公司</v>
          </cell>
        </row>
        <row r="156">
          <cell r="D156" t="str">
            <v>安徽</v>
          </cell>
        </row>
        <row r="156">
          <cell r="G156" t="str">
            <v>安徽省华安进出口有限公司</v>
          </cell>
        </row>
        <row r="157">
          <cell r="D157" t="str">
            <v>安徽</v>
          </cell>
        </row>
        <row r="157">
          <cell r="G157" t="str">
            <v>芜湖平安橡胶有限责任公司</v>
          </cell>
        </row>
        <row r="158">
          <cell r="D158" t="str">
            <v>安徽</v>
          </cell>
        </row>
        <row r="158">
          <cell r="G158" t="str">
            <v>黄山市科贝瑞新材料科技有限公司</v>
          </cell>
        </row>
        <row r="159">
          <cell r="D159" t="str">
            <v>安徽</v>
          </cell>
        </row>
        <row r="159">
          <cell r="G159" t="str">
            <v>安徽施泰化工有限公司</v>
          </cell>
        </row>
        <row r="160">
          <cell r="D160" t="str">
            <v>安徽</v>
          </cell>
        </row>
        <row r="160">
          <cell r="G160" t="str">
            <v>安徽雪郎生物科技股份有限公司</v>
          </cell>
        </row>
        <row r="161">
          <cell r="D161" t="str">
            <v>安徽</v>
          </cell>
        </row>
        <row r="161">
          <cell r="G161" t="str">
            <v>合肥市拓美进出口贸易有限公司</v>
          </cell>
        </row>
        <row r="162">
          <cell r="D162" t="str">
            <v>安徽</v>
          </cell>
        </row>
        <row r="162">
          <cell r="G162" t="str">
            <v>蚌埠赛尔时代工贸有限公司</v>
          </cell>
        </row>
        <row r="163">
          <cell r="D163" t="str">
            <v>安徽</v>
          </cell>
        </row>
        <row r="163">
          <cell r="G163" t="str">
            <v>安徽中元化工集团有限公司</v>
          </cell>
        </row>
        <row r="164">
          <cell r="D164" t="str">
            <v>安徽</v>
          </cell>
        </row>
        <row r="164">
          <cell r="G164" t="str">
            <v>安徽易普化工有限公司</v>
          </cell>
        </row>
        <row r="165">
          <cell r="D165" t="str">
            <v>安徽</v>
          </cell>
        </row>
        <row r="165">
          <cell r="G165" t="str">
            <v>安徽巨邦香料有限公司</v>
          </cell>
        </row>
        <row r="166">
          <cell r="D166" t="str">
            <v>安徽</v>
          </cell>
        </row>
        <row r="166">
          <cell r="G166" t="str">
            <v>黄山源点新材料科技有限公司</v>
          </cell>
        </row>
        <row r="167">
          <cell r="D167" t="str">
            <v>安徽</v>
          </cell>
        </row>
        <row r="167">
          <cell r="G167" t="str">
            <v>安徽迈明亚克力科技有限公司</v>
          </cell>
        </row>
        <row r="168">
          <cell r="D168" t="str">
            <v>安徽</v>
          </cell>
        </row>
        <row r="168">
          <cell r="G168" t="str">
            <v>安徽碳索芯材科技有限公司</v>
          </cell>
        </row>
        <row r="169">
          <cell r="D169" t="str">
            <v>安徽</v>
          </cell>
        </row>
        <row r="169">
          <cell r="G169" t="str">
            <v>宣城格林达橡塑密封科技有限公司</v>
          </cell>
        </row>
        <row r="170">
          <cell r="D170" t="str">
            <v>安徽</v>
          </cell>
        </row>
        <row r="170">
          <cell r="G170" t="str">
            <v>合肥万象工贸有限公司</v>
          </cell>
        </row>
        <row r="171">
          <cell r="D171" t="str">
            <v>江西</v>
          </cell>
        </row>
        <row r="171">
          <cell r="G171" t="str">
            <v>江西德运实业有限责任公司</v>
          </cell>
        </row>
        <row r="172">
          <cell r="D172" t="str">
            <v>江西</v>
          </cell>
        </row>
        <row r="172">
          <cell r="G172" t="str">
            <v>九江奥泰橡塑有限公司</v>
          </cell>
        </row>
        <row r="173">
          <cell r="D173" t="str">
            <v>江西</v>
          </cell>
        </row>
        <row r="173">
          <cell r="G173" t="str">
            <v>鹰潭市亿亚贸易有限公司</v>
          </cell>
        </row>
        <row r="174">
          <cell r="D174" t="str">
            <v>江西</v>
          </cell>
        </row>
        <row r="174">
          <cell r="G174" t="str">
            <v>江西德凯新材料有限公司</v>
          </cell>
        </row>
        <row r="175">
          <cell r="D175" t="str">
            <v>江西</v>
          </cell>
        </row>
        <row r="175">
          <cell r="G175" t="str">
            <v>江西修水龙峰塑胶制品有限公司</v>
          </cell>
        </row>
        <row r="176">
          <cell r="D176" t="str">
            <v>江西</v>
          </cell>
        </row>
        <row r="176">
          <cell r="G176" t="str">
            <v>江西金环颜料有限公司</v>
          </cell>
        </row>
        <row r="177">
          <cell r="D177" t="str">
            <v>江西</v>
          </cell>
        </row>
        <row r="177">
          <cell r="G177" t="str">
            <v>江西鑫淘科技股份有限公司</v>
          </cell>
        </row>
        <row r="178">
          <cell r="D178" t="str">
            <v>江西</v>
          </cell>
        </row>
        <row r="178">
          <cell r="G178" t="str">
            <v>江西瓯麦科技有限公司</v>
          </cell>
        </row>
        <row r="179">
          <cell r="D179" t="str">
            <v>山东</v>
          </cell>
        </row>
        <row r="179">
          <cell r="G179" t="str">
            <v>临沂泰来塑业有限公司</v>
          </cell>
        </row>
        <row r="180">
          <cell r="D180" t="str">
            <v>山东</v>
          </cell>
        </row>
        <row r="180">
          <cell r="G180" t="str">
            <v>山东隆源橡胶有限公司</v>
          </cell>
        </row>
        <row r="181">
          <cell r="D181" t="str">
            <v>山东</v>
          </cell>
        </row>
        <row r="181">
          <cell r="G181" t="str">
            <v>山东祥生新材料科技股份有限公司</v>
          </cell>
        </row>
        <row r="182">
          <cell r="D182" t="str">
            <v>山东</v>
          </cell>
        </row>
        <row r="182">
          <cell r="G182" t="str">
            <v>山东雷华塑料工程有限公司</v>
          </cell>
        </row>
        <row r="183">
          <cell r="D183" t="str">
            <v>山东</v>
          </cell>
        </row>
        <row r="183">
          <cell r="G183" t="str">
            <v>东营万和橡塑有限公司</v>
          </cell>
        </row>
        <row r="184">
          <cell r="D184" t="str">
            <v>山东</v>
          </cell>
        </row>
        <row r="184">
          <cell r="G184" t="str">
            <v>山东万图高分子材料股份有限公司</v>
          </cell>
        </row>
        <row r="185">
          <cell r="D185" t="str">
            <v>山东</v>
          </cell>
        </row>
        <row r="185">
          <cell r="G185" t="str">
            <v>临沂市怀亮塑料有限公司</v>
          </cell>
        </row>
        <row r="186">
          <cell r="D186" t="str">
            <v>山东</v>
          </cell>
        </row>
        <row r="186">
          <cell r="G186" t="str">
            <v>山东省宁津县新兴化工有限公司</v>
          </cell>
        </row>
        <row r="187">
          <cell r="D187" t="str">
            <v>山东</v>
          </cell>
        </row>
        <row r="187">
          <cell r="G187" t="str">
            <v>山东朗领进出口有限公司</v>
          </cell>
        </row>
        <row r="188">
          <cell r="D188" t="str">
            <v>山东</v>
          </cell>
        </row>
        <row r="188">
          <cell r="G188" t="str">
            <v>潍坊翔立进出口有限公司</v>
          </cell>
        </row>
        <row r="189">
          <cell r="D189" t="str">
            <v>山东</v>
          </cell>
        </row>
        <row r="189">
          <cell r="G189" t="str">
            <v>临沂国森环保科技有限公司</v>
          </cell>
        </row>
        <row r="190">
          <cell r="D190" t="str">
            <v>山东</v>
          </cell>
        </row>
        <row r="190">
          <cell r="G190" t="str">
            <v>泰安市鑫丰塑料制品股份有限公司</v>
          </cell>
        </row>
        <row r="191">
          <cell r="D191" t="str">
            <v>山东</v>
          </cell>
        </row>
        <row r="191">
          <cell r="G191" t="str">
            <v>泰安春潮进出口有限公司</v>
          </cell>
        </row>
        <row r="192">
          <cell r="D192" t="str">
            <v>山东</v>
          </cell>
        </row>
        <row r="192">
          <cell r="G192" t="str">
            <v>枣庄致一进出口贸易有限公司</v>
          </cell>
        </row>
        <row r="193">
          <cell r="D193" t="str">
            <v>山东</v>
          </cell>
        </row>
        <row r="193">
          <cell r="G193" t="str">
            <v>昌乐县永利塑料制品厂</v>
          </cell>
        </row>
        <row r="194">
          <cell r="D194" t="str">
            <v>山东</v>
          </cell>
        </row>
        <row r="194">
          <cell r="G194" t="str">
            <v>昌乐县鑫万达塑胶有限公司</v>
          </cell>
        </row>
        <row r="195">
          <cell r="D195" t="str">
            <v>山东</v>
          </cell>
        </row>
        <row r="195">
          <cell r="G195" t="str">
            <v>山东飞度胶业科技股份有限公司</v>
          </cell>
        </row>
        <row r="196">
          <cell r="D196" t="str">
            <v>山东</v>
          </cell>
        </row>
        <row r="196">
          <cell r="G196" t="str">
            <v>潍坊爱丽思高分子科技股份有限公司</v>
          </cell>
        </row>
        <row r="197">
          <cell r="D197" t="str">
            <v>山东</v>
          </cell>
        </row>
        <row r="197">
          <cell r="G197" t="str">
            <v>山东居欢新型材料科技有限公司</v>
          </cell>
        </row>
        <row r="198">
          <cell r="D198" t="str">
            <v>山东</v>
          </cell>
        </row>
        <row r="198">
          <cell r="G198" t="str">
            <v>淄博云度塑料制品有限公司</v>
          </cell>
        </row>
        <row r="199">
          <cell r="D199" t="str">
            <v>山东</v>
          </cell>
        </row>
        <row r="199">
          <cell r="G199" t="str">
            <v>潍坊现代塑胶有限公司</v>
          </cell>
        </row>
        <row r="200">
          <cell r="D200" t="str">
            <v>山东</v>
          </cell>
        </row>
        <row r="200">
          <cell r="G200" t="str">
            <v>潍坊市招商科瑞生物技术有限公司</v>
          </cell>
        </row>
        <row r="201">
          <cell r="D201" t="str">
            <v>山东</v>
          </cell>
        </row>
        <row r="201">
          <cell r="G201" t="str">
            <v>临朐远扬胶业有限公司</v>
          </cell>
        </row>
        <row r="202">
          <cell r="D202" t="str">
            <v>山东</v>
          </cell>
        </row>
        <row r="202">
          <cell r="G202" t="str">
            <v>威海成景科技有限公司</v>
          </cell>
        </row>
        <row r="203">
          <cell r="D203" t="str">
            <v>山东</v>
          </cell>
        </row>
        <row r="203">
          <cell r="G203" t="str">
            <v>山东西岭化工有限公司</v>
          </cell>
        </row>
        <row r="204">
          <cell r="D204" t="str">
            <v>山东</v>
          </cell>
        </row>
        <row r="204">
          <cell r="G204" t="str">
            <v>山东圣峰化工股份有限公司</v>
          </cell>
        </row>
        <row r="205">
          <cell r="D205" t="str">
            <v>山东</v>
          </cell>
        </row>
        <row r="205">
          <cell r="G205" t="str">
            <v>山东大明消毒科技有限公司</v>
          </cell>
        </row>
        <row r="206">
          <cell r="D206" t="str">
            <v>山东</v>
          </cell>
        </row>
        <row r="206">
          <cell r="G206" t="str">
            <v>烟台振盛塑料制品有限公司</v>
          </cell>
        </row>
        <row r="207">
          <cell r="D207" t="str">
            <v>山东</v>
          </cell>
        </row>
        <row r="207">
          <cell r="G207" t="str">
            <v>聊城佳洁净水处理助剂有限公司</v>
          </cell>
        </row>
        <row r="208">
          <cell r="D208" t="str">
            <v>山东</v>
          </cell>
        </row>
        <row r="208">
          <cell r="G208" t="str">
            <v>潍坊宝通进出口有限公司</v>
          </cell>
        </row>
        <row r="209">
          <cell r="D209" t="str">
            <v>山东</v>
          </cell>
        </row>
        <row r="209">
          <cell r="G209" t="str">
            <v>山东三义集团股份有限公司</v>
          </cell>
        </row>
        <row r="210">
          <cell r="D210" t="str">
            <v>山东</v>
          </cell>
        </row>
        <row r="210">
          <cell r="G210" t="str">
            <v>山东天宸塑业有限公司</v>
          </cell>
        </row>
        <row r="211">
          <cell r="D211" t="str">
            <v>山东</v>
          </cell>
        </row>
        <row r="211">
          <cell r="G211" t="str">
            <v>德州凯密迪化工有限公司</v>
          </cell>
        </row>
        <row r="212">
          <cell r="D212" t="str">
            <v>山东</v>
          </cell>
        </row>
        <row r="212">
          <cell r="G212" t="str">
            <v>昌乐县富泰塑胶厂</v>
          </cell>
        </row>
        <row r="213">
          <cell r="D213" t="str">
            <v>山东</v>
          </cell>
        </row>
        <row r="213">
          <cell r="G213" t="str">
            <v>滨州为农农用塑料制品有限公司</v>
          </cell>
        </row>
        <row r="214">
          <cell r="D214" t="str">
            <v>山东</v>
          </cell>
        </row>
        <row r="214">
          <cell r="G214" t="str">
            <v>威海佳美化工有限公司</v>
          </cell>
        </row>
        <row r="215">
          <cell r="D215" t="str">
            <v>山东</v>
          </cell>
        </row>
        <row r="215">
          <cell r="G215" t="str">
            <v>山东邦德建材有限公司</v>
          </cell>
        </row>
        <row r="216">
          <cell r="D216" t="str">
            <v>山东</v>
          </cell>
        </row>
        <row r="216">
          <cell r="G216" t="str">
            <v>日照春晖塑料制品有限公司</v>
          </cell>
        </row>
        <row r="217">
          <cell r="D217" t="str">
            <v>山东</v>
          </cell>
        </row>
        <row r="217">
          <cell r="G217" t="str">
            <v>山东名气管业有限公司</v>
          </cell>
        </row>
        <row r="218">
          <cell r="D218" t="str">
            <v>山东</v>
          </cell>
        </row>
        <row r="218">
          <cell r="G218" t="str">
            <v>东营众邦橡塑有限公司</v>
          </cell>
        </row>
        <row r="219">
          <cell r="D219" t="str">
            <v>山东</v>
          </cell>
        </row>
        <row r="219">
          <cell r="G219" t="str">
            <v>山东埃维克化工有限公司</v>
          </cell>
        </row>
        <row r="220">
          <cell r="D220" t="str">
            <v>山东</v>
          </cell>
        </row>
        <row r="220">
          <cell r="G220" t="str">
            <v>山东龙铝铝业有限公司</v>
          </cell>
        </row>
        <row r="221">
          <cell r="D221" t="str">
            <v>山东</v>
          </cell>
        </row>
        <row r="221">
          <cell r="G221" t="str">
            <v>滨州永泰不锈钢制品有限公司</v>
          </cell>
        </row>
        <row r="222">
          <cell r="D222" t="str">
            <v>青岛</v>
          </cell>
        </row>
        <row r="222">
          <cell r="G222" t="str">
            <v>青岛金昊龙贸易有限公司</v>
          </cell>
        </row>
        <row r="223">
          <cell r="D223" t="str">
            <v>青岛</v>
          </cell>
        </row>
        <row r="223">
          <cell r="G223" t="str">
            <v>青岛恒特化工有限公司</v>
          </cell>
        </row>
        <row r="224">
          <cell r="D224" t="str">
            <v>青岛</v>
          </cell>
        </row>
        <row r="224">
          <cell r="G224" t="str">
            <v>青岛海润天诚橡塑制品有限公司</v>
          </cell>
        </row>
        <row r="225">
          <cell r="D225" t="str">
            <v>青岛</v>
          </cell>
        </row>
        <row r="225">
          <cell r="G225" t="str">
            <v>青岛瑞朗橡塑制品有限公司</v>
          </cell>
        </row>
        <row r="226">
          <cell r="D226" t="str">
            <v>青岛</v>
          </cell>
        </row>
        <row r="226">
          <cell r="G226" t="str">
            <v>青岛德维普化工有限公司</v>
          </cell>
        </row>
        <row r="227">
          <cell r="D227" t="str">
            <v>青岛</v>
          </cell>
        </row>
        <row r="227">
          <cell r="G227" t="str">
            <v>青岛正德祥工贸有限公司</v>
          </cell>
        </row>
        <row r="228">
          <cell r="D228" t="str">
            <v>青岛</v>
          </cell>
        </row>
        <row r="228">
          <cell r="G228" t="str">
            <v>青岛东基恒塑料包装有限公司</v>
          </cell>
        </row>
        <row r="229">
          <cell r="D229" t="str">
            <v>青岛</v>
          </cell>
        </row>
        <row r="229">
          <cell r="G229" t="str">
            <v>青岛恒信塑胶有限公司</v>
          </cell>
        </row>
        <row r="230">
          <cell r="D230" t="str">
            <v>青岛</v>
          </cell>
        </row>
        <row r="230">
          <cell r="G230" t="str">
            <v>青岛拓普格林包装有限公司</v>
          </cell>
        </row>
        <row r="231">
          <cell r="D231" t="str">
            <v>青岛</v>
          </cell>
        </row>
        <row r="231">
          <cell r="G231" t="str">
            <v>青岛博源顺达贸易有限公司</v>
          </cell>
        </row>
        <row r="232">
          <cell r="D232" t="str">
            <v>青岛</v>
          </cell>
        </row>
        <row r="232">
          <cell r="G232" t="str">
            <v>青岛鲸灵海洋科技有限公司</v>
          </cell>
        </row>
        <row r="233">
          <cell r="D233" t="str">
            <v>青岛</v>
          </cell>
        </row>
        <row r="233">
          <cell r="G233" t="str">
            <v>青岛西岭新材料有限公司</v>
          </cell>
        </row>
        <row r="234">
          <cell r="D234" t="str">
            <v>青岛</v>
          </cell>
        </row>
        <row r="234">
          <cell r="G234" t="str">
            <v>青岛伊森新材料股份有限公司</v>
          </cell>
        </row>
        <row r="235">
          <cell r="D235" t="str">
            <v>青岛</v>
          </cell>
        </row>
        <row r="235">
          <cell r="G235" t="str">
            <v>青岛福纳尔特实业有限公司</v>
          </cell>
        </row>
        <row r="236">
          <cell r="D236" t="str">
            <v>青岛</v>
          </cell>
        </row>
        <row r="236">
          <cell r="G236" t="str">
            <v>青岛托尔化工有限公司</v>
          </cell>
        </row>
        <row r="237">
          <cell r="D237" t="str">
            <v>河南</v>
          </cell>
        </row>
        <row r="237">
          <cell r="G237" t="str">
            <v>河南特创科饶恩进出口贸易有限公司</v>
          </cell>
        </row>
        <row r="238">
          <cell r="D238" t="str">
            <v>河南</v>
          </cell>
        </row>
        <row r="238">
          <cell r="G238" t="str">
            <v>河南星朗达进出口贸易有限公司</v>
          </cell>
        </row>
        <row r="239">
          <cell r="D239" t="str">
            <v>河南</v>
          </cell>
        </row>
        <row r="239">
          <cell r="G239" t="str">
            <v>郑州迈哈克商贸有限公司</v>
          </cell>
        </row>
        <row r="240">
          <cell r="D240" t="str">
            <v>河南</v>
          </cell>
        </row>
        <row r="240">
          <cell r="G240" t="str">
            <v>河南绿源水处理科技有限公司</v>
          </cell>
        </row>
        <row r="241">
          <cell r="D241" t="str">
            <v>河南</v>
          </cell>
        </row>
        <row r="241">
          <cell r="G241" t="str">
            <v>河南海克节水科技有限公司</v>
          </cell>
        </row>
        <row r="242">
          <cell r="D242" t="str">
            <v>河南</v>
          </cell>
        </row>
        <row r="242">
          <cell r="G242" t="str">
            <v>河南卓尔实业发展有限公司</v>
          </cell>
        </row>
        <row r="243">
          <cell r="D243" t="str">
            <v>河南</v>
          </cell>
        </row>
        <row r="243">
          <cell r="G243" t="str">
            <v>焦作市源波环保科技有限公司</v>
          </cell>
        </row>
        <row r="244">
          <cell r="D244" t="str">
            <v>河南</v>
          </cell>
        </row>
        <row r="244">
          <cell r="G244" t="str">
            <v>河南丰佰商贸有限公司</v>
          </cell>
        </row>
        <row r="245">
          <cell r="D245" t="str">
            <v>河南</v>
          </cell>
        </row>
        <row r="245">
          <cell r="G245" t="str">
            <v>郑州达克沃特商贸有限公司</v>
          </cell>
        </row>
        <row r="246">
          <cell r="D246" t="str">
            <v>河南</v>
          </cell>
        </row>
        <row r="246">
          <cell r="G246" t="str">
            <v>河南百味特生物科技有限公司</v>
          </cell>
        </row>
        <row r="247">
          <cell r="D247" t="str">
            <v>河南</v>
          </cell>
        </row>
        <row r="247">
          <cell r="G247" t="str">
            <v>河南能源化工集团化工销售有限公司</v>
          </cell>
        </row>
        <row r="248">
          <cell r="D248" t="str">
            <v>河南</v>
          </cell>
        </row>
        <row r="248">
          <cell r="G248" t="str">
            <v>新野德力科技有限公司</v>
          </cell>
        </row>
        <row r="249">
          <cell r="D249" t="str">
            <v>河南</v>
          </cell>
        </row>
        <row r="249">
          <cell r="G249" t="str">
            <v>漯河利通液压科技股份有限公司</v>
          </cell>
        </row>
        <row r="250">
          <cell r="D250" t="str">
            <v>河南</v>
          </cell>
        </row>
        <row r="250">
          <cell r="G250" t="str">
            <v>尉氏县久龙橡塑有限公司</v>
          </cell>
        </row>
        <row r="251">
          <cell r="D251" t="str">
            <v>河南</v>
          </cell>
        </row>
        <row r="251">
          <cell r="G251" t="str">
            <v>河南五矿东方实业有限公司</v>
          </cell>
        </row>
        <row r="252">
          <cell r="D252" t="str">
            <v>河南</v>
          </cell>
        </row>
        <row r="252">
          <cell r="G252" t="str">
            <v>河南汇龙液压科技股份有限公司</v>
          </cell>
        </row>
        <row r="253">
          <cell r="D253" t="str">
            <v>河南</v>
          </cell>
        </row>
        <row r="253">
          <cell r="G253" t="str">
            <v>河南省银丰塑料有限公司</v>
          </cell>
        </row>
        <row r="254">
          <cell r="D254" t="str">
            <v>河南</v>
          </cell>
        </row>
        <row r="254">
          <cell r="G254" t="str">
            <v>河南省秀源液压科技有限公司</v>
          </cell>
        </row>
        <row r="255">
          <cell r="D255" t="str">
            <v>河南</v>
          </cell>
        </row>
        <row r="255">
          <cell r="G255" t="str">
            <v>河南龙都天仁生物材料有限公司</v>
          </cell>
        </row>
        <row r="256">
          <cell r="D256" t="str">
            <v>河南</v>
          </cell>
        </row>
        <row r="256">
          <cell r="G256" t="str">
            <v>周口市鸿源包装科技有限公司</v>
          </cell>
        </row>
        <row r="257">
          <cell r="D257" t="str">
            <v>湖北</v>
          </cell>
        </row>
        <row r="257">
          <cell r="G257" t="str">
            <v>荆门市鸿昌有限公司</v>
          </cell>
        </row>
        <row r="258">
          <cell r="D258" t="str">
            <v>湖北</v>
          </cell>
        </row>
        <row r="258">
          <cell r="G258" t="str">
            <v>湖北永和盐业进出口有限公司</v>
          </cell>
        </row>
        <row r="259">
          <cell r="D259" t="str">
            <v>湖北</v>
          </cell>
        </row>
        <row r="259">
          <cell r="G259" t="str">
            <v>湖北金龙新材料有限公司</v>
          </cell>
        </row>
        <row r="260">
          <cell r="D260" t="str">
            <v>湖北</v>
          </cell>
        </row>
        <row r="260">
          <cell r="G260" t="str">
            <v>襄阳封神新材料有限公司</v>
          </cell>
        </row>
        <row r="261">
          <cell r="D261" t="str">
            <v>湖北</v>
          </cell>
        </row>
        <row r="261">
          <cell r="G261" t="str">
            <v>宜昌恒嘉新材料进出口有限公司</v>
          </cell>
        </row>
        <row r="262">
          <cell r="D262" t="str">
            <v>湖北</v>
          </cell>
        </row>
        <row r="262">
          <cell r="G262" t="str">
            <v>荆门市维佳实业有限公司</v>
          </cell>
        </row>
        <row r="263">
          <cell r="D263" t="str">
            <v>湖北</v>
          </cell>
        </row>
        <row r="263">
          <cell r="G263" t="str">
            <v>湖北江利工贸有限公司</v>
          </cell>
        </row>
        <row r="264">
          <cell r="D264" t="str">
            <v>武汉</v>
          </cell>
        </row>
        <row r="264">
          <cell r="G264" t="str">
            <v>武汉康正科技有限公司</v>
          </cell>
        </row>
        <row r="265">
          <cell r="D265" t="str">
            <v>湖南</v>
          </cell>
        </row>
        <row r="265">
          <cell r="G265" t="str">
            <v>长沙戴维斯进出口贸易有限公司</v>
          </cell>
        </row>
        <row r="266">
          <cell r="D266" t="str">
            <v>湖南</v>
          </cell>
        </row>
        <row r="266">
          <cell r="G266" t="str">
            <v>长沙双百进出口贸易有限公司</v>
          </cell>
        </row>
        <row r="267">
          <cell r="D267" t="str">
            <v>湖南</v>
          </cell>
        </row>
        <row r="267">
          <cell r="G267" t="str">
            <v>湖南泰博进出口贸易有限公司</v>
          </cell>
        </row>
        <row r="268">
          <cell r="D268" t="str">
            <v>湖南</v>
          </cell>
        </row>
        <row r="268">
          <cell r="G268" t="str">
            <v>益阳万事达进出口有限公司</v>
          </cell>
        </row>
        <row r="269">
          <cell r="D269" t="str">
            <v>湖南</v>
          </cell>
        </row>
        <row r="269">
          <cell r="G269" t="str">
            <v>湖南泽瑞达化工有限公司</v>
          </cell>
        </row>
        <row r="270">
          <cell r="D270" t="str">
            <v>湖南</v>
          </cell>
        </row>
        <row r="270">
          <cell r="G270" t="str">
            <v>永州市沃福消防安全设备有限公司</v>
          </cell>
        </row>
        <row r="271">
          <cell r="D271" t="str">
            <v>湖南</v>
          </cell>
        </row>
        <row r="271">
          <cell r="G271" t="str">
            <v>长沙凡博进出口贸易有限公司</v>
          </cell>
        </row>
        <row r="272">
          <cell r="D272" t="str">
            <v>湖南</v>
          </cell>
        </row>
        <row r="272">
          <cell r="G272" t="str">
            <v>长沙沙宏力商贸有限公司</v>
          </cell>
        </row>
        <row r="273">
          <cell r="D273" t="str">
            <v>湖南</v>
          </cell>
        </row>
        <row r="273">
          <cell r="G273" t="str">
            <v>湖南信诺技术股份有限公司</v>
          </cell>
        </row>
        <row r="274">
          <cell r="D274" t="str">
            <v>湖南</v>
          </cell>
        </row>
        <row r="274">
          <cell r="G274" t="str">
            <v>株洲创德硬质合金有限公司</v>
          </cell>
        </row>
        <row r="275">
          <cell r="D275" t="str">
            <v>湖南</v>
          </cell>
        </row>
        <row r="275">
          <cell r="G275" t="str">
            <v>湖南神力胶业集团有限公司</v>
          </cell>
        </row>
        <row r="276">
          <cell r="D276" t="str">
            <v>湖南</v>
          </cell>
        </row>
        <row r="276">
          <cell r="G276" t="str">
            <v>湖南浩森胶业有限公司</v>
          </cell>
        </row>
        <row r="277">
          <cell r="D277" t="str">
            <v>湖南</v>
          </cell>
        </row>
        <row r="277">
          <cell r="G277" t="str">
            <v>湖南把兄弟新材料股份有限公司</v>
          </cell>
        </row>
        <row r="278">
          <cell r="D278" t="str">
            <v>湖南</v>
          </cell>
        </row>
        <row r="278">
          <cell r="G278" t="str">
            <v>湘潭皓康生态材料有限公司</v>
          </cell>
        </row>
        <row r="279">
          <cell r="D279" t="str">
            <v>湖南</v>
          </cell>
        </row>
        <row r="279">
          <cell r="G279" t="str">
            <v>湖南安福环保科技股份有限公司</v>
          </cell>
        </row>
        <row r="280">
          <cell r="D280" t="str">
            <v>湖南</v>
          </cell>
        </row>
        <row r="280">
          <cell r="G280" t="str">
            <v>株洲美特优硬质合金有限公司</v>
          </cell>
        </row>
        <row r="281">
          <cell r="D281" t="str">
            <v>湖南</v>
          </cell>
        </row>
        <row r="281">
          <cell r="G281" t="str">
            <v>醴陵南方材料科技有限公司</v>
          </cell>
        </row>
        <row r="282">
          <cell r="D282" t="str">
            <v>湖南</v>
          </cell>
        </row>
        <row r="282">
          <cell r="G282" t="str">
            <v>湖南周信密封技术有限公司</v>
          </cell>
        </row>
        <row r="283">
          <cell r="D283" t="str">
            <v>湖南</v>
          </cell>
        </row>
        <row r="283">
          <cell r="G283" t="str">
            <v>湖南鑫碳新材料有限公司</v>
          </cell>
        </row>
        <row r="284">
          <cell r="D284" t="str">
            <v>广东</v>
          </cell>
        </row>
        <row r="284">
          <cell r="G284" t="str">
            <v>广东美涂士建材股份有限公司</v>
          </cell>
        </row>
        <row r="285">
          <cell r="D285" t="str">
            <v>广东</v>
          </cell>
        </row>
        <row r="285">
          <cell r="G285" t="str">
            <v>英德市东顺精细化工实业有限公司</v>
          </cell>
        </row>
        <row r="286">
          <cell r="D286" t="str">
            <v>广东</v>
          </cell>
        </row>
        <row r="286">
          <cell r="G286" t="str">
            <v>广东宝佳利新材料股份有限公司</v>
          </cell>
        </row>
        <row r="287">
          <cell r="D287" t="str">
            <v>广东</v>
          </cell>
        </row>
        <row r="287">
          <cell r="G287" t="str">
            <v>台山市友顺化工有限公司</v>
          </cell>
        </row>
        <row r="288">
          <cell r="D288" t="str">
            <v>广东</v>
          </cell>
        </row>
        <row r="288">
          <cell r="G288" t="str">
            <v>英德市佐桐化学品有限公司</v>
          </cell>
        </row>
        <row r="289">
          <cell r="D289" t="str">
            <v>广东</v>
          </cell>
        </row>
        <row r="289">
          <cell r="G289" t="str">
            <v>中山市大田汽车护理用品有限公司</v>
          </cell>
        </row>
        <row r="290">
          <cell r="D290" t="str">
            <v>广东</v>
          </cell>
        </row>
        <row r="290">
          <cell r="G290" t="str">
            <v>东莞市合力包装制品有限公司</v>
          </cell>
        </row>
        <row r="291">
          <cell r="D291" t="str">
            <v>广东</v>
          </cell>
        </row>
        <row r="291">
          <cell r="G291" t="str">
            <v>东莞市港源胶粘带制品有限公司</v>
          </cell>
        </row>
        <row r="292">
          <cell r="D292" t="str">
            <v>广东</v>
          </cell>
        </row>
        <row r="292">
          <cell r="G292" t="str">
            <v>广东自由能科技股份有限公司</v>
          </cell>
        </row>
        <row r="293">
          <cell r="D293" t="str">
            <v>广东</v>
          </cell>
        </row>
        <row r="293">
          <cell r="G293" t="str">
            <v>广东众和化塑股份公司</v>
          </cell>
        </row>
        <row r="294">
          <cell r="D294" t="str">
            <v>广东</v>
          </cell>
        </row>
        <row r="294">
          <cell r="G294" t="str">
            <v>湛江市钡乐克粉体有限公司</v>
          </cell>
        </row>
        <row r="295">
          <cell r="D295" t="str">
            <v>广东</v>
          </cell>
        </row>
        <row r="295">
          <cell r="G295" t="str">
            <v>新时代（广东）新材料有限公司</v>
          </cell>
        </row>
        <row r="296">
          <cell r="D296" t="str">
            <v>广东</v>
          </cell>
        </row>
        <row r="296">
          <cell r="G296" t="str">
            <v>广东顺德君盈包装科技股份有限公司</v>
          </cell>
        </row>
        <row r="297">
          <cell r="D297" t="str">
            <v>广东</v>
          </cell>
        </row>
        <row r="297">
          <cell r="G297" t="str">
            <v>东莞市致腾塑胶制品有限公司</v>
          </cell>
        </row>
        <row r="298">
          <cell r="D298" t="str">
            <v>广东</v>
          </cell>
        </row>
        <row r="298">
          <cell r="G298" t="str">
            <v>广东普赛达材料科技股份有限公司</v>
          </cell>
        </row>
        <row r="299">
          <cell r="D299" t="str">
            <v>广东</v>
          </cell>
        </row>
        <row r="299">
          <cell r="G299" t="str">
            <v>广东莱雅新化工科技有限公司</v>
          </cell>
        </row>
        <row r="300">
          <cell r="D300" t="str">
            <v>广东</v>
          </cell>
        </row>
        <row r="300">
          <cell r="G300" t="str">
            <v>乐昌市泰瑞菲实业有限公司</v>
          </cell>
        </row>
        <row r="301">
          <cell r="D301" t="str">
            <v>广东</v>
          </cell>
        </row>
        <row r="301">
          <cell r="G301" t="str">
            <v>惠州市德富晟新材料科技有限公司</v>
          </cell>
        </row>
        <row r="302">
          <cell r="D302" t="str">
            <v>广东</v>
          </cell>
        </row>
        <row r="302">
          <cell r="G302" t="str">
            <v>广东宝德利新材料科技股份有限公司</v>
          </cell>
        </row>
        <row r="303">
          <cell r="D303" t="str">
            <v>广东</v>
          </cell>
        </row>
        <row r="303">
          <cell r="G303" t="str">
            <v>德庆县皓景环保科技有限公司</v>
          </cell>
        </row>
        <row r="304">
          <cell r="D304" t="str">
            <v>广东</v>
          </cell>
        </row>
        <row r="304">
          <cell r="G304" t="str">
            <v>东莞市鑫海环保材料有限公司</v>
          </cell>
        </row>
        <row r="305">
          <cell r="D305" t="str">
            <v>广东</v>
          </cell>
        </row>
        <row r="305">
          <cell r="G305" t="str">
            <v>东莞市赛亚气雾剂有限公司</v>
          </cell>
        </row>
        <row r="306">
          <cell r="D306" t="str">
            <v>广东</v>
          </cell>
        </row>
        <row r="306">
          <cell r="G306" t="str">
            <v>东莞市绿睿塑胶科技有限公司</v>
          </cell>
        </row>
        <row r="307">
          <cell r="D307" t="str">
            <v>广东</v>
          </cell>
        </row>
        <row r="307">
          <cell r="G307" t="str">
            <v>广东伟旺新材料有限公司</v>
          </cell>
        </row>
        <row r="308">
          <cell r="D308" t="str">
            <v>广东</v>
          </cell>
        </row>
        <row r="308">
          <cell r="G308" t="str">
            <v>东莞市港田高分子材料有限公司</v>
          </cell>
        </row>
        <row r="309">
          <cell r="D309" t="str">
            <v>广东</v>
          </cell>
        </row>
        <row r="309">
          <cell r="G309" t="str">
            <v>东莞市博晨塑料科技有限公司</v>
          </cell>
        </row>
        <row r="310">
          <cell r="D310" t="str">
            <v>广东</v>
          </cell>
        </row>
        <row r="310">
          <cell r="G310" t="str">
            <v>超然新材料科技（广东）有限公司</v>
          </cell>
        </row>
        <row r="311">
          <cell r="D311" t="str">
            <v>广东</v>
          </cell>
        </row>
        <row r="311">
          <cell r="G311" t="str">
            <v>东莞市雷鹰润滑科技有限公司</v>
          </cell>
        </row>
        <row r="312">
          <cell r="D312" t="str">
            <v>广东（珠海）</v>
          </cell>
        </row>
        <row r="312">
          <cell r="G312" t="str">
            <v>广东绿洲化工有限公司</v>
          </cell>
        </row>
        <row r="313">
          <cell r="D313" t="str">
            <v>广东（珠海）</v>
          </cell>
        </row>
        <row r="313">
          <cell r="G313" t="str">
            <v>珠海市鼎胜胶粘塑料环保科技有限公司</v>
          </cell>
        </row>
        <row r="314">
          <cell r="D314" t="str">
            <v>广州</v>
          </cell>
        </row>
        <row r="314">
          <cell r="G314" t="str">
            <v>广州化工进出口有限公司</v>
          </cell>
        </row>
        <row r="315">
          <cell r="D315" t="str">
            <v>广州</v>
          </cell>
        </row>
        <row r="315">
          <cell r="G315" t="str">
            <v>广州纺织工贸企业集团有限公司</v>
          </cell>
        </row>
        <row r="316">
          <cell r="D316" t="str">
            <v>广州</v>
          </cell>
        </row>
        <row r="316">
          <cell r="G316" t="str">
            <v>广州一桥科技集团有限公司</v>
          </cell>
        </row>
        <row r="317">
          <cell r="D317" t="str">
            <v>广州</v>
          </cell>
        </row>
        <row r="317">
          <cell r="G317" t="str">
            <v>广州市塑料工业集团有限公司</v>
          </cell>
        </row>
        <row r="318">
          <cell r="D318" t="str">
            <v>广州</v>
          </cell>
        </row>
        <row r="318">
          <cell r="G318" t="str">
            <v>广州祈年进出口贸易有限公司</v>
          </cell>
        </row>
        <row r="319">
          <cell r="D319" t="str">
            <v>广州</v>
          </cell>
        </row>
        <row r="319">
          <cell r="G319" t="str">
            <v>广州天润新材料有限公司</v>
          </cell>
        </row>
        <row r="320">
          <cell r="D320" t="str">
            <v>广州</v>
          </cell>
        </row>
        <row r="320">
          <cell r="G320" t="str">
            <v>广州合诚实业有限公司</v>
          </cell>
        </row>
        <row r="321">
          <cell r="D321" t="str">
            <v>广州</v>
          </cell>
        </row>
        <row r="321">
          <cell r="G321" t="str">
            <v>广州市卫斯理化工有限公司</v>
          </cell>
        </row>
        <row r="322">
          <cell r="D322" t="str">
            <v>广州</v>
          </cell>
        </row>
        <row r="322">
          <cell r="G322" t="str">
            <v>广州和新实业有限公司</v>
          </cell>
        </row>
        <row r="323">
          <cell r="D323" t="str">
            <v>广州</v>
          </cell>
        </row>
        <row r="323">
          <cell r="G323" t="str">
            <v>广州红鹳汽车用品科技有限公司</v>
          </cell>
        </row>
        <row r="324">
          <cell r="D324" t="str">
            <v>广州</v>
          </cell>
        </row>
        <row r="324">
          <cell r="G324" t="str">
            <v>广州太登新材料有限公司</v>
          </cell>
        </row>
        <row r="325">
          <cell r="D325" t="str">
            <v>广州</v>
          </cell>
        </row>
        <row r="325">
          <cell r="G325" t="str">
            <v>广州市利迪汽车用品有限公司</v>
          </cell>
        </row>
        <row r="326">
          <cell r="D326" t="str">
            <v>广西</v>
          </cell>
        </row>
        <row r="326">
          <cell r="G326" t="str">
            <v>广西南宁市汇邦贸易有限责任公司</v>
          </cell>
        </row>
        <row r="327">
          <cell r="D327" t="str">
            <v>广西</v>
          </cell>
        </row>
        <row r="327">
          <cell r="G327" t="str">
            <v>贺州市耀龙贸易有限责任公司</v>
          </cell>
        </row>
        <row r="328">
          <cell r="D328" t="str">
            <v>广西</v>
          </cell>
        </row>
        <row r="328">
          <cell r="G328" t="str">
            <v>广西梧州市中进国际物流有限公司</v>
          </cell>
        </row>
        <row r="329">
          <cell r="D329" t="str">
            <v>广西</v>
          </cell>
        </row>
        <row r="329">
          <cell r="G329" t="str">
            <v>广西利土源农业科技有限公司</v>
          </cell>
        </row>
        <row r="330">
          <cell r="D330" t="str">
            <v>广西</v>
          </cell>
        </row>
        <row r="330">
          <cell r="G330" t="str">
            <v>广西钦州志诚化工有限公司</v>
          </cell>
        </row>
        <row r="331">
          <cell r="D331" t="str">
            <v>广西</v>
          </cell>
        </row>
        <row r="331">
          <cell r="G331" t="str">
            <v>桂林华潍新材料科技有限公司</v>
          </cell>
        </row>
        <row r="332">
          <cell r="D332" t="str">
            <v>广西</v>
          </cell>
        </row>
        <row r="332">
          <cell r="G332" t="str">
            <v>广西源生农业科技有限责任公司</v>
          </cell>
        </row>
        <row r="333">
          <cell r="D333" t="str">
            <v>广西</v>
          </cell>
        </row>
        <row r="333">
          <cell r="G333" t="str">
            <v>广西科虹有害生物防治股份有限公司</v>
          </cell>
        </row>
        <row r="334">
          <cell r="D334" t="str">
            <v>广西</v>
          </cell>
        </row>
        <row r="334">
          <cell r="G334" t="str">
            <v>广西顺兴包装有限公司</v>
          </cell>
        </row>
        <row r="335">
          <cell r="D335" t="str">
            <v>广西</v>
          </cell>
        </row>
        <row r="335">
          <cell r="G335" t="str">
            <v>广西正泰印刷包装集团有限公司</v>
          </cell>
        </row>
        <row r="336">
          <cell r="D336" t="str">
            <v>四川</v>
          </cell>
        </row>
        <row r="336">
          <cell r="G336" t="str">
            <v>四川圣地亚国际贸易有限公司</v>
          </cell>
        </row>
        <row r="337">
          <cell r="D337" t="str">
            <v>四川</v>
          </cell>
        </row>
        <row r="337">
          <cell r="G337" t="str">
            <v>四川省眉山市金庄新材料科技有限公司</v>
          </cell>
        </row>
        <row r="338">
          <cell r="D338" t="str">
            <v>四川</v>
          </cell>
        </row>
        <row r="338">
          <cell r="G338" t="str">
            <v>四川省洪雅县青工科技有限公司</v>
          </cell>
        </row>
        <row r="339">
          <cell r="D339" t="str">
            <v>四川</v>
          </cell>
        </row>
        <row r="339">
          <cell r="G339" t="str">
            <v>四川邦源新创科技有限公司</v>
          </cell>
        </row>
        <row r="340">
          <cell r="D340" t="str">
            <v>四川</v>
          </cell>
        </row>
        <row r="340">
          <cell r="G340" t="str">
            <v>四川竹元科技有限公司</v>
          </cell>
        </row>
        <row r="341">
          <cell r="D341" t="str">
            <v>四川</v>
          </cell>
        </row>
        <row r="341">
          <cell r="G341" t="str">
            <v>绵阳市奥科科技有限公司</v>
          </cell>
        </row>
        <row r="342">
          <cell r="D342" t="str">
            <v>四川</v>
          </cell>
        </row>
        <row r="342">
          <cell r="G342" t="str">
            <v>泸州宇泉超轻饮用水有限公司</v>
          </cell>
        </row>
        <row r="343">
          <cell r="D343" t="str">
            <v>四川</v>
          </cell>
        </row>
        <row r="343">
          <cell r="G343" t="str">
            <v>四川新火炬化工有限责任公司</v>
          </cell>
        </row>
        <row r="344">
          <cell r="D344" t="str">
            <v>四川</v>
          </cell>
        </row>
        <row r="344">
          <cell r="G344" t="str">
            <v>绵阳巨星永磁材料有限公司</v>
          </cell>
        </row>
        <row r="345">
          <cell r="D345" t="str">
            <v>成都</v>
          </cell>
        </row>
        <row r="345">
          <cell r="G345" t="str">
            <v>成都市一心化工有限责任公司</v>
          </cell>
        </row>
        <row r="346">
          <cell r="D346" t="str">
            <v>成都</v>
          </cell>
        </row>
        <row r="346">
          <cell r="G346" t="str">
            <v>四川汇港广材新材料有限公司</v>
          </cell>
        </row>
        <row r="347">
          <cell r="D347" t="str">
            <v>成都</v>
          </cell>
        </row>
        <row r="347">
          <cell r="G347" t="str">
            <v>成都硅宝科技股份有限公司</v>
          </cell>
        </row>
        <row r="348">
          <cell r="D348" t="str">
            <v>重庆</v>
          </cell>
        </row>
        <row r="348">
          <cell r="G348" t="str">
            <v>重庆开来实业有限公司</v>
          </cell>
        </row>
        <row r="349">
          <cell r="D349" t="str">
            <v>重庆</v>
          </cell>
        </row>
        <row r="349">
          <cell r="G349" t="str">
            <v>重庆至诚化工产品有限公司</v>
          </cell>
        </row>
        <row r="350">
          <cell r="D350" t="str">
            <v>重庆</v>
          </cell>
        </row>
        <row r="350">
          <cell r="G350" t="str">
            <v>重庆昌元化工集团有限公司</v>
          </cell>
        </row>
        <row r="351">
          <cell r="D351" t="str">
            <v>贵州</v>
          </cell>
        </row>
        <row r="351">
          <cell r="G351" t="str">
            <v>贵州华捷化工有限公司</v>
          </cell>
        </row>
        <row r="352">
          <cell r="D352" t="str">
            <v>贵州</v>
          </cell>
        </row>
        <row r="352">
          <cell r="G352" t="str">
            <v>贵州开阳青利天盟化工有限公司</v>
          </cell>
        </row>
        <row r="353">
          <cell r="D353" t="str">
            <v>贵州</v>
          </cell>
        </row>
        <row r="353">
          <cell r="G353" t="str">
            <v>贵州威腾进出口有限公司</v>
          </cell>
        </row>
        <row r="354">
          <cell r="D354" t="str">
            <v>贵州</v>
          </cell>
        </row>
        <row r="354">
          <cell r="G354" t="str">
            <v>贵州西洋实业有限公司</v>
          </cell>
        </row>
        <row r="355">
          <cell r="D355" t="str">
            <v>云南</v>
          </cell>
        </row>
        <row r="355">
          <cell r="G355" t="str">
            <v>昆明博明发经贸有限公司</v>
          </cell>
        </row>
        <row r="356">
          <cell r="D356" t="str">
            <v>云南</v>
          </cell>
        </row>
        <row r="356">
          <cell r="G356" t="str">
            <v>陇川县百信胶带有限公司</v>
          </cell>
        </row>
        <row r="357">
          <cell r="D357" t="str">
            <v>陕西</v>
          </cell>
        </row>
        <row r="357">
          <cell r="G357" t="str">
            <v>陕西煤业化工国际贸易有限公司</v>
          </cell>
        </row>
        <row r="358">
          <cell r="D358" t="str">
            <v>西安</v>
          </cell>
        </row>
        <row r="358">
          <cell r="G358" t="str">
            <v>西安钢研功能材料股份有限公司</v>
          </cell>
        </row>
        <row r="359">
          <cell r="D359" t="str">
            <v>甘肃</v>
          </cell>
        </row>
        <row r="359">
          <cell r="G359" t="str">
            <v>金川集团镍盐有限公司</v>
          </cell>
        </row>
        <row r="360">
          <cell r="D360" t="str">
            <v>甘肃</v>
          </cell>
        </row>
        <row r="360">
          <cell r="G360" t="str">
            <v>兰州健兴商贸有限公司</v>
          </cell>
        </row>
        <row r="361">
          <cell r="D361" t="str">
            <v>甘肃</v>
          </cell>
        </row>
        <row r="361">
          <cell r="G361" t="str">
            <v>兰州嘉烨合盛进出口有限公司</v>
          </cell>
        </row>
        <row r="362">
          <cell r="D362" t="str">
            <v>青海</v>
          </cell>
        </row>
        <row r="362">
          <cell r="G362" t="str">
            <v>青海宜化化工有限责任公司</v>
          </cell>
        </row>
        <row r="363">
          <cell r="D363" t="str">
            <v>宁夏</v>
          </cell>
        </row>
        <row r="363">
          <cell r="G363" t="str">
            <v>平鑫新材料科技（宁夏）有限公司</v>
          </cell>
        </row>
        <row r="364">
          <cell r="D364" t="str">
            <v>宁夏</v>
          </cell>
        </row>
        <row r="364">
          <cell r="G364" t="str">
            <v>宁夏友信实业有限公司</v>
          </cell>
        </row>
        <row r="365">
          <cell r="D365" t="str">
            <v>宁夏</v>
          </cell>
        </row>
        <row r="365">
          <cell r="G365" t="str">
            <v>宁夏森鸿信嘉生物科技有限公司</v>
          </cell>
        </row>
        <row r="366">
          <cell r="D366" t="str">
            <v>新疆</v>
          </cell>
        </row>
        <row r="366">
          <cell r="G366" t="str">
            <v>霍尔果斯热合赞进出口有限公司</v>
          </cell>
        </row>
        <row r="367">
          <cell r="D367" t="str">
            <v>新疆</v>
          </cell>
        </row>
        <row r="367">
          <cell r="G367" t="str">
            <v>新疆莱沃科技股份有限公司</v>
          </cell>
        </row>
        <row r="368">
          <cell r="D368" t="str">
            <v>新疆</v>
          </cell>
        </row>
        <row r="368">
          <cell r="G368" t="str">
            <v>塔城市天顺贸易有限公司</v>
          </cell>
        </row>
        <row r="369">
          <cell r="D369" t="str">
            <v>海南</v>
          </cell>
        </row>
        <row r="369">
          <cell r="G369" t="str">
            <v>海南扬航实业有限公司</v>
          </cell>
        </row>
        <row r="370">
          <cell r="D370" t="str">
            <v>杭州</v>
          </cell>
        </row>
        <row r="370">
          <cell r="G370" t="str">
            <v>杭州冰峰制冷有限公司</v>
          </cell>
        </row>
        <row r="371">
          <cell r="D371" t="str">
            <v>杭州</v>
          </cell>
        </row>
        <row r="371">
          <cell r="G371" t="str">
            <v>杭州洁康新材料有限公司</v>
          </cell>
        </row>
        <row r="372">
          <cell r="D372" t="str">
            <v>杭州</v>
          </cell>
        </row>
        <row r="372">
          <cell r="G372" t="str">
            <v>杭州之江有机硅化工有限公司</v>
          </cell>
        </row>
        <row r="373">
          <cell r="D373" t="str">
            <v>杭州</v>
          </cell>
        </row>
        <row r="373">
          <cell r="G373" t="str">
            <v>杭州之江有机硅化工有限公司</v>
          </cell>
        </row>
        <row r="374">
          <cell r="D374" t="str">
            <v>杭州</v>
          </cell>
        </row>
        <row r="374">
          <cell r="G374" t="str">
            <v>杭州泛乐粘合技术有限公司</v>
          </cell>
        </row>
        <row r="375">
          <cell r="D375" t="str">
            <v>杭州</v>
          </cell>
        </row>
        <row r="375">
          <cell r="G375" t="str">
            <v>圣戈班汇杰（杭州）新材料有限公司</v>
          </cell>
        </row>
        <row r="376">
          <cell r="D376" t="str">
            <v>济南</v>
          </cell>
        </row>
        <row r="376">
          <cell r="G376" t="str">
            <v>山东英创塑胶有限公司</v>
          </cell>
        </row>
        <row r="377">
          <cell r="D377" t="str">
            <v>济南</v>
          </cell>
        </row>
        <row r="377">
          <cell r="G377" t="str">
            <v>山东瑞拓化工有限公司</v>
          </cell>
        </row>
        <row r="378">
          <cell r="D378" t="str">
            <v>济南</v>
          </cell>
        </row>
        <row r="378">
          <cell r="G378" t="str">
            <v>济南平云商贸有限公司</v>
          </cell>
        </row>
        <row r="379">
          <cell r="D379" t="str">
            <v>济南</v>
          </cell>
        </row>
        <row r="379">
          <cell r="G379" t="str">
            <v>山东盛腾包装科技股份有限公司</v>
          </cell>
        </row>
        <row r="380">
          <cell r="D380" t="str">
            <v>济南</v>
          </cell>
        </row>
        <row r="380">
          <cell r="G380" t="str">
            <v>山东泰克斯新材料科技有限公司</v>
          </cell>
        </row>
        <row r="381">
          <cell r="D381" t="str">
            <v>济南</v>
          </cell>
        </row>
        <row r="381">
          <cell r="G381" t="str">
            <v>济南骏达工业技术有限公司</v>
          </cell>
        </row>
        <row r="382">
          <cell r="D382" t="str">
            <v>济南</v>
          </cell>
        </row>
        <row r="382">
          <cell r="G382" t="str">
            <v>山东佐田氏生物科技有限公司</v>
          </cell>
        </row>
        <row r="383">
          <cell r="D383" t="str">
            <v>新疆兵团</v>
          </cell>
        </row>
        <row r="383">
          <cell r="G383" t="str">
            <v>新疆中能元新环保科技有限公司</v>
          </cell>
        </row>
        <row r="384">
          <cell r="D384" t="str">
            <v>新疆兵团</v>
          </cell>
        </row>
        <row r="384">
          <cell r="G384" t="str">
            <v>哈密市绿康炭业有限公司</v>
          </cell>
        </row>
        <row r="385">
          <cell r="D385" t="str">
            <v>新疆兵团</v>
          </cell>
        </row>
        <row r="385">
          <cell r="G385" t="str">
            <v>喀什冠金国际贸易有限公司</v>
          </cell>
        </row>
        <row r="386">
          <cell r="D386" t="str">
            <v>深圳</v>
          </cell>
        </row>
        <row r="386">
          <cell r="G386" t="str">
            <v>深圳银鲲鹏实业有限公司</v>
          </cell>
        </row>
        <row r="387">
          <cell r="D387" t="str">
            <v>深圳</v>
          </cell>
        </row>
        <row r="387">
          <cell r="G387" t="str">
            <v>深圳市富芳隆塑胶制品有限公司</v>
          </cell>
        </row>
        <row r="388">
          <cell r="D388" t="str">
            <v>深圳</v>
          </cell>
        </row>
        <row r="388">
          <cell r="G388" t="str">
            <v>深圳市爱丽客精细化工有限公司</v>
          </cell>
        </row>
        <row r="389">
          <cell r="D389" t="str">
            <v>深圳</v>
          </cell>
        </row>
        <row r="389">
          <cell r="G389" t="str">
            <v>深圳市易佳三硅胶有限公司</v>
          </cell>
        </row>
        <row r="390">
          <cell r="D390" t="str">
            <v>深圳</v>
          </cell>
        </row>
        <row r="390">
          <cell r="G390" t="str">
            <v>深圳中宝新材科技有限公司</v>
          </cell>
        </row>
        <row r="391">
          <cell r="D391" t="str">
            <v>深圳</v>
          </cell>
        </row>
        <row r="391">
          <cell r="G391" t="str">
            <v>深圳市劲华电子材料有限公司</v>
          </cell>
        </row>
        <row r="392">
          <cell r="D392" t="str">
            <v>深圳</v>
          </cell>
        </row>
        <row r="392">
          <cell r="G392" t="str">
            <v>深圳恒宇丰生物科技有限公司</v>
          </cell>
        </row>
        <row r="393">
          <cell r="D393" t="str">
            <v>深圳</v>
          </cell>
        </row>
        <row r="393">
          <cell r="G393" t="str">
            <v>第八元素环境技术有限公司</v>
          </cell>
        </row>
        <row r="394">
          <cell r="D394" t="str">
            <v>深圳</v>
          </cell>
        </row>
        <row r="394">
          <cell r="G394" t="str">
            <v>深圳市荣兴达高分子材料有限公司</v>
          </cell>
        </row>
        <row r="395">
          <cell r="D395" t="str">
            <v>深圳</v>
          </cell>
        </row>
        <row r="395">
          <cell r="G395" t="str">
            <v>深圳市德富晟包装材料有限公司</v>
          </cell>
        </row>
        <row r="396">
          <cell r="D396" t="str">
            <v>深圳</v>
          </cell>
        </row>
        <row r="396">
          <cell r="G396" t="str">
            <v>深圳市彩虹精化科技有限公司</v>
          </cell>
        </row>
        <row r="397">
          <cell r="D397" t="str">
            <v>深圳</v>
          </cell>
        </row>
        <row r="397">
          <cell r="G397" t="str">
            <v>深圳天中山实业有限公司</v>
          </cell>
        </row>
        <row r="398">
          <cell r="D398" t="str">
            <v>北京</v>
          </cell>
        </row>
        <row r="398">
          <cell r="G398" t="str">
            <v>中国电气进出口有限公司</v>
          </cell>
        </row>
        <row r="399">
          <cell r="D399" t="str">
            <v>北京</v>
          </cell>
        </row>
        <row r="399">
          <cell r="G399" t="str">
            <v>北京佰能星空科技有限公司</v>
          </cell>
        </row>
        <row r="400">
          <cell r="D400" t="str">
            <v>北京</v>
          </cell>
        </row>
        <row r="400">
          <cell r="G400" t="str">
            <v>北京金穗科技开发有限责任公司</v>
          </cell>
        </row>
        <row r="401">
          <cell r="D401" t="str">
            <v>北京</v>
          </cell>
        </row>
        <row r="401">
          <cell r="G401" t="str">
            <v>北京永诚鑫鸿国际进出口贸易有限公司</v>
          </cell>
        </row>
        <row r="402">
          <cell r="D402" t="str">
            <v>北京</v>
          </cell>
        </row>
        <row r="402">
          <cell r="G402" t="str">
            <v>北京远洋蓝海进出口有限公司</v>
          </cell>
        </row>
        <row r="403">
          <cell r="D403" t="str">
            <v>北京</v>
          </cell>
        </row>
        <row r="403">
          <cell r="G403" t="str">
            <v>北京江尚科技有限公司</v>
          </cell>
        </row>
        <row r="404">
          <cell r="D404" t="str">
            <v>北京</v>
          </cell>
        </row>
        <row r="404">
          <cell r="G404" t="str">
            <v>北京普罗斯托国际电气有限公司</v>
          </cell>
        </row>
        <row r="405">
          <cell r="D405" t="str">
            <v>北京</v>
          </cell>
        </row>
        <row r="405">
          <cell r="G405" t="str">
            <v>北京安力科源电气有限公司</v>
          </cell>
        </row>
        <row r="406">
          <cell r="D406" t="str">
            <v>北京</v>
          </cell>
        </row>
        <row r="406">
          <cell r="G406" t="str">
            <v>北京汇佳容国际贸易有限公司</v>
          </cell>
        </row>
        <row r="407">
          <cell r="D407" t="str">
            <v>天津</v>
          </cell>
        </row>
        <row r="407">
          <cell r="G407" t="str">
            <v>伊莱特克（天津）电力科技有限公司</v>
          </cell>
        </row>
        <row r="408">
          <cell r="D408" t="str">
            <v>天津</v>
          </cell>
        </row>
        <row r="408">
          <cell r="G408" t="str">
            <v>天津加美特电气股份有限公司</v>
          </cell>
        </row>
        <row r="409">
          <cell r="D409" t="str">
            <v>天津</v>
          </cell>
        </row>
        <row r="409">
          <cell r="G409" t="str">
            <v>立阳电气（天津）有限公司</v>
          </cell>
        </row>
        <row r="410">
          <cell r="D410" t="str">
            <v>天津</v>
          </cell>
        </row>
        <row r="410">
          <cell r="G410" t="str">
            <v>天津市凤达线缆科技有限公司</v>
          </cell>
        </row>
        <row r="411">
          <cell r="D411" t="str">
            <v>河北</v>
          </cell>
        </row>
        <row r="411">
          <cell r="G411" t="str">
            <v>河北海捷现代教学设备有限公司</v>
          </cell>
        </row>
        <row r="412">
          <cell r="D412" t="str">
            <v>河北</v>
          </cell>
        </row>
        <row r="412">
          <cell r="G412" t="str">
            <v>河北永光线路器材有限公司</v>
          </cell>
        </row>
        <row r="413">
          <cell r="D413" t="str">
            <v>河北</v>
          </cell>
        </row>
        <row r="413">
          <cell r="G413" t="str">
            <v>河北仨立电力器材制造有限公司</v>
          </cell>
        </row>
        <row r="414">
          <cell r="D414" t="str">
            <v>河北</v>
          </cell>
        </row>
        <row r="414">
          <cell r="G414" t="str">
            <v>雄县七槐防爆电器有限公司</v>
          </cell>
        </row>
        <row r="415">
          <cell r="D415" t="str">
            <v>河北</v>
          </cell>
        </row>
        <row r="415">
          <cell r="G415" t="str">
            <v>石家庄通合电子科技股份有限公司</v>
          </cell>
        </row>
        <row r="416">
          <cell r="D416" t="str">
            <v>河北</v>
          </cell>
        </row>
        <row r="416">
          <cell r="G416" t="str">
            <v>河北拓发通信电力器材制造有限公司</v>
          </cell>
        </row>
        <row r="417">
          <cell r="D417" t="str">
            <v>河北</v>
          </cell>
        </row>
        <row r="417">
          <cell r="G417" t="str">
            <v>河北颐鹏线路器材制造有限公司</v>
          </cell>
        </row>
        <row r="418">
          <cell r="D418" t="str">
            <v>河北</v>
          </cell>
        </row>
        <row r="418">
          <cell r="G418" t="str">
            <v>河北华通线缆集团股份有限公司</v>
          </cell>
        </row>
        <row r="419">
          <cell r="D419" t="str">
            <v>河北</v>
          </cell>
        </row>
        <row r="419">
          <cell r="G419" t="str">
            <v>瑞天线缆有限公司</v>
          </cell>
        </row>
        <row r="420">
          <cell r="D420" t="str">
            <v>河北</v>
          </cell>
        </row>
        <row r="420">
          <cell r="G420" t="str">
            <v>河北申科电子股份有限公司</v>
          </cell>
        </row>
        <row r="421">
          <cell r="D421" t="str">
            <v>河北</v>
          </cell>
        </row>
        <row r="421">
          <cell r="G421" t="str">
            <v>常丰线缆有限公司</v>
          </cell>
        </row>
        <row r="422">
          <cell r="D422" t="str">
            <v>河北</v>
          </cell>
        </row>
        <row r="422">
          <cell r="G422" t="str">
            <v>香河汇文节能科技有限公司</v>
          </cell>
        </row>
        <row r="423">
          <cell r="D423" t="str">
            <v>河北</v>
          </cell>
        </row>
        <row r="423">
          <cell r="G423" t="str">
            <v>唐山铮诚电器有限公司</v>
          </cell>
        </row>
        <row r="424">
          <cell r="D424" t="str">
            <v>河北</v>
          </cell>
        </row>
        <row r="424">
          <cell r="G424" t="str">
            <v>河北雄安金睿新型材料有限公司</v>
          </cell>
        </row>
        <row r="425">
          <cell r="D425" t="str">
            <v>山西</v>
          </cell>
        </row>
        <row r="425">
          <cell r="G425" t="str">
            <v>山西理特国际贸易有限公司</v>
          </cell>
        </row>
        <row r="426">
          <cell r="D426" t="str">
            <v>山西</v>
          </cell>
        </row>
        <row r="426">
          <cell r="G426" t="str">
            <v>山西卡本科技有限公司</v>
          </cell>
        </row>
        <row r="427">
          <cell r="D427" t="str">
            <v>山西</v>
          </cell>
        </row>
        <row r="427">
          <cell r="G427" t="str">
            <v>山西原宇进出口贸易有限公司</v>
          </cell>
        </row>
        <row r="428">
          <cell r="D428" t="str">
            <v>山西</v>
          </cell>
        </row>
        <row r="428">
          <cell r="G428" t="str">
            <v>山西斯普林电子有限公司</v>
          </cell>
        </row>
        <row r="429">
          <cell r="D429" t="str">
            <v>山西</v>
          </cell>
        </row>
        <row r="429">
          <cell r="G429" t="str">
            <v>山西中科能投国际贸易有限公司</v>
          </cell>
        </row>
        <row r="430">
          <cell r="D430" t="str">
            <v>山西</v>
          </cell>
        </row>
        <row r="430">
          <cell r="G430" t="str">
            <v>山西埃斯曼电气科技有限公司</v>
          </cell>
        </row>
        <row r="431">
          <cell r="D431" t="str">
            <v>内蒙古</v>
          </cell>
        </row>
        <row r="431">
          <cell r="G431" t="str">
            <v>内蒙古海立电子材料有限公司</v>
          </cell>
        </row>
        <row r="432">
          <cell r="D432" t="str">
            <v>内蒙古</v>
          </cell>
        </row>
        <row r="432">
          <cell r="G432" t="str">
            <v>内蒙古北方华全进出口贸易有限公司</v>
          </cell>
        </row>
        <row r="433">
          <cell r="D433" t="str">
            <v>辽宁</v>
          </cell>
        </row>
        <row r="433">
          <cell r="G433" t="str">
            <v>锦州渤海贸易有限责任公司</v>
          </cell>
        </row>
        <row r="434">
          <cell r="D434" t="str">
            <v>辽宁</v>
          </cell>
        </row>
        <row r="434">
          <cell r="G434" t="str">
            <v>岫岩满族自治县博大进出口贸易有限公司</v>
          </cell>
        </row>
        <row r="435">
          <cell r="D435" t="str">
            <v>辽宁</v>
          </cell>
        </row>
        <row r="435">
          <cell r="G435" t="str">
            <v>辽宁诺鑫进出口有限公司</v>
          </cell>
        </row>
        <row r="436">
          <cell r="D436" t="str">
            <v>辽宁</v>
          </cell>
        </row>
        <row r="436">
          <cell r="G436" t="str">
            <v>辽宁泰丰电气股份有限公司</v>
          </cell>
        </row>
        <row r="437">
          <cell r="D437" t="str">
            <v>辽宁</v>
          </cell>
        </row>
        <row r="437">
          <cell r="G437" t="str">
            <v>辽宁泽华半导体有限公司</v>
          </cell>
        </row>
        <row r="438">
          <cell r="D438" t="str">
            <v>辽宁</v>
          </cell>
        </row>
        <row r="438">
          <cell r="G438" t="str">
            <v>辽宁冰琪制冷有限公司</v>
          </cell>
        </row>
        <row r="439">
          <cell r="D439" t="str">
            <v>沈阳</v>
          </cell>
        </row>
        <row r="439">
          <cell r="G439" t="str">
            <v>沈阳鑫鑫烁源贸易有限公司</v>
          </cell>
        </row>
        <row r="440">
          <cell r="D440" t="str">
            <v>沈阳</v>
          </cell>
        </row>
        <row r="440">
          <cell r="G440" t="str">
            <v>沈阳金万码高科技发展有限公司</v>
          </cell>
        </row>
        <row r="441">
          <cell r="D441" t="str">
            <v>沈阳</v>
          </cell>
        </row>
        <row r="441">
          <cell r="G441" t="str">
            <v>辽宁科瑞德电缆有限公司</v>
          </cell>
        </row>
        <row r="442">
          <cell r="D442" t="str">
            <v>沈阳</v>
          </cell>
        </row>
        <row r="442">
          <cell r="G442" t="str">
            <v>沈阳英特尔贸易有限公司</v>
          </cell>
        </row>
        <row r="443">
          <cell r="D443" t="str">
            <v>沈阳</v>
          </cell>
        </row>
        <row r="443">
          <cell r="G443" t="str">
            <v>沈阳迈轩进出口贸易有限公司</v>
          </cell>
        </row>
        <row r="444">
          <cell r="D444" t="str">
            <v>沈阳</v>
          </cell>
        </row>
        <row r="444">
          <cell r="G444" t="str">
            <v>沈阳缔春商贸有限公司</v>
          </cell>
        </row>
        <row r="445">
          <cell r="D445" t="str">
            <v>大连</v>
          </cell>
        </row>
        <row r="445">
          <cell r="G445" t="str">
            <v>大连济新国际贸易有限公司</v>
          </cell>
        </row>
        <row r="446">
          <cell r="D446" t="str">
            <v>大连</v>
          </cell>
        </row>
        <row r="446">
          <cell r="G446" t="str">
            <v>大连普传科技股份有限公司</v>
          </cell>
        </row>
        <row r="447">
          <cell r="D447" t="str">
            <v>大连</v>
          </cell>
        </row>
        <row r="447">
          <cell r="G447" t="str">
            <v>大连舒森国际贸易有限公司</v>
          </cell>
        </row>
        <row r="448">
          <cell r="D448" t="str">
            <v>吉林</v>
          </cell>
        </row>
        <row r="448">
          <cell r="G448" t="str">
            <v>吉林省信远进出口有限责任公司</v>
          </cell>
        </row>
        <row r="449">
          <cell r="D449" t="str">
            <v>长春</v>
          </cell>
        </row>
        <row r="449">
          <cell r="G449" t="str">
            <v>长春市伟伦电力科技有限公司</v>
          </cell>
        </row>
        <row r="450">
          <cell r="D450" t="str">
            <v>长春</v>
          </cell>
        </row>
        <row r="450">
          <cell r="G450" t="str">
            <v>长春中科应化特种材料股份有限公司</v>
          </cell>
        </row>
        <row r="451">
          <cell r="D451" t="str">
            <v>长春</v>
          </cell>
        </row>
        <row r="451">
          <cell r="G451" t="str">
            <v>长春市芳冠电子科技有限公司</v>
          </cell>
        </row>
        <row r="452">
          <cell r="D452" t="str">
            <v>长春</v>
          </cell>
        </row>
        <row r="452">
          <cell r="G452" t="str">
            <v>吉林省光大工业贸易集团有限公司</v>
          </cell>
        </row>
        <row r="453">
          <cell r="D453" t="str">
            <v>黑龙江</v>
          </cell>
        </row>
        <row r="453">
          <cell r="G453" t="str">
            <v>哈尔滨芯明天科技有限公司</v>
          </cell>
        </row>
        <row r="454">
          <cell r="D454" t="str">
            <v>哈尔滨</v>
          </cell>
        </row>
        <row r="454">
          <cell r="G454" t="str">
            <v>哈尔滨智年王贸易有限公司</v>
          </cell>
        </row>
        <row r="455">
          <cell r="D455" t="str">
            <v>哈尔滨</v>
          </cell>
        </row>
        <row r="455">
          <cell r="G455" t="str">
            <v>哈尔滨朗昇电气股份有限公司</v>
          </cell>
        </row>
        <row r="456">
          <cell r="D456" t="str">
            <v>上海</v>
          </cell>
        </row>
        <row r="456">
          <cell r="G456" t="str">
            <v>上海一百国际贸易有限公司</v>
          </cell>
        </row>
        <row r="457">
          <cell r="D457" t="str">
            <v>上海</v>
          </cell>
        </row>
        <row r="457">
          <cell r="G457" t="str">
            <v>上海新龙塑料制造有限公司</v>
          </cell>
        </row>
        <row r="458">
          <cell r="D458" t="str">
            <v>上海</v>
          </cell>
        </row>
        <row r="458">
          <cell r="G458" t="str">
            <v>上海柏仕佳实业有限公司</v>
          </cell>
        </row>
        <row r="459">
          <cell r="D459" t="str">
            <v>上海</v>
          </cell>
        </row>
        <row r="459">
          <cell r="G459" t="str">
            <v>上海电器进出口有限公司</v>
          </cell>
        </row>
        <row r="460">
          <cell r="D460" t="str">
            <v>上海</v>
          </cell>
        </row>
        <row r="460">
          <cell r="G460" t="str">
            <v>上海谷悦科技有限公司</v>
          </cell>
        </row>
        <row r="461">
          <cell r="D461" t="str">
            <v>上海</v>
          </cell>
        </row>
        <row r="461">
          <cell r="G461" t="str">
            <v>索肯和平(上海)电气科技股份有限公司</v>
          </cell>
        </row>
        <row r="462">
          <cell r="D462" t="str">
            <v>上海</v>
          </cell>
        </row>
        <row r="462">
          <cell r="G462" t="str">
            <v>三信国际电器上海有限公司</v>
          </cell>
        </row>
        <row r="463">
          <cell r="D463" t="str">
            <v>上海</v>
          </cell>
        </row>
        <row r="463">
          <cell r="G463" t="str">
            <v>上海愔晢进出口有限公司</v>
          </cell>
        </row>
        <row r="464">
          <cell r="D464" t="str">
            <v>上海</v>
          </cell>
        </row>
        <row r="464">
          <cell r="G464" t="str">
            <v>上海炻曜实业有限公司</v>
          </cell>
        </row>
        <row r="465">
          <cell r="D465" t="str">
            <v>上海</v>
          </cell>
        </row>
        <row r="465">
          <cell r="G465" t="str">
            <v>上海四达电子仪表有限公司</v>
          </cell>
        </row>
        <row r="466">
          <cell r="D466" t="str">
            <v>上海</v>
          </cell>
        </row>
        <row r="466">
          <cell r="G466" t="str">
            <v>上海灵天电气有限公司</v>
          </cell>
        </row>
        <row r="467">
          <cell r="D467" t="str">
            <v>上海</v>
          </cell>
        </row>
        <row r="467">
          <cell r="G467" t="str">
            <v>益而益（集团）有限公司</v>
          </cell>
        </row>
        <row r="468">
          <cell r="D468" t="str">
            <v>上海</v>
          </cell>
        </row>
        <row r="468">
          <cell r="G468" t="str">
            <v>上海上屹国际贸易有限公司</v>
          </cell>
        </row>
        <row r="469">
          <cell r="D469" t="str">
            <v>上海</v>
          </cell>
        </row>
        <row r="469">
          <cell r="G469" t="str">
            <v>上海航天科工贸易有限公司</v>
          </cell>
        </row>
        <row r="470">
          <cell r="D470" t="str">
            <v>上海</v>
          </cell>
        </row>
        <row r="470">
          <cell r="G470" t="str">
            <v>上海韬君进出口贸易有限公司</v>
          </cell>
        </row>
        <row r="471">
          <cell r="D471" t="str">
            <v>上海</v>
          </cell>
        </row>
        <row r="471">
          <cell r="G471" t="str">
            <v>上海兰生轻工业品进出口有限公司</v>
          </cell>
        </row>
        <row r="472">
          <cell r="D472" t="str">
            <v>上海</v>
          </cell>
        </row>
        <row r="472">
          <cell r="G472" t="str">
            <v>上海大观国际贸易有限公司</v>
          </cell>
        </row>
        <row r="473">
          <cell r="D473" t="str">
            <v>上海</v>
          </cell>
        </row>
        <row r="473">
          <cell r="G473" t="str">
            <v>上海川投进出口有限公司</v>
          </cell>
        </row>
        <row r="474">
          <cell r="D474" t="str">
            <v>上海</v>
          </cell>
        </row>
        <row r="474">
          <cell r="G474" t="str">
            <v>上海安可福国际贸易有限公司</v>
          </cell>
        </row>
        <row r="475">
          <cell r="D475" t="str">
            <v>上海</v>
          </cell>
        </row>
        <row r="475">
          <cell r="G475" t="str">
            <v>上海京辉进出口有限公司</v>
          </cell>
        </row>
        <row r="476">
          <cell r="D476" t="str">
            <v>上海</v>
          </cell>
        </row>
        <row r="476">
          <cell r="G476" t="str">
            <v>上海康瑞电器有限公司</v>
          </cell>
        </row>
        <row r="477">
          <cell r="D477" t="str">
            <v>上海</v>
          </cell>
        </row>
        <row r="477">
          <cell r="G477" t="str">
            <v>丰度电气(上海)有限公司</v>
          </cell>
        </row>
        <row r="478">
          <cell r="D478" t="str">
            <v>上海</v>
          </cell>
        </row>
        <row r="478">
          <cell r="G478" t="str">
            <v>上海达达电气有限公司</v>
          </cell>
        </row>
        <row r="479">
          <cell r="D479" t="str">
            <v>上海</v>
          </cell>
        </row>
        <row r="479">
          <cell r="G479" t="str">
            <v>上海达达电气有限公司</v>
          </cell>
        </row>
        <row r="480">
          <cell r="D480" t="str">
            <v>上海</v>
          </cell>
        </row>
        <row r="480">
          <cell r="G480" t="str">
            <v>上海嘉盟国际贸易有限公司</v>
          </cell>
        </row>
        <row r="481">
          <cell r="D481" t="str">
            <v>上海</v>
          </cell>
        </row>
        <row r="481">
          <cell r="G481" t="str">
            <v>上海润杰电器有限公司</v>
          </cell>
        </row>
        <row r="482">
          <cell r="D482" t="str">
            <v>上海</v>
          </cell>
        </row>
        <row r="482">
          <cell r="G482" t="str">
            <v>上海群木国际贸易有限公司</v>
          </cell>
        </row>
        <row r="483">
          <cell r="D483" t="str">
            <v>上海</v>
          </cell>
        </row>
        <row r="483">
          <cell r="G483" t="str">
            <v>上海文依电气股份有限公司</v>
          </cell>
        </row>
        <row r="484">
          <cell r="D484" t="str">
            <v>上海</v>
          </cell>
        </row>
        <row r="484">
          <cell r="G484" t="str">
            <v>上海十月枫国际贸易有限公司</v>
          </cell>
        </row>
        <row r="485">
          <cell r="D485" t="str">
            <v>上海</v>
          </cell>
        </row>
        <row r="485">
          <cell r="G485" t="str">
            <v>上海胜华电线电缆有限公司</v>
          </cell>
        </row>
        <row r="486">
          <cell r="D486" t="str">
            <v>上海</v>
          </cell>
        </row>
        <row r="486">
          <cell r="G486" t="str">
            <v>上海永继电气股份有限公司</v>
          </cell>
        </row>
        <row r="487">
          <cell r="D487" t="str">
            <v>上海</v>
          </cell>
        </row>
        <row r="487">
          <cell r="G487" t="str">
            <v>上海多米谷进出口有限公司</v>
          </cell>
        </row>
        <row r="488">
          <cell r="D488" t="str">
            <v>上海</v>
          </cell>
        </row>
        <row r="488">
          <cell r="G488" t="str">
            <v>上海裕生特种线材有限公司</v>
          </cell>
        </row>
        <row r="489">
          <cell r="D489" t="str">
            <v>上海</v>
          </cell>
        </row>
        <row r="489">
          <cell r="G489" t="str">
            <v>上海彰兆工艺品进出口有限公司</v>
          </cell>
        </row>
        <row r="490">
          <cell r="D490" t="str">
            <v>上海</v>
          </cell>
        </row>
        <row r="490">
          <cell r="G490" t="str">
            <v>上海贝士电气股份有限公司</v>
          </cell>
        </row>
        <row r="491">
          <cell r="D491" t="str">
            <v>上海</v>
          </cell>
        </row>
        <row r="491">
          <cell r="G491" t="str">
            <v>上海荣凯国际贸易有限公司</v>
          </cell>
        </row>
        <row r="492">
          <cell r="D492" t="str">
            <v>上海</v>
          </cell>
        </row>
        <row r="492">
          <cell r="G492" t="str">
            <v>上海鑫之机电设备有限公司</v>
          </cell>
        </row>
        <row r="493">
          <cell r="D493" t="str">
            <v>上海</v>
          </cell>
        </row>
        <row r="493">
          <cell r="G493" t="str">
            <v>上海裕生企业发展有限公司</v>
          </cell>
        </row>
        <row r="494">
          <cell r="D494" t="str">
            <v>上海</v>
          </cell>
        </row>
        <row r="494">
          <cell r="G494" t="str">
            <v>上海永喜进出口有限公司</v>
          </cell>
        </row>
        <row r="495">
          <cell r="D495" t="str">
            <v>上海</v>
          </cell>
        </row>
        <row r="495">
          <cell r="G495" t="str">
            <v>上海仲谋国际贸易有限公司</v>
          </cell>
        </row>
        <row r="496">
          <cell r="D496" t="str">
            <v>上海</v>
          </cell>
        </row>
        <row r="496">
          <cell r="G496" t="str">
            <v>上海妮兹电气有限公司</v>
          </cell>
        </row>
        <row r="497">
          <cell r="D497" t="str">
            <v>上海</v>
          </cell>
        </row>
        <row r="497">
          <cell r="G497" t="str">
            <v>上海韦合艾仪器仪表有限公司</v>
          </cell>
        </row>
        <row r="498">
          <cell r="D498" t="str">
            <v>上海</v>
          </cell>
        </row>
        <row r="498">
          <cell r="G498" t="str">
            <v>上海友邦电气（集团）股份有限公司</v>
          </cell>
        </row>
        <row r="499">
          <cell r="D499" t="str">
            <v>上海</v>
          </cell>
        </row>
        <row r="499">
          <cell r="G499" t="str">
            <v>上海安守电器有限公司</v>
          </cell>
        </row>
        <row r="500">
          <cell r="D500" t="str">
            <v>上海</v>
          </cell>
        </row>
        <row r="500">
          <cell r="G500" t="str">
            <v>上海路美思电气有限公司</v>
          </cell>
        </row>
        <row r="501">
          <cell r="D501" t="str">
            <v>上海</v>
          </cell>
        </row>
        <row r="501">
          <cell r="G501" t="str">
            <v>上海雷卯电子科技有限公司</v>
          </cell>
        </row>
        <row r="502">
          <cell r="D502" t="str">
            <v>上海</v>
          </cell>
        </row>
        <row r="502">
          <cell r="G502" t="str">
            <v>上海中兴万里电动车有限公司</v>
          </cell>
        </row>
        <row r="503">
          <cell r="D503" t="str">
            <v>上海</v>
          </cell>
        </row>
        <row r="503">
          <cell r="G503" t="str">
            <v>上海鼎星国际贸易有限公司</v>
          </cell>
        </row>
        <row r="504">
          <cell r="D504" t="str">
            <v>上海</v>
          </cell>
        </row>
        <row r="504">
          <cell r="G504" t="str">
            <v>上海梦象进出口有限公司</v>
          </cell>
        </row>
        <row r="505">
          <cell r="D505" t="str">
            <v>上海</v>
          </cell>
        </row>
        <row r="505">
          <cell r="G505" t="str">
            <v>上海协通永和国际贸易有限公司</v>
          </cell>
        </row>
        <row r="506">
          <cell r="D506" t="str">
            <v>上海</v>
          </cell>
        </row>
        <row r="506">
          <cell r="G506" t="str">
            <v>上海年瑞进出口有限公司</v>
          </cell>
        </row>
        <row r="507">
          <cell r="D507" t="str">
            <v>上海</v>
          </cell>
        </row>
        <row r="507">
          <cell r="G507" t="str">
            <v>上海起帆电缆股份有限公司</v>
          </cell>
        </row>
        <row r="508">
          <cell r="D508" t="str">
            <v>上海</v>
          </cell>
        </row>
        <row r="508">
          <cell r="G508" t="str">
            <v>上海茂鸿国际贸易有限公司</v>
          </cell>
        </row>
        <row r="509">
          <cell r="D509" t="str">
            <v>江苏</v>
          </cell>
        </row>
        <row r="509">
          <cell r="G509" t="str">
            <v>常州市银磊电子有限公司</v>
          </cell>
        </row>
        <row r="510">
          <cell r="D510" t="str">
            <v>江苏</v>
          </cell>
        </row>
        <row r="510">
          <cell r="G510" t="str">
            <v>泰兴龙溢端子有限公司</v>
          </cell>
        </row>
        <row r="511">
          <cell r="D511" t="str">
            <v>江苏</v>
          </cell>
        </row>
        <row r="511">
          <cell r="G511" t="str">
            <v>江苏伯乐达新光源有限公司</v>
          </cell>
        </row>
        <row r="512">
          <cell r="D512" t="str">
            <v>江苏</v>
          </cell>
        </row>
        <row r="512">
          <cell r="G512" t="str">
            <v>雷诺士(常州)电子有限公司</v>
          </cell>
        </row>
        <row r="513">
          <cell r="D513" t="str">
            <v>江苏</v>
          </cell>
        </row>
        <row r="513">
          <cell r="G513" t="str">
            <v>常州世方国际贸易有限公司</v>
          </cell>
        </row>
        <row r="514">
          <cell r="D514" t="str">
            <v>江苏</v>
          </cell>
        </row>
        <row r="514">
          <cell r="G514" t="str">
            <v>常州市欧信进出口有限公司</v>
          </cell>
        </row>
        <row r="515">
          <cell r="D515" t="str">
            <v>江苏</v>
          </cell>
        </row>
        <row r="515">
          <cell r="G515" t="str">
            <v>江苏火凤凰线缆系统技术股份有限公司</v>
          </cell>
        </row>
        <row r="516">
          <cell r="D516" t="str">
            <v>江苏</v>
          </cell>
        </row>
        <row r="516">
          <cell r="G516" t="str">
            <v>常州市宇扬进出口有限公司</v>
          </cell>
        </row>
        <row r="517">
          <cell r="D517" t="str">
            <v>江苏</v>
          </cell>
        </row>
        <row r="517">
          <cell r="G517" t="str">
            <v>宜兴市元宏进出口有限公司</v>
          </cell>
        </row>
        <row r="518">
          <cell r="D518" t="str">
            <v>江苏</v>
          </cell>
        </row>
        <row r="518">
          <cell r="G518" t="str">
            <v>常州市辉腾电子有限公司</v>
          </cell>
        </row>
        <row r="519">
          <cell r="D519" t="str">
            <v>江苏</v>
          </cell>
        </row>
        <row r="519">
          <cell r="G519" t="str">
            <v>英特曼电工（常州）有限公司</v>
          </cell>
        </row>
        <row r="520">
          <cell r="D520" t="str">
            <v>江苏</v>
          </cell>
        </row>
        <row r="520">
          <cell r="G520" t="str">
            <v>常州羿通进出口有限公司</v>
          </cell>
        </row>
        <row r="521">
          <cell r="D521" t="str">
            <v>江苏</v>
          </cell>
        </row>
        <row r="521">
          <cell r="G521" t="str">
            <v>江苏京生管业有限公司</v>
          </cell>
        </row>
        <row r="522">
          <cell r="D522" t="str">
            <v>江苏</v>
          </cell>
        </row>
        <row r="522">
          <cell r="G522" t="str">
            <v>苏州多正电子有限公司</v>
          </cell>
        </row>
        <row r="523">
          <cell r="D523" t="str">
            <v>江苏</v>
          </cell>
        </row>
        <row r="523">
          <cell r="G523" t="str">
            <v>丹阳市飞鹏电器有限公司</v>
          </cell>
        </row>
        <row r="524">
          <cell r="D524" t="str">
            <v>江苏</v>
          </cell>
        </row>
        <row r="524">
          <cell r="G524" t="str">
            <v>江苏腾煜电子科技有限公司</v>
          </cell>
        </row>
        <row r="525">
          <cell r="D525" t="str">
            <v>江苏</v>
          </cell>
        </row>
        <row r="525">
          <cell r="G525" t="str">
            <v>江苏海宝新能源有限公司</v>
          </cell>
        </row>
        <row r="526">
          <cell r="D526" t="str">
            <v>江苏</v>
          </cell>
        </row>
        <row r="526">
          <cell r="G526" t="str">
            <v>江苏上上电缆集团有限公司</v>
          </cell>
        </row>
        <row r="527">
          <cell r="D527" t="str">
            <v>江苏</v>
          </cell>
        </row>
        <row r="527">
          <cell r="G527" t="str">
            <v>徐州市恒源电器有限公司</v>
          </cell>
        </row>
        <row r="528">
          <cell r="D528" t="str">
            <v>江苏</v>
          </cell>
        </row>
        <row r="528">
          <cell r="G528" t="str">
            <v>常州秀霖国际贸易有限公司</v>
          </cell>
        </row>
        <row r="529">
          <cell r="D529" t="str">
            <v>江苏</v>
          </cell>
        </row>
        <row r="529">
          <cell r="G529" t="str">
            <v>常州市斯美特科技有限公司</v>
          </cell>
        </row>
        <row r="530">
          <cell r="D530" t="str">
            <v>江苏</v>
          </cell>
        </row>
        <row r="530">
          <cell r="G530" t="str">
            <v>威腾电气集团股份有限公司</v>
          </cell>
        </row>
        <row r="531">
          <cell r="D531" t="str">
            <v>江苏</v>
          </cell>
        </row>
        <row r="531">
          <cell r="G531" t="str">
            <v>扬州巨扬电器有限公司</v>
          </cell>
        </row>
        <row r="532">
          <cell r="D532" t="str">
            <v>江苏</v>
          </cell>
        </row>
        <row r="532">
          <cell r="G532" t="str">
            <v>镇江市华银仪表电器有限公司</v>
          </cell>
        </row>
        <row r="533">
          <cell r="D533" t="str">
            <v>江苏</v>
          </cell>
        </row>
        <row r="533">
          <cell r="G533" t="str">
            <v>江苏港宏电线电缆有限公司</v>
          </cell>
        </row>
        <row r="534">
          <cell r="D534" t="str">
            <v>江苏</v>
          </cell>
        </row>
        <row r="534">
          <cell r="G534" t="str">
            <v>盐城爱达瑞斯进出口有限公司</v>
          </cell>
        </row>
        <row r="535">
          <cell r="D535" t="str">
            <v>江苏</v>
          </cell>
        </row>
        <row r="535">
          <cell r="G535" t="str">
            <v>徐州泰克商贸有限公司</v>
          </cell>
        </row>
        <row r="536">
          <cell r="D536" t="str">
            <v>江苏</v>
          </cell>
        </row>
        <row r="536">
          <cell r="G536" t="str">
            <v>常州市驰迅电子有限公司</v>
          </cell>
        </row>
        <row r="537">
          <cell r="D537" t="str">
            <v>江苏</v>
          </cell>
        </row>
        <row r="537">
          <cell r="G537" t="str">
            <v>江阴市龙润国际贸易有限公司</v>
          </cell>
        </row>
        <row r="538">
          <cell r="D538" t="str">
            <v>江苏</v>
          </cell>
        </row>
        <row r="538">
          <cell r="G538" t="str">
            <v>常州优派斯电气科技有限公司</v>
          </cell>
        </row>
        <row r="539">
          <cell r="D539" t="str">
            <v>江苏</v>
          </cell>
        </row>
        <row r="539">
          <cell r="G539" t="str">
            <v>江苏爱斯凯电气有限公司</v>
          </cell>
        </row>
        <row r="540">
          <cell r="D540" t="str">
            <v>江苏</v>
          </cell>
        </row>
        <row r="540">
          <cell r="G540" t="str">
            <v>徐州龙安电子科技有限公司</v>
          </cell>
        </row>
        <row r="541">
          <cell r="D541" t="str">
            <v>江苏</v>
          </cell>
        </row>
        <row r="541">
          <cell r="G541" t="str">
            <v>泰州市玉龄电器有限公司</v>
          </cell>
        </row>
        <row r="542">
          <cell r="D542" t="str">
            <v>江苏</v>
          </cell>
        </row>
        <row r="542">
          <cell r="G542" t="str">
            <v>万洲胶粘制品（江苏）有限公司</v>
          </cell>
        </row>
        <row r="543">
          <cell r="D543" t="str">
            <v>江苏</v>
          </cell>
        </row>
        <row r="543">
          <cell r="G543" t="str">
            <v>江苏常胜电器股份有限公司</v>
          </cell>
        </row>
        <row r="544">
          <cell r="D544" t="str">
            <v>江苏</v>
          </cell>
        </row>
        <row r="544">
          <cell r="G544" t="str">
            <v>江苏迈道通信科技有限公司</v>
          </cell>
        </row>
        <row r="545">
          <cell r="D545" t="str">
            <v>江苏</v>
          </cell>
        </row>
        <row r="545">
          <cell r="G545" t="str">
            <v>扬州市凤鸣电缆厂</v>
          </cell>
        </row>
        <row r="546">
          <cell r="D546" t="str">
            <v>江苏</v>
          </cell>
        </row>
        <row r="546">
          <cell r="G546" t="str">
            <v>江苏广川超导科技有限公司</v>
          </cell>
        </row>
        <row r="547">
          <cell r="D547" t="str">
            <v>江苏</v>
          </cell>
        </row>
        <row r="547">
          <cell r="G547" t="str">
            <v>无锡法格那科技有限公司</v>
          </cell>
        </row>
        <row r="548">
          <cell r="D548" t="str">
            <v>江苏</v>
          </cell>
        </row>
        <row r="548">
          <cell r="G548" t="str">
            <v>常州久友国际贸易有限公司</v>
          </cell>
        </row>
        <row r="549">
          <cell r="D549" t="str">
            <v>江苏</v>
          </cell>
        </row>
        <row r="549">
          <cell r="G549" t="str">
            <v>常州钏世电子科技有限公司</v>
          </cell>
        </row>
        <row r="550">
          <cell r="D550" t="str">
            <v>江苏</v>
          </cell>
        </row>
        <row r="550">
          <cell r="G550" t="str">
            <v>江苏兴缘高温线缆有限公司</v>
          </cell>
        </row>
        <row r="551">
          <cell r="D551" t="str">
            <v>江苏</v>
          </cell>
        </row>
        <row r="551">
          <cell r="G551" t="str">
            <v>泰州日顺电器发展有限公司</v>
          </cell>
        </row>
        <row r="552">
          <cell r="D552" t="str">
            <v>江苏</v>
          </cell>
        </row>
        <row r="552">
          <cell r="G552" t="str">
            <v>江苏安科瑞电器制造有限公司</v>
          </cell>
        </row>
        <row r="553">
          <cell r="D553" t="str">
            <v>南京</v>
          </cell>
        </row>
        <row r="553">
          <cell r="G553" t="str">
            <v>南京赛创电子进出口有限公司</v>
          </cell>
        </row>
        <row r="554">
          <cell r="D554" t="str">
            <v>南京</v>
          </cell>
        </row>
        <row r="554">
          <cell r="G554" t="str">
            <v>南京道勤电子有限公司</v>
          </cell>
        </row>
        <row r="555">
          <cell r="D555" t="str">
            <v>浙江</v>
          </cell>
        </row>
        <row r="555">
          <cell r="G555" t="str">
            <v>浙江省粮油食品进出口股份有限公司</v>
          </cell>
        </row>
        <row r="556">
          <cell r="D556" t="str">
            <v>浙江</v>
          </cell>
        </row>
        <row r="556">
          <cell r="G556" t="str">
            <v>浙江中大技术出口有限公司</v>
          </cell>
        </row>
        <row r="557">
          <cell r="D557" t="str">
            <v>浙江</v>
          </cell>
        </row>
        <row r="557">
          <cell r="G557" t="str">
            <v>浙江福士达集团有限公司</v>
          </cell>
        </row>
        <row r="558">
          <cell r="D558" t="str">
            <v>浙江</v>
          </cell>
        </row>
        <row r="558">
          <cell r="G558" t="str">
            <v>浙江金东方进出口有限公司</v>
          </cell>
        </row>
        <row r="559">
          <cell r="D559" t="str">
            <v>浙江</v>
          </cell>
        </row>
        <row r="559">
          <cell r="G559" t="str">
            <v>浙江腾泽电器有限公司</v>
          </cell>
        </row>
        <row r="560">
          <cell r="D560" t="str">
            <v>浙江</v>
          </cell>
        </row>
        <row r="560">
          <cell r="G560" t="str">
            <v>温州市土产畜产品对外贸易有限公司</v>
          </cell>
        </row>
        <row r="561">
          <cell r="D561" t="str">
            <v>浙江</v>
          </cell>
        </row>
        <row r="561">
          <cell r="G561" t="str">
            <v>温州陆港国际贸易有限公司</v>
          </cell>
        </row>
        <row r="562">
          <cell r="D562" t="str">
            <v>浙江</v>
          </cell>
        </row>
        <row r="562">
          <cell r="G562" t="str">
            <v>浙江温州包装进出口公司</v>
          </cell>
        </row>
        <row r="563">
          <cell r="D563" t="str">
            <v>浙江</v>
          </cell>
        </row>
        <row r="563">
          <cell r="G563" t="str">
            <v>温州紫金电器有限公司</v>
          </cell>
        </row>
        <row r="564">
          <cell r="D564" t="str">
            <v>浙江</v>
          </cell>
        </row>
        <row r="564">
          <cell r="G564" t="str">
            <v>温州市新蓝天电器有限公司</v>
          </cell>
        </row>
        <row r="565">
          <cell r="D565" t="str">
            <v>浙江</v>
          </cell>
        </row>
        <row r="565">
          <cell r="G565" t="str">
            <v>温州宝翔科技有限公司</v>
          </cell>
        </row>
        <row r="566">
          <cell r="D566" t="str">
            <v>浙江</v>
          </cell>
        </row>
        <row r="566">
          <cell r="G566" t="str">
            <v>温州东博贸易有限公司</v>
          </cell>
        </row>
        <row r="567">
          <cell r="D567" t="str">
            <v>浙江</v>
          </cell>
        </row>
        <row r="567">
          <cell r="G567" t="str">
            <v>温州益坤电气股份有限公司</v>
          </cell>
        </row>
        <row r="568">
          <cell r="D568" t="str">
            <v>浙江</v>
          </cell>
        </row>
        <row r="568">
          <cell r="G568" t="str">
            <v>浙江天时电器有限公司</v>
          </cell>
        </row>
        <row r="569">
          <cell r="D569" t="str">
            <v>浙江</v>
          </cell>
        </row>
        <row r="569">
          <cell r="G569" t="str">
            <v>温州市荣格贸易有限公司</v>
          </cell>
        </row>
        <row r="570">
          <cell r="D570" t="str">
            <v>浙江</v>
          </cell>
        </row>
        <row r="570">
          <cell r="G570" t="str">
            <v>泰力实业有限公司</v>
          </cell>
        </row>
        <row r="571">
          <cell r="D571" t="str">
            <v>浙江</v>
          </cell>
        </row>
        <row r="571">
          <cell r="G571" t="str">
            <v>浙江王邦电器有限公司</v>
          </cell>
        </row>
        <row r="572">
          <cell r="D572" t="str">
            <v>浙江</v>
          </cell>
        </row>
        <row r="572">
          <cell r="G572" t="str">
            <v>温州惠达塑料有限公司</v>
          </cell>
        </row>
        <row r="573">
          <cell r="D573" t="str">
            <v>浙江</v>
          </cell>
        </row>
        <row r="573">
          <cell r="G573" t="str">
            <v>温州宝德电气有限公司</v>
          </cell>
        </row>
        <row r="574">
          <cell r="D574" t="str">
            <v>浙江</v>
          </cell>
        </row>
        <row r="574">
          <cell r="G574" t="str">
            <v>浙江捷诺电器股份有限公司</v>
          </cell>
        </row>
        <row r="575">
          <cell r="D575" t="str">
            <v>浙江</v>
          </cell>
        </row>
        <row r="575">
          <cell r="G575" t="str">
            <v>温州通圣进出口有限公司</v>
          </cell>
        </row>
        <row r="576">
          <cell r="D576" t="str">
            <v>浙江</v>
          </cell>
        </row>
        <row r="576">
          <cell r="G576" t="str">
            <v>温州伟迈电气有限公司</v>
          </cell>
        </row>
        <row r="577">
          <cell r="D577" t="str">
            <v>浙江</v>
          </cell>
        </row>
        <row r="577">
          <cell r="G577" t="str">
            <v>松日电气有限公司</v>
          </cell>
        </row>
        <row r="578">
          <cell r="D578" t="str">
            <v>浙江</v>
          </cell>
        </row>
        <row r="578">
          <cell r="G578" t="str">
            <v>浙江南星科技有限公司</v>
          </cell>
        </row>
        <row r="579">
          <cell r="D579" t="str">
            <v>浙江</v>
          </cell>
        </row>
        <row r="579">
          <cell r="G579" t="str">
            <v>申乐股份有限公司</v>
          </cell>
        </row>
        <row r="580">
          <cell r="D580" t="str">
            <v>浙江</v>
          </cell>
        </row>
        <row r="580">
          <cell r="G580" t="str">
            <v>温州贵派电器有限公司</v>
          </cell>
        </row>
        <row r="581">
          <cell r="D581" t="str">
            <v>浙江</v>
          </cell>
        </row>
        <row r="581">
          <cell r="G581" t="str">
            <v>浙江川唯电子科技有限公司</v>
          </cell>
        </row>
        <row r="582">
          <cell r="D582" t="str">
            <v>浙江</v>
          </cell>
        </row>
        <row r="582">
          <cell r="G582" t="str">
            <v>温州诺顿电器有限公司</v>
          </cell>
        </row>
        <row r="583">
          <cell r="D583" t="str">
            <v>浙江</v>
          </cell>
        </row>
        <row r="583">
          <cell r="G583" t="str">
            <v>浙江雷亚电子有限公司</v>
          </cell>
        </row>
        <row r="584">
          <cell r="D584" t="str">
            <v>浙江</v>
          </cell>
        </row>
        <row r="584">
          <cell r="G584" t="str">
            <v>浙江腾腾电气有限公司</v>
          </cell>
        </row>
        <row r="585">
          <cell r="D585" t="str">
            <v>浙江</v>
          </cell>
        </row>
        <row r="585">
          <cell r="G585" t="str">
            <v>温州市安格进出口有限公司</v>
          </cell>
        </row>
        <row r="586">
          <cell r="D586" t="str">
            <v>浙江</v>
          </cell>
        </row>
        <row r="586">
          <cell r="G586" t="str">
            <v>温州安迅工业电气有限公司</v>
          </cell>
        </row>
        <row r="587">
          <cell r="D587" t="str">
            <v>浙江</v>
          </cell>
        </row>
        <row r="587">
          <cell r="G587" t="str">
            <v>浙江泰达微电机有限公司</v>
          </cell>
        </row>
        <row r="588">
          <cell r="D588" t="str">
            <v>浙江</v>
          </cell>
        </row>
        <row r="588">
          <cell r="G588" t="str">
            <v>浙江天齐电气有限公司</v>
          </cell>
        </row>
        <row r="589">
          <cell r="D589" t="str">
            <v>浙江</v>
          </cell>
        </row>
        <row r="589">
          <cell r="G589" t="str">
            <v>美高电气科技有限公司</v>
          </cell>
        </row>
        <row r="590">
          <cell r="D590" t="str">
            <v>浙江</v>
          </cell>
        </row>
        <row r="590">
          <cell r="G590" t="str">
            <v>安吉华成电气有限公司</v>
          </cell>
        </row>
        <row r="591">
          <cell r="D591" t="str">
            <v>浙江</v>
          </cell>
        </row>
        <row r="591">
          <cell r="G591" t="str">
            <v>浙江富立电缆有限公司</v>
          </cell>
        </row>
        <row r="592">
          <cell r="D592" t="str">
            <v>浙江</v>
          </cell>
        </row>
        <row r="592">
          <cell r="G592" t="str">
            <v>湖州汇讯通讯科技有限公司</v>
          </cell>
        </row>
        <row r="593">
          <cell r="D593" t="str">
            <v>浙江</v>
          </cell>
        </row>
        <row r="593">
          <cell r="G593" t="str">
            <v>浙江永久电缆有限公司</v>
          </cell>
        </row>
        <row r="594">
          <cell r="D594" t="str">
            <v>浙江</v>
          </cell>
        </row>
        <row r="594">
          <cell r="G594" t="str">
            <v>先登高科电气股份有限公司</v>
          </cell>
        </row>
        <row r="595">
          <cell r="D595" t="str">
            <v>浙江</v>
          </cell>
        </row>
        <row r="595">
          <cell r="G595" t="str">
            <v>美尔森电气系统（浙江）有限公司</v>
          </cell>
        </row>
        <row r="596">
          <cell r="D596" t="str">
            <v>浙江</v>
          </cell>
        </row>
        <row r="596">
          <cell r="G596" t="str">
            <v>浙江天堃进出口有限公司</v>
          </cell>
        </row>
        <row r="597">
          <cell r="D597" t="str">
            <v>浙江</v>
          </cell>
        </row>
        <row r="597">
          <cell r="G597" t="str">
            <v>秦山电缆集团有限公司</v>
          </cell>
        </row>
        <row r="598">
          <cell r="D598" t="str">
            <v>浙江</v>
          </cell>
        </row>
        <row r="598">
          <cell r="G598" t="str">
            <v>海盐钟海电线电缆股份有限公司</v>
          </cell>
        </row>
        <row r="599">
          <cell r="D599" t="str">
            <v>浙江</v>
          </cell>
        </row>
        <row r="599">
          <cell r="G599" t="str">
            <v>嘉兴新缆电缆股份有限公司</v>
          </cell>
        </row>
        <row r="600">
          <cell r="D600" t="str">
            <v>浙江</v>
          </cell>
        </row>
        <row r="600">
          <cell r="G600" t="str">
            <v>嘉兴市兄弟五金股份有限公司</v>
          </cell>
        </row>
        <row r="601">
          <cell r="D601" t="str">
            <v>浙江</v>
          </cell>
        </row>
        <row r="601">
          <cell r="G601" t="str">
            <v>亮兮柯电气（嘉兴）有限公司</v>
          </cell>
        </row>
        <row r="602">
          <cell r="D602" t="str">
            <v>浙江</v>
          </cell>
        </row>
        <row r="602">
          <cell r="G602" t="str">
            <v>浙江拓肯科技有限公司</v>
          </cell>
        </row>
        <row r="603">
          <cell r="D603" t="str">
            <v>浙江</v>
          </cell>
        </row>
        <row r="603">
          <cell r="G603" t="str">
            <v>嘉兴市安尼拓电气有限公司</v>
          </cell>
        </row>
        <row r="604">
          <cell r="D604" t="str">
            <v>浙江</v>
          </cell>
        </row>
        <row r="604">
          <cell r="G604" t="str">
            <v>龙游亿莱达电器有限公司</v>
          </cell>
        </row>
        <row r="605">
          <cell r="D605" t="str">
            <v>浙江</v>
          </cell>
        </row>
        <row r="605">
          <cell r="G605" t="str">
            <v>浙江贯洲电气有限公司</v>
          </cell>
        </row>
        <row r="606">
          <cell r="D606" t="str">
            <v>浙江</v>
          </cell>
        </row>
        <row r="606">
          <cell r="G606" t="str">
            <v>波普电气有限公司</v>
          </cell>
        </row>
        <row r="607">
          <cell r="D607" t="str">
            <v>浙江</v>
          </cell>
        </row>
        <row r="607">
          <cell r="G607" t="str">
            <v>台州宝路达电气科技有限公司</v>
          </cell>
        </row>
        <row r="608">
          <cell r="D608" t="str">
            <v>浙江</v>
          </cell>
        </row>
        <row r="608">
          <cell r="G608" t="str">
            <v>浙江百凯通讯科技有限公司</v>
          </cell>
        </row>
        <row r="609">
          <cell r="D609" t="str">
            <v>浙江</v>
          </cell>
        </row>
        <row r="609">
          <cell r="G609" t="str">
            <v>浙江红火电器有限公司</v>
          </cell>
        </row>
        <row r="610">
          <cell r="D610" t="str">
            <v>浙江</v>
          </cell>
        </row>
        <row r="610">
          <cell r="G610" t="str">
            <v>浙江友泰电气股份有限公司</v>
          </cell>
        </row>
        <row r="611">
          <cell r="D611" t="str">
            <v>浙江</v>
          </cell>
        </row>
        <row r="611">
          <cell r="G611" t="str">
            <v>维克托电力设备有限公司</v>
          </cell>
        </row>
        <row r="612">
          <cell r="D612" t="str">
            <v>浙江</v>
          </cell>
        </row>
        <row r="612">
          <cell r="G612" t="str">
            <v>高电科技有限公司</v>
          </cell>
        </row>
        <row r="613">
          <cell r="D613" t="str">
            <v>浙江</v>
          </cell>
        </row>
        <row r="613">
          <cell r="G613" t="str">
            <v>浙江江鸿电气有限公司</v>
          </cell>
        </row>
        <row r="614">
          <cell r="D614" t="str">
            <v>浙江</v>
          </cell>
        </row>
        <row r="614">
          <cell r="G614" t="str">
            <v>义乌市鼎仓进出口有限公司</v>
          </cell>
        </row>
        <row r="615">
          <cell r="D615" t="str">
            <v>浙江</v>
          </cell>
        </row>
        <row r="615">
          <cell r="G615" t="str">
            <v>浙江艾国星电子科技有限公司</v>
          </cell>
        </row>
        <row r="616">
          <cell r="D616" t="str">
            <v>浙江</v>
          </cell>
        </row>
        <row r="616">
          <cell r="G616" t="str">
            <v>义乌市金民电器有限公司</v>
          </cell>
        </row>
        <row r="617">
          <cell r="D617" t="str">
            <v>浙江</v>
          </cell>
        </row>
        <row r="617">
          <cell r="G617" t="str">
            <v>浙江三茂科技有限公司</v>
          </cell>
        </row>
        <row r="618">
          <cell r="D618" t="str">
            <v>浙江</v>
          </cell>
        </row>
        <row r="618">
          <cell r="G618" t="str">
            <v>人民电器集团有限公司</v>
          </cell>
        </row>
        <row r="619">
          <cell r="D619" t="str">
            <v>浙江</v>
          </cell>
        </row>
        <row r="619">
          <cell r="G619" t="str">
            <v>康泰电气有限公司</v>
          </cell>
        </row>
        <row r="620">
          <cell r="D620" t="str">
            <v>浙江</v>
          </cell>
        </row>
        <row r="620">
          <cell r="G620" t="str">
            <v>浙江迪克森电器有限公司</v>
          </cell>
        </row>
        <row r="621">
          <cell r="D621" t="str">
            <v>浙江</v>
          </cell>
        </row>
        <row r="621">
          <cell r="G621" t="str">
            <v>安德利集团有限公司</v>
          </cell>
        </row>
        <row r="622">
          <cell r="D622" t="str">
            <v>浙江</v>
          </cell>
        </row>
        <row r="622">
          <cell r="G622" t="str">
            <v>环宇集团有限公司</v>
          </cell>
        </row>
        <row r="623">
          <cell r="D623" t="str">
            <v>浙江</v>
          </cell>
        </row>
        <row r="623">
          <cell r="G623" t="str">
            <v>浙江科瑞普电气有限公司</v>
          </cell>
        </row>
        <row r="624">
          <cell r="D624" t="str">
            <v>浙江</v>
          </cell>
        </row>
        <row r="624">
          <cell r="G624" t="str">
            <v>永久电力金具有限公司</v>
          </cell>
        </row>
        <row r="625">
          <cell r="D625" t="str">
            <v>浙江</v>
          </cell>
        </row>
        <row r="625">
          <cell r="G625" t="str">
            <v>温州龙华日用电子有限公司</v>
          </cell>
        </row>
        <row r="626">
          <cell r="D626" t="str">
            <v>浙江</v>
          </cell>
        </row>
        <row r="626">
          <cell r="G626" t="str">
            <v>温州华嘉电器有限公司</v>
          </cell>
        </row>
        <row r="627">
          <cell r="D627" t="str">
            <v>浙江</v>
          </cell>
        </row>
        <row r="627">
          <cell r="G627" t="str">
            <v>宏泰电器有限公司</v>
          </cell>
        </row>
        <row r="628">
          <cell r="D628" t="str">
            <v>浙江</v>
          </cell>
        </row>
        <row r="628">
          <cell r="G628" t="str">
            <v>加西亚电子电器股份有限公司</v>
          </cell>
        </row>
        <row r="629">
          <cell r="D629" t="str">
            <v>浙江</v>
          </cell>
        </row>
        <row r="629">
          <cell r="G629" t="str">
            <v>加西亚电子电器股份有限公司</v>
          </cell>
        </row>
        <row r="630">
          <cell r="D630" t="str">
            <v>浙江</v>
          </cell>
        </row>
        <row r="630">
          <cell r="G630" t="str">
            <v>科都电气股份有限公司</v>
          </cell>
        </row>
        <row r="631">
          <cell r="D631" t="str">
            <v>浙江</v>
          </cell>
        </row>
        <row r="631">
          <cell r="G631" t="str">
            <v>浙江满毅电气有限公司</v>
          </cell>
        </row>
        <row r="632">
          <cell r="D632" t="str">
            <v>浙江</v>
          </cell>
        </row>
        <row r="632">
          <cell r="G632" t="str">
            <v>红光电气集团有限公司</v>
          </cell>
        </row>
        <row r="633">
          <cell r="D633" t="str">
            <v>浙江</v>
          </cell>
        </row>
        <row r="633">
          <cell r="G633" t="str">
            <v>乐清市罗拉斯进出口有限公司</v>
          </cell>
        </row>
        <row r="634">
          <cell r="D634" t="str">
            <v>浙江</v>
          </cell>
        </row>
        <row r="634">
          <cell r="G634" t="str">
            <v>温州奥来电器有限公司</v>
          </cell>
        </row>
        <row r="635">
          <cell r="D635" t="str">
            <v>浙江</v>
          </cell>
        </row>
        <row r="635">
          <cell r="G635" t="str">
            <v>常安集团有限公司</v>
          </cell>
        </row>
        <row r="636">
          <cell r="D636" t="str">
            <v>浙江</v>
          </cell>
        </row>
        <row r="636">
          <cell r="G636" t="str">
            <v>浙江金桥铜业科技有限公司</v>
          </cell>
        </row>
        <row r="637">
          <cell r="D637" t="str">
            <v>浙江</v>
          </cell>
        </row>
        <row r="637">
          <cell r="G637" t="str">
            <v>浙江创奇电气股份有限公司</v>
          </cell>
        </row>
        <row r="638">
          <cell r="D638" t="str">
            <v>浙江</v>
          </cell>
        </row>
        <row r="638">
          <cell r="G638" t="str">
            <v>浙江伏尔特电器有限公司</v>
          </cell>
        </row>
        <row r="639">
          <cell r="D639" t="str">
            <v>浙江</v>
          </cell>
        </row>
        <row r="639">
          <cell r="G639" t="str">
            <v>尤提乐电气有限公司</v>
          </cell>
        </row>
        <row r="640">
          <cell r="D640" t="str">
            <v>浙江</v>
          </cell>
        </row>
        <row r="640">
          <cell r="G640" t="str">
            <v>浙江思美克电力设备有限公司</v>
          </cell>
        </row>
        <row r="641">
          <cell r="D641" t="str">
            <v>浙江</v>
          </cell>
        </row>
        <row r="641">
          <cell r="G641" t="str">
            <v>乐清市惠华电子有限公司</v>
          </cell>
        </row>
        <row r="642">
          <cell r="D642" t="str">
            <v>浙江</v>
          </cell>
        </row>
        <row r="642">
          <cell r="G642" t="str">
            <v>温州市麦特力克电器有限公司</v>
          </cell>
        </row>
        <row r="643">
          <cell r="D643" t="str">
            <v>浙江</v>
          </cell>
        </row>
        <row r="643">
          <cell r="G643" t="str">
            <v>中南仪表有限公司</v>
          </cell>
        </row>
        <row r="644">
          <cell r="D644" t="str">
            <v>浙江</v>
          </cell>
        </row>
        <row r="644">
          <cell r="G644" t="str">
            <v>浙江卡斯帕新能源有限公司</v>
          </cell>
        </row>
        <row r="645">
          <cell r="D645" t="str">
            <v>浙江</v>
          </cell>
        </row>
        <row r="645">
          <cell r="G645" t="str">
            <v>浙江格亚电气有限公司</v>
          </cell>
        </row>
        <row r="646">
          <cell r="D646" t="str">
            <v>浙江</v>
          </cell>
        </row>
        <row r="646">
          <cell r="G646" t="str">
            <v>新驰电气集团有限公司</v>
          </cell>
        </row>
        <row r="647">
          <cell r="D647" t="str">
            <v>浙江</v>
          </cell>
        </row>
        <row r="647">
          <cell r="G647" t="str">
            <v>温州策杰机电有限公司</v>
          </cell>
        </row>
        <row r="648">
          <cell r="D648" t="str">
            <v>浙江</v>
          </cell>
        </row>
        <row r="648">
          <cell r="G648" t="str">
            <v>乐清市高科环保电子有限公司</v>
          </cell>
        </row>
        <row r="649">
          <cell r="D649" t="str">
            <v>浙江</v>
          </cell>
        </row>
        <row r="649">
          <cell r="G649" t="str">
            <v>德力西电气有限公司</v>
          </cell>
        </row>
        <row r="650">
          <cell r="D650" t="str">
            <v>浙江</v>
          </cell>
        </row>
        <row r="650">
          <cell r="G650" t="str">
            <v>乐清市联合贸易有限公司</v>
          </cell>
        </row>
        <row r="651">
          <cell r="D651" t="str">
            <v>浙江</v>
          </cell>
        </row>
        <row r="651">
          <cell r="G651" t="str">
            <v>温州盈控进出口有限公司</v>
          </cell>
        </row>
        <row r="652">
          <cell r="D652" t="str">
            <v>浙江</v>
          </cell>
        </row>
        <row r="652">
          <cell r="G652" t="str">
            <v>凯昆（温州）进出口有限公司</v>
          </cell>
        </row>
        <row r="653">
          <cell r="D653" t="str">
            <v>浙江</v>
          </cell>
        </row>
        <row r="653">
          <cell r="G653" t="str">
            <v>浙江百诺电气有限公司</v>
          </cell>
        </row>
        <row r="654">
          <cell r="D654" t="str">
            <v>浙江</v>
          </cell>
        </row>
        <row r="654">
          <cell r="G654" t="str">
            <v>浙江锦昌电器有限公司</v>
          </cell>
        </row>
        <row r="655">
          <cell r="D655" t="str">
            <v>浙江</v>
          </cell>
        </row>
        <row r="655">
          <cell r="G655" t="str">
            <v>红波按钮制造有限公司</v>
          </cell>
        </row>
        <row r="656">
          <cell r="D656" t="str">
            <v>浙江</v>
          </cell>
        </row>
        <row r="656">
          <cell r="G656" t="str">
            <v>浙江京红电器有限公司</v>
          </cell>
        </row>
        <row r="657">
          <cell r="D657" t="str">
            <v>浙江</v>
          </cell>
        </row>
        <row r="657">
          <cell r="G657" t="str">
            <v>乐清市鸿基贸易有限公司</v>
          </cell>
        </row>
        <row r="658">
          <cell r="D658" t="str">
            <v>浙江</v>
          </cell>
        </row>
        <row r="658">
          <cell r="G658" t="str">
            <v>温州西诺克进出口有限公司</v>
          </cell>
        </row>
        <row r="659">
          <cell r="D659" t="str">
            <v>浙江</v>
          </cell>
        </row>
        <row r="659">
          <cell r="G659" t="str">
            <v>高能格乐电气股份有限公司</v>
          </cell>
        </row>
        <row r="660">
          <cell r="D660" t="str">
            <v>浙江</v>
          </cell>
        </row>
        <row r="660">
          <cell r="G660" t="str">
            <v>法拉迪电气有限公司</v>
          </cell>
        </row>
        <row r="661">
          <cell r="D661" t="str">
            <v>浙江</v>
          </cell>
        </row>
        <row r="661">
          <cell r="G661" t="str">
            <v>浙江长城贸易有限公司</v>
          </cell>
        </row>
        <row r="662">
          <cell r="D662" t="str">
            <v>浙江</v>
          </cell>
        </row>
        <row r="662">
          <cell r="G662" t="str">
            <v>温州领宇进出口有限公司</v>
          </cell>
        </row>
        <row r="663">
          <cell r="D663" t="str">
            <v>浙江</v>
          </cell>
        </row>
        <row r="663">
          <cell r="G663" t="str">
            <v>乐清劳恩斯新能源有限公司</v>
          </cell>
        </row>
        <row r="664">
          <cell r="D664" t="str">
            <v>浙江</v>
          </cell>
        </row>
        <row r="664">
          <cell r="G664" t="str">
            <v>乐清市名格思进出口有限公司</v>
          </cell>
        </row>
        <row r="665">
          <cell r="D665" t="str">
            <v>浙江</v>
          </cell>
        </row>
        <row r="665">
          <cell r="G665" t="str">
            <v>浙江乾纳电气有限公司</v>
          </cell>
        </row>
        <row r="666">
          <cell r="D666" t="str">
            <v>浙江</v>
          </cell>
        </row>
        <row r="666">
          <cell r="G666" t="str">
            <v>乐清市恒通电气有限公司</v>
          </cell>
        </row>
        <row r="667">
          <cell r="D667" t="str">
            <v>浙江</v>
          </cell>
        </row>
        <row r="667">
          <cell r="G667" t="str">
            <v>浙江科易电气有限公司</v>
          </cell>
        </row>
        <row r="668">
          <cell r="D668" t="str">
            <v>浙江</v>
          </cell>
        </row>
        <row r="668">
          <cell r="G668" t="str">
            <v>温州珠创进出口有限公司</v>
          </cell>
        </row>
        <row r="669">
          <cell r="D669" t="str">
            <v>浙江</v>
          </cell>
        </row>
        <row r="669">
          <cell r="G669" t="str">
            <v>浙江三科新能源有限公司</v>
          </cell>
        </row>
        <row r="670">
          <cell r="D670" t="str">
            <v>浙江</v>
          </cell>
        </row>
        <row r="670">
          <cell r="G670" t="str">
            <v>浙江天正电气股份有限公司</v>
          </cell>
        </row>
        <row r="671">
          <cell r="D671" t="str">
            <v>浙江</v>
          </cell>
        </row>
        <row r="671">
          <cell r="G671" t="str">
            <v>温州莫得进出口有限公司</v>
          </cell>
        </row>
        <row r="672">
          <cell r="D672" t="str">
            <v>浙江</v>
          </cell>
        </row>
        <row r="672">
          <cell r="G672" t="str">
            <v>浙江美拓电器有限公司</v>
          </cell>
        </row>
        <row r="673">
          <cell r="D673" t="str">
            <v>浙江</v>
          </cell>
        </row>
        <row r="673">
          <cell r="G673" t="str">
            <v>温州早晨电子有限公司</v>
          </cell>
        </row>
        <row r="674">
          <cell r="D674" t="str">
            <v>浙江</v>
          </cell>
        </row>
        <row r="674">
          <cell r="G674" t="str">
            <v>浙江鸿宝照明有限公司</v>
          </cell>
        </row>
        <row r="675">
          <cell r="D675" t="str">
            <v>浙江</v>
          </cell>
        </row>
        <row r="675">
          <cell r="G675" t="str">
            <v>乐清市千诺变压器进出口有限公司</v>
          </cell>
        </row>
        <row r="676">
          <cell r="D676" t="str">
            <v>浙江</v>
          </cell>
        </row>
        <row r="676">
          <cell r="G676" t="str">
            <v>浙江亿腾电气科技有限公司</v>
          </cell>
        </row>
        <row r="677">
          <cell r="D677" t="str">
            <v>浙江</v>
          </cell>
        </row>
        <row r="677">
          <cell r="G677" t="str">
            <v>乐清市思高美进出口有限公司</v>
          </cell>
        </row>
        <row r="678">
          <cell r="D678" t="str">
            <v>浙江</v>
          </cell>
        </row>
        <row r="678">
          <cell r="G678" t="str">
            <v>合兴汽车电子股份有限公司</v>
          </cell>
        </row>
        <row r="679">
          <cell r="D679" t="str">
            <v>浙江</v>
          </cell>
        </row>
        <row r="679">
          <cell r="G679" t="str">
            <v>乐清凯胜电气有限公司</v>
          </cell>
        </row>
        <row r="680">
          <cell r="D680" t="str">
            <v>浙江</v>
          </cell>
        </row>
        <row r="680">
          <cell r="G680" t="str">
            <v>金三角电力科技股份有限公司</v>
          </cell>
        </row>
        <row r="681">
          <cell r="D681" t="str">
            <v>浙江</v>
          </cell>
        </row>
        <row r="681">
          <cell r="G681" t="str">
            <v>温州裕丰进出口有限公司</v>
          </cell>
        </row>
        <row r="682">
          <cell r="D682" t="str">
            <v>浙江</v>
          </cell>
        </row>
        <row r="682">
          <cell r="G682" t="str">
            <v>海变电力设备有限公司</v>
          </cell>
        </row>
        <row r="683">
          <cell r="D683" t="str">
            <v>浙江</v>
          </cell>
        </row>
        <row r="683">
          <cell r="G683" t="str">
            <v>浙江泰科天唯电气有限公司</v>
          </cell>
        </row>
        <row r="684">
          <cell r="D684" t="str">
            <v>浙江</v>
          </cell>
        </row>
        <row r="684">
          <cell r="G684" t="str">
            <v>温州达人电气有限公司</v>
          </cell>
        </row>
        <row r="685">
          <cell r="D685" t="str">
            <v>浙江</v>
          </cell>
        </row>
        <row r="685">
          <cell r="G685" t="str">
            <v>乐清市欧博电气科技有限公司</v>
          </cell>
        </row>
        <row r="686">
          <cell r="D686" t="str">
            <v>浙江</v>
          </cell>
        </row>
        <row r="686">
          <cell r="G686" t="str">
            <v>温州华亚电气有限公司</v>
          </cell>
        </row>
        <row r="687">
          <cell r="D687" t="str">
            <v>浙江</v>
          </cell>
        </row>
        <row r="687">
          <cell r="G687" t="str">
            <v>温州中川控股集团有限公司</v>
          </cell>
        </row>
        <row r="688">
          <cell r="D688" t="str">
            <v>浙江</v>
          </cell>
        </row>
        <row r="688">
          <cell r="G688" t="str">
            <v>绍兴市上虞华腾电器有限公司</v>
          </cell>
        </row>
        <row r="689">
          <cell r="D689" t="str">
            <v>浙江</v>
          </cell>
        </row>
        <row r="689">
          <cell r="G689" t="str">
            <v>浙江风帆电缆附件有限公司</v>
          </cell>
        </row>
        <row r="690">
          <cell r="D690" t="str">
            <v>浙江</v>
          </cell>
        </row>
        <row r="690">
          <cell r="G690" t="str">
            <v>浙江思迈电器有限公司</v>
          </cell>
        </row>
        <row r="691">
          <cell r="D691" t="str">
            <v>浙江</v>
          </cell>
        </row>
        <row r="691">
          <cell r="G691" t="str">
            <v>桐乡优能进出口有限公司</v>
          </cell>
        </row>
        <row r="692">
          <cell r="D692" t="str">
            <v>浙江</v>
          </cell>
        </row>
        <row r="692">
          <cell r="G692" t="str">
            <v>浙江永泰隆电子股份有限公司</v>
          </cell>
        </row>
        <row r="693">
          <cell r="D693" t="str">
            <v>浙江</v>
          </cell>
        </row>
        <row r="693">
          <cell r="G693" t="str">
            <v>磐安县国星管业有限公司</v>
          </cell>
        </row>
        <row r="694">
          <cell r="D694" t="str">
            <v>浙江</v>
          </cell>
        </row>
        <row r="694">
          <cell r="G694" t="str">
            <v>浙江奥尔玛实业有限公司</v>
          </cell>
        </row>
        <row r="695">
          <cell r="D695" t="str">
            <v>浙江</v>
          </cell>
        </row>
        <row r="695">
          <cell r="G695" t="str">
            <v>浙江商通电子有限公司</v>
          </cell>
        </row>
        <row r="696">
          <cell r="D696" t="str">
            <v>浙江</v>
          </cell>
        </row>
        <row r="696">
          <cell r="G696" t="str">
            <v>温州市龙洋电器有限公司</v>
          </cell>
        </row>
        <row r="697">
          <cell r="D697" t="str">
            <v>浙江</v>
          </cell>
        </row>
        <row r="697">
          <cell r="G697" t="str">
            <v>温州市鸿盛电气有限公司</v>
          </cell>
        </row>
        <row r="698">
          <cell r="D698" t="str">
            <v>浙江</v>
          </cell>
        </row>
        <row r="698">
          <cell r="G698" t="str">
            <v>浙江开民电器有限公司</v>
          </cell>
        </row>
        <row r="699">
          <cell r="D699" t="str">
            <v>浙江</v>
          </cell>
        </row>
        <row r="699">
          <cell r="G699" t="str">
            <v>温州莱卡电气有限公司</v>
          </cell>
        </row>
        <row r="700">
          <cell r="D700" t="str">
            <v>浙江</v>
          </cell>
        </row>
        <row r="700">
          <cell r="G700" t="str">
            <v>浙江新瓷电气有限公司</v>
          </cell>
        </row>
        <row r="701">
          <cell r="D701" t="str">
            <v>浙江</v>
          </cell>
        </row>
        <row r="701">
          <cell r="G701" t="str">
            <v>温州韦诺希科技有限公司</v>
          </cell>
        </row>
        <row r="702">
          <cell r="D702" t="str">
            <v>浙江</v>
          </cell>
        </row>
        <row r="702">
          <cell r="G702" t="str">
            <v>温州汉克电器科技有限公司</v>
          </cell>
        </row>
        <row r="703">
          <cell r="D703" t="str">
            <v>浙江</v>
          </cell>
        </row>
        <row r="703">
          <cell r="G703" t="str">
            <v>温州吉特电气有限公司</v>
          </cell>
        </row>
        <row r="704">
          <cell r="D704" t="str">
            <v>浙江</v>
          </cell>
        </row>
        <row r="704">
          <cell r="G704" t="str">
            <v>温州市宗平进出口有限公司</v>
          </cell>
        </row>
        <row r="705">
          <cell r="D705" t="str">
            <v>浙江</v>
          </cell>
        </row>
        <row r="705">
          <cell r="G705" t="str">
            <v>昊昇（浙江）智能电气科技有限公司</v>
          </cell>
        </row>
        <row r="706">
          <cell r="D706" t="str">
            <v>浙江</v>
          </cell>
        </row>
        <row r="706">
          <cell r="G706" t="str">
            <v>瑞安市安川电子有限公司</v>
          </cell>
        </row>
        <row r="707">
          <cell r="D707" t="str">
            <v>宁波</v>
          </cell>
        </row>
        <row r="707">
          <cell r="G707" t="str">
            <v>宁波九龙电讯电机有限公司</v>
          </cell>
        </row>
        <row r="708">
          <cell r="D708" t="str">
            <v>宁波</v>
          </cell>
        </row>
        <row r="708">
          <cell r="G708" t="str">
            <v>宁波三正塑业有限公司</v>
          </cell>
        </row>
        <row r="709">
          <cell r="D709" t="str">
            <v>宁波</v>
          </cell>
        </row>
        <row r="709">
          <cell r="G709" t="str">
            <v>宁波金源控股有限公司</v>
          </cell>
        </row>
        <row r="710">
          <cell r="D710" t="str">
            <v>宁波</v>
          </cell>
        </row>
        <row r="710">
          <cell r="G710" t="str">
            <v>宁波凤泰塑料电器有限公司</v>
          </cell>
        </row>
        <row r="711">
          <cell r="D711" t="str">
            <v>宁波</v>
          </cell>
        </row>
        <row r="711">
          <cell r="G711" t="str">
            <v>宁波宏一电子科技有限公司</v>
          </cell>
        </row>
        <row r="712">
          <cell r="D712" t="str">
            <v>宁波</v>
          </cell>
        </row>
        <row r="712">
          <cell r="G712" t="str">
            <v>宁波金茂进出口有限公司</v>
          </cell>
        </row>
        <row r="713">
          <cell r="D713" t="str">
            <v>宁波</v>
          </cell>
        </row>
        <row r="713">
          <cell r="G713" t="str">
            <v>余姚市对外贸易有限公司</v>
          </cell>
        </row>
        <row r="714">
          <cell r="D714" t="str">
            <v>宁波</v>
          </cell>
        </row>
        <row r="714">
          <cell r="G714" t="str">
            <v>宁波市中宁进出口有限公司</v>
          </cell>
        </row>
        <row r="715">
          <cell r="D715" t="str">
            <v>宁波</v>
          </cell>
        </row>
        <row r="715">
          <cell r="G715" t="str">
            <v>宁波银良对外贸易有限公司</v>
          </cell>
        </row>
        <row r="716">
          <cell r="D716" t="str">
            <v>宁波</v>
          </cell>
        </row>
        <row r="716">
          <cell r="G716" t="str">
            <v>宁波优耐特进出口有限公司</v>
          </cell>
        </row>
        <row r="717">
          <cell r="D717" t="str">
            <v>宁波</v>
          </cell>
        </row>
        <row r="717">
          <cell r="G717" t="str">
            <v>宁波信荣宏国际贸易有限公司</v>
          </cell>
        </row>
        <row r="718">
          <cell r="D718" t="str">
            <v>宁波</v>
          </cell>
        </row>
        <row r="718">
          <cell r="G718" t="str">
            <v>宁波恒达高智能科技股份有限公司</v>
          </cell>
        </row>
        <row r="719">
          <cell r="D719" t="str">
            <v>宁波</v>
          </cell>
        </row>
        <row r="719">
          <cell r="G719" t="str">
            <v>中国宁波国际合作有限责任公司</v>
          </cell>
        </row>
        <row r="720">
          <cell r="D720" t="str">
            <v>宁波</v>
          </cell>
        </row>
        <row r="720">
          <cell r="G720" t="str">
            <v>浙江双羊集团有限公司</v>
          </cell>
        </row>
        <row r="721">
          <cell r="D721" t="str">
            <v>宁波</v>
          </cell>
        </row>
        <row r="721">
          <cell r="G721" t="str">
            <v>浙江双羊集团有限公司</v>
          </cell>
        </row>
        <row r="722">
          <cell r="D722" t="str">
            <v>宁波</v>
          </cell>
        </row>
        <row r="722">
          <cell r="G722" t="str">
            <v>宁波百年电器有限公司</v>
          </cell>
        </row>
        <row r="723">
          <cell r="D723" t="str">
            <v>宁波</v>
          </cell>
        </row>
        <row r="723">
          <cell r="G723" t="str">
            <v>宁波唯尔电器有限公司</v>
          </cell>
        </row>
        <row r="724">
          <cell r="D724" t="str">
            <v>宁波</v>
          </cell>
        </row>
        <row r="724">
          <cell r="G724" t="str">
            <v>宁波铠盾电子工业股份有限公司</v>
          </cell>
        </row>
        <row r="725">
          <cell r="D725" t="str">
            <v>宁波</v>
          </cell>
        </row>
        <row r="725">
          <cell r="G725" t="str">
            <v>宁波市奉化波达电子线缆有限公司</v>
          </cell>
        </row>
        <row r="726">
          <cell r="D726" t="str">
            <v>宁波</v>
          </cell>
        </row>
        <row r="726">
          <cell r="G726" t="str">
            <v>宁波播阳灯饰有限公司</v>
          </cell>
        </row>
        <row r="727">
          <cell r="D727" t="str">
            <v>宁波</v>
          </cell>
        </row>
        <row r="727">
          <cell r="G727" t="str">
            <v>宁波瑞明电器有限公司</v>
          </cell>
        </row>
        <row r="728">
          <cell r="D728" t="str">
            <v>宁波</v>
          </cell>
        </row>
        <row r="728">
          <cell r="G728" t="str">
            <v>宁波市群安进出口有限公司</v>
          </cell>
        </row>
        <row r="729">
          <cell r="D729" t="str">
            <v>宁波</v>
          </cell>
        </row>
        <row r="729">
          <cell r="G729" t="str">
            <v>宁波宣仕电器有限公司</v>
          </cell>
        </row>
        <row r="730">
          <cell r="D730" t="str">
            <v>宁波</v>
          </cell>
        </row>
        <row r="730">
          <cell r="G730" t="str">
            <v>宁波维能进出口有限公司</v>
          </cell>
        </row>
        <row r="731">
          <cell r="D731" t="str">
            <v>宁波</v>
          </cell>
        </row>
        <row r="731">
          <cell r="G731" t="str">
            <v>宁波欧宝电器有限公司</v>
          </cell>
        </row>
        <row r="732">
          <cell r="D732" t="str">
            <v>宁波</v>
          </cell>
        </row>
        <row r="732">
          <cell r="G732" t="str">
            <v>宁波华艺进出口有限公司</v>
          </cell>
        </row>
        <row r="733">
          <cell r="D733" t="str">
            <v>宁波</v>
          </cell>
        </row>
        <row r="733">
          <cell r="G733" t="str">
            <v>宁波奥博尔电器有限公司</v>
          </cell>
        </row>
        <row r="734">
          <cell r="D734" t="str">
            <v>宁波</v>
          </cell>
        </row>
        <row r="734">
          <cell r="G734" t="str">
            <v>宁波奥博尔电器有限公司</v>
          </cell>
        </row>
        <row r="735">
          <cell r="D735" t="str">
            <v>宁波</v>
          </cell>
        </row>
        <row r="735">
          <cell r="G735" t="str">
            <v>宁波先行电器有限公司</v>
          </cell>
        </row>
        <row r="736">
          <cell r="D736" t="str">
            <v>宁波</v>
          </cell>
        </row>
        <row r="736">
          <cell r="G736" t="str">
            <v>宁波汇才电器有限公司</v>
          </cell>
        </row>
        <row r="737">
          <cell r="D737" t="str">
            <v>宁波</v>
          </cell>
        </row>
        <row r="737">
          <cell r="G737" t="str">
            <v>宁波恒越进出口有限公司</v>
          </cell>
        </row>
        <row r="738">
          <cell r="D738" t="str">
            <v>宁波</v>
          </cell>
        </row>
        <row r="738">
          <cell r="G738" t="str">
            <v>宁波今山进出口有限公司</v>
          </cell>
        </row>
        <row r="739">
          <cell r="D739" t="str">
            <v>宁波</v>
          </cell>
        </row>
        <row r="739">
          <cell r="G739" t="str">
            <v>宁波灵象电器有限公司</v>
          </cell>
        </row>
        <row r="740">
          <cell r="D740" t="str">
            <v>宁波</v>
          </cell>
        </row>
        <row r="740">
          <cell r="G740" t="str">
            <v>宁波柏煌电器有限公司</v>
          </cell>
        </row>
        <row r="741">
          <cell r="D741" t="str">
            <v>宁波</v>
          </cell>
        </row>
        <row r="741">
          <cell r="G741" t="str">
            <v>宁波市乐星感应电器有限公司</v>
          </cell>
        </row>
        <row r="742">
          <cell r="D742" t="str">
            <v>宁波</v>
          </cell>
        </row>
        <row r="742">
          <cell r="G742" t="str">
            <v>宁波凯峰电器有限公司</v>
          </cell>
        </row>
        <row r="743">
          <cell r="D743" t="str">
            <v>宁波</v>
          </cell>
        </row>
        <row r="743">
          <cell r="G743" t="str">
            <v>宁波凯峰电器有限公司</v>
          </cell>
        </row>
        <row r="744">
          <cell r="D744" t="str">
            <v>宁波</v>
          </cell>
        </row>
        <row r="744">
          <cell r="G744" t="str">
            <v>慈溪冬宫电器有限公司</v>
          </cell>
        </row>
        <row r="745">
          <cell r="D745" t="str">
            <v>宁波</v>
          </cell>
        </row>
        <row r="745">
          <cell r="G745" t="str">
            <v>宁波嘉丰进出口有限公司</v>
          </cell>
        </row>
        <row r="746">
          <cell r="D746" t="str">
            <v>宁波</v>
          </cell>
        </row>
        <row r="746">
          <cell r="G746" t="str">
            <v>宁波欧胜电器有限公司</v>
          </cell>
        </row>
        <row r="747">
          <cell r="D747" t="str">
            <v>宁波</v>
          </cell>
        </row>
        <row r="747">
          <cell r="G747" t="str">
            <v>宁波市海曙天宇线缆有限公司</v>
          </cell>
        </row>
        <row r="748">
          <cell r="D748" t="str">
            <v>宁波</v>
          </cell>
        </row>
        <row r="748">
          <cell r="G748" t="str">
            <v>宁波科曼电子科技有限公司</v>
          </cell>
        </row>
        <row r="749">
          <cell r="D749" t="str">
            <v>宁波</v>
          </cell>
        </row>
        <row r="749">
          <cell r="G749" t="str">
            <v>宁波正一电器有限公司</v>
          </cell>
        </row>
        <row r="750">
          <cell r="D750" t="str">
            <v>宁波</v>
          </cell>
        </row>
        <row r="750">
          <cell r="G750" t="str">
            <v>宁波市奉化富达线缆制造有限公司</v>
          </cell>
        </row>
        <row r="751">
          <cell r="D751" t="str">
            <v>宁波</v>
          </cell>
        </row>
        <row r="751">
          <cell r="G751" t="str">
            <v>超竣电器制造（宁波奉化）有限公司</v>
          </cell>
        </row>
        <row r="752">
          <cell r="D752" t="str">
            <v>宁波</v>
          </cell>
        </row>
        <row r="752">
          <cell r="G752" t="str">
            <v>宁波意缆可电器有限公司</v>
          </cell>
        </row>
        <row r="753">
          <cell r="D753" t="str">
            <v>宁波</v>
          </cell>
        </row>
        <row r="753">
          <cell r="G753" t="str">
            <v>宁波凯勒电气有限公司</v>
          </cell>
        </row>
        <row r="754">
          <cell r="D754" t="str">
            <v>宁波</v>
          </cell>
        </row>
        <row r="754">
          <cell r="G754" t="str">
            <v>宁波市慈溪进出口控股有限公司</v>
          </cell>
        </row>
        <row r="755">
          <cell r="D755" t="str">
            <v>宁波</v>
          </cell>
        </row>
        <row r="755">
          <cell r="G755" t="str">
            <v>利时集团股份有限公司</v>
          </cell>
        </row>
        <row r="756">
          <cell r="D756" t="str">
            <v>宁波</v>
          </cell>
        </row>
        <row r="756">
          <cell r="G756" t="str">
            <v>宁海县鹰峤电气有限公司</v>
          </cell>
        </row>
        <row r="757">
          <cell r="D757" t="str">
            <v>宁波</v>
          </cell>
        </row>
        <row r="757">
          <cell r="G757" t="str">
            <v>宁波萌烨电器有限公司</v>
          </cell>
        </row>
        <row r="758">
          <cell r="D758" t="str">
            <v>宁波</v>
          </cell>
        </row>
        <row r="758">
          <cell r="G758" t="str">
            <v>宁波拓邦电线电缆有限公司</v>
          </cell>
        </row>
        <row r="759">
          <cell r="D759" t="str">
            <v>宁波</v>
          </cell>
        </row>
        <row r="759">
          <cell r="G759" t="str">
            <v>宁波卓发进出口有限公司</v>
          </cell>
        </row>
        <row r="760">
          <cell r="D760" t="str">
            <v>宁波</v>
          </cell>
        </row>
        <row r="760">
          <cell r="G760" t="str">
            <v>宁波标达电器有限公司</v>
          </cell>
        </row>
        <row r="761">
          <cell r="D761" t="str">
            <v>宁波</v>
          </cell>
        </row>
        <row r="761">
          <cell r="G761" t="str">
            <v>宁波汉峰工业科技有限公司</v>
          </cell>
        </row>
        <row r="762">
          <cell r="D762" t="str">
            <v>宁波</v>
          </cell>
        </row>
        <row r="762">
          <cell r="G762" t="str">
            <v>宁波乔普电器有限公司</v>
          </cell>
        </row>
        <row r="763">
          <cell r="D763" t="str">
            <v>宁波</v>
          </cell>
        </row>
        <row r="763">
          <cell r="G763" t="str">
            <v>宁波启博电气科技有限公司</v>
          </cell>
        </row>
        <row r="764">
          <cell r="D764" t="str">
            <v>宁波</v>
          </cell>
        </row>
        <row r="764">
          <cell r="G764" t="str">
            <v>宁波乾泰进出口有限公司</v>
          </cell>
        </row>
        <row r="765">
          <cell r="D765" t="str">
            <v>宁波</v>
          </cell>
        </row>
        <row r="765">
          <cell r="G765" t="str">
            <v>宁波合腾线缆有限公司</v>
          </cell>
        </row>
        <row r="766">
          <cell r="D766" t="str">
            <v>安徽</v>
          </cell>
        </row>
        <row r="766">
          <cell r="G766" t="str">
            <v>明光市和诚电气有限公司</v>
          </cell>
        </row>
        <row r="767">
          <cell r="D767" t="str">
            <v>安徽</v>
          </cell>
        </row>
        <row r="767">
          <cell r="G767" t="str">
            <v>安徽省纺织品发展进出口有限责任公司</v>
          </cell>
        </row>
        <row r="768">
          <cell r="D768" t="str">
            <v>安徽</v>
          </cell>
        </row>
        <row r="768">
          <cell r="G768" t="str">
            <v>美高电气（芜湖）有限公司</v>
          </cell>
        </row>
        <row r="769">
          <cell r="D769" t="str">
            <v>安徽</v>
          </cell>
        </row>
        <row r="769">
          <cell r="G769" t="str">
            <v>安徽省和福经贸发展有限公司</v>
          </cell>
        </row>
        <row r="770">
          <cell r="D770" t="str">
            <v>安徽</v>
          </cell>
        </row>
        <row r="770">
          <cell r="G770" t="str">
            <v>铜陵图顺电力金具有限公司</v>
          </cell>
        </row>
        <row r="771">
          <cell r="D771" t="str">
            <v>安徽</v>
          </cell>
        </row>
        <row r="771">
          <cell r="G771" t="str">
            <v>宁国市善尔电器有限公司</v>
          </cell>
        </row>
        <row r="772">
          <cell r="D772" t="str">
            <v>安徽</v>
          </cell>
        </row>
        <row r="772">
          <cell r="G772" t="str">
            <v>安徽双飞塑业有限公司</v>
          </cell>
        </row>
        <row r="773">
          <cell r="D773" t="str">
            <v>安徽</v>
          </cell>
        </row>
        <row r="773">
          <cell r="G773" t="str">
            <v>安徽环瑞电热器材有限公司</v>
          </cell>
        </row>
        <row r="774">
          <cell r="D774" t="str">
            <v>安徽</v>
          </cell>
        </row>
        <row r="774">
          <cell r="G774" t="str">
            <v>合肥达普电气有限公司</v>
          </cell>
        </row>
        <row r="775">
          <cell r="D775" t="str">
            <v>安徽</v>
          </cell>
        </row>
        <row r="775">
          <cell r="G775" t="str">
            <v>长虹塑料集团英派瑞塑料股份有限公司</v>
          </cell>
        </row>
        <row r="776">
          <cell r="D776" t="str">
            <v>安徽</v>
          </cell>
        </row>
        <row r="776">
          <cell r="G776" t="str">
            <v>安徽珺研新材料有限公司</v>
          </cell>
        </row>
        <row r="777">
          <cell r="D777" t="str">
            <v>安徽</v>
          </cell>
        </row>
        <row r="777">
          <cell r="G777" t="str">
            <v>安庆斯柏仕电缆有限公司</v>
          </cell>
        </row>
        <row r="778">
          <cell r="D778" t="str">
            <v>安徽</v>
          </cell>
        </row>
        <row r="778">
          <cell r="G778" t="str">
            <v>安徽晨光电子科技有限公司</v>
          </cell>
        </row>
        <row r="779">
          <cell r="D779" t="str">
            <v>安徽</v>
          </cell>
        </row>
        <row r="779">
          <cell r="G779" t="str">
            <v>安徽旭峰电容器有限公司</v>
          </cell>
        </row>
        <row r="780">
          <cell r="D780" t="str">
            <v>安徽</v>
          </cell>
        </row>
        <row r="780">
          <cell r="G780" t="str">
            <v>安徽麦特电子股份有限公司</v>
          </cell>
        </row>
        <row r="781">
          <cell r="D781" t="str">
            <v>安徽</v>
          </cell>
        </row>
        <row r="781">
          <cell r="G781" t="str">
            <v>合肥伊莱克曼电气有限公司</v>
          </cell>
        </row>
        <row r="782">
          <cell r="D782" t="str">
            <v>福建</v>
          </cell>
        </row>
        <row r="782">
          <cell r="G782" t="str">
            <v>漳州市华威电源科技有限公司</v>
          </cell>
        </row>
        <row r="783">
          <cell r="D783" t="str">
            <v>福建</v>
          </cell>
        </row>
        <row r="783">
          <cell r="G783" t="str">
            <v>福州林晟进出口贸易有限公司</v>
          </cell>
        </row>
        <row r="784">
          <cell r="D784" t="str">
            <v>福建</v>
          </cell>
        </row>
        <row r="784">
          <cell r="G784" t="str">
            <v>泉州市巨将防盗设备有限公司</v>
          </cell>
        </row>
        <row r="785">
          <cell r="D785" t="str">
            <v>福建</v>
          </cell>
        </row>
        <row r="785">
          <cell r="G785" t="str">
            <v>福州金辉达进出口有限公司</v>
          </cell>
        </row>
        <row r="786">
          <cell r="D786" t="str">
            <v>福建</v>
          </cell>
        </row>
        <row r="786">
          <cell r="G786" t="str">
            <v>福州鹰高电子有限公司</v>
          </cell>
        </row>
        <row r="787">
          <cell r="D787" t="str">
            <v>福建</v>
          </cell>
        </row>
        <row r="787">
          <cell r="G787" t="str">
            <v>福建尤溪华港电源科技有限公司</v>
          </cell>
        </row>
        <row r="788">
          <cell r="D788" t="str">
            <v>福建</v>
          </cell>
        </row>
        <row r="788">
          <cell r="G788" t="str">
            <v>漳州市东方智能仪表有限公司</v>
          </cell>
        </row>
        <row r="789">
          <cell r="D789" t="str">
            <v>福建</v>
          </cell>
        </row>
        <row r="789">
          <cell r="G789" t="str">
            <v>福建省拓昌进出口贸易有限公司</v>
          </cell>
        </row>
        <row r="790">
          <cell r="D790" t="str">
            <v>福建</v>
          </cell>
        </row>
        <row r="790">
          <cell r="G790" t="str">
            <v>泉州市凯鹰电源电器有限公司</v>
          </cell>
        </row>
        <row r="791">
          <cell r="D791" t="str">
            <v>福建</v>
          </cell>
        </row>
        <row r="791">
          <cell r="G791" t="str">
            <v>百纳(福州)进出口有限公司</v>
          </cell>
        </row>
        <row r="792">
          <cell r="D792" t="str">
            <v>福建</v>
          </cell>
        </row>
        <row r="792">
          <cell r="G792" t="str">
            <v>福州盛科电器有限公司</v>
          </cell>
        </row>
        <row r="793">
          <cell r="D793" t="str">
            <v>福建</v>
          </cell>
        </row>
        <row r="793">
          <cell r="G793" t="str">
            <v>漳州市华仪电子有限公司</v>
          </cell>
        </row>
        <row r="794">
          <cell r="D794" t="str">
            <v>福建</v>
          </cell>
        </row>
        <row r="794">
          <cell r="G794" t="str">
            <v>福州惠明电子科技有限公司</v>
          </cell>
        </row>
        <row r="795">
          <cell r="D795" t="str">
            <v>福建</v>
          </cell>
        </row>
        <row r="795">
          <cell r="G795" t="str">
            <v>福州睿宏进出口有限公司</v>
          </cell>
        </row>
        <row r="796">
          <cell r="D796" t="str">
            <v>福建</v>
          </cell>
        </row>
        <row r="796">
          <cell r="G796" t="str">
            <v>福州弘申电器有限公司</v>
          </cell>
        </row>
        <row r="797">
          <cell r="D797" t="str">
            <v>福建</v>
          </cell>
        </row>
        <row r="797">
          <cell r="G797" t="str">
            <v>福州承信贸易有限公司</v>
          </cell>
        </row>
        <row r="798">
          <cell r="D798" t="str">
            <v>福建</v>
          </cell>
        </row>
        <row r="798">
          <cell r="G798" t="str">
            <v>福州承信贸易有限公司</v>
          </cell>
        </row>
        <row r="799">
          <cell r="D799" t="str">
            <v>福建</v>
          </cell>
        </row>
        <row r="799">
          <cell r="G799" t="str">
            <v>福建时代星云科技有限公司</v>
          </cell>
        </row>
        <row r="800">
          <cell r="D800" t="str">
            <v>福建</v>
          </cell>
        </row>
        <row r="800">
          <cell r="G800" t="str">
            <v>福州斯维尔进出口有限公司</v>
          </cell>
        </row>
        <row r="801">
          <cell r="D801" t="str">
            <v>福建</v>
          </cell>
        </row>
        <row r="801">
          <cell r="G801" t="str">
            <v>福州杉一电器有限公司</v>
          </cell>
        </row>
        <row r="802">
          <cell r="D802" t="str">
            <v>福建</v>
          </cell>
        </row>
        <row r="802">
          <cell r="G802" t="str">
            <v>福州益融进出口有限公司</v>
          </cell>
        </row>
        <row r="803">
          <cell r="D803" t="str">
            <v>福建</v>
          </cell>
        </row>
        <row r="803">
          <cell r="G803" t="str">
            <v>福州金杉宇进出口有限公司</v>
          </cell>
        </row>
        <row r="804">
          <cell r="D804" t="str">
            <v>福建</v>
          </cell>
        </row>
        <row r="804">
          <cell r="G804" t="str">
            <v>福建省闽华电源股份有限公司</v>
          </cell>
        </row>
        <row r="805">
          <cell r="D805" t="str">
            <v>福建</v>
          </cell>
        </row>
        <row r="805">
          <cell r="G805" t="str">
            <v>福州源致丰电子商务有限公司</v>
          </cell>
        </row>
        <row r="806">
          <cell r="D806" t="str">
            <v>江西</v>
          </cell>
        </row>
        <row r="806">
          <cell r="G806" t="str">
            <v>江西通煜线材有限公司</v>
          </cell>
        </row>
        <row r="807">
          <cell r="D807" t="str">
            <v>江西</v>
          </cell>
        </row>
        <row r="807">
          <cell r="G807" t="str">
            <v>江西双宏进出口有限公司</v>
          </cell>
        </row>
        <row r="808">
          <cell r="D808" t="str">
            <v>江西</v>
          </cell>
        </row>
        <row r="808">
          <cell r="G808" t="str">
            <v>江西捷威科技有限公司</v>
          </cell>
        </row>
        <row r="809">
          <cell r="D809" t="str">
            <v>江西</v>
          </cell>
        </row>
        <row r="809">
          <cell r="G809" t="str">
            <v>江西乔森电气有限公司</v>
          </cell>
        </row>
        <row r="810">
          <cell r="D810" t="str">
            <v>江西</v>
          </cell>
        </row>
        <row r="810">
          <cell r="G810" t="str">
            <v>劳伦斯电气有限公司</v>
          </cell>
        </row>
        <row r="811">
          <cell r="D811" t="str">
            <v>江西</v>
          </cell>
        </row>
        <row r="811">
          <cell r="G811" t="str">
            <v>萍乡强盛电瓷制造有限公司</v>
          </cell>
        </row>
        <row r="812">
          <cell r="D812" t="str">
            <v>江西</v>
          </cell>
        </row>
        <row r="812">
          <cell r="G812" t="str">
            <v>江西伊西电气有限公司</v>
          </cell>
        </row>
        <row r="813">
          <cell r="D813" t="str">
            <v>江西</v>
          </cell>
        </row>
        <row r="813">
          <cell r="G813" t="str">
            <v>江西江鸿线缆制造有限公司</v>
          </cell>
        </row>
        <row r="814">
          <cell r="D814" t="str">
            <v>江西</v>
          </cell>
        </row>
        <row r="814">
          <cell r="G814" t="str">
            <v>江西省灿辉新能源科技有限公司</v>
          </cell>
        </row>
        <row r="815">
          <cell r="D815" t="str">
            <v>江西</v>
          </cell>
        </row>
        <row r="815">
          <cell r="G815" t="str">
            <v>江西永冠胶粘制品有限公司</v>
          </cell>
        </row>
        <row r="816">
          <cell r="D816" t="str">
            <v>江西</v>
          </cell>
        </row>
        <row r="816">
          <cell r="G816" t="str">
            <v>江西卢格电气有限公司</v>
          </cell>
        </row>
        <row r="817">
          <cell r="D817" t="str">
            <v>江西</v>
          </cell>
        </row>
        <row r="817">
          <cell r="G817" t="str">
            <v>江西恒力电池科技有限公司</v>
          </cell>
        </row>
        <row r="818">
          <cell r="D818" t="str">
            <v>江西</v>
          </cell>
        </row>
        <row r="818">
          <cell r="G818" t="str">
            <v>江西明伟电子有限公司</v>
          </cell>
        </row>
        <row r="819">
          <cell r="D819" t="str">
            <v>江西</v>
          </cell>
        </row>
        <row r="819">
          <cell r="G819" t="str">
            <v>江西百盈高新技术股份有限公司</v>
          </cell>
        </row>
        <row r="820">
          <cell r="D820" t="str">
            <v>山东</v>
          </cell>
        </row>
        <row r="820">
          <cell r="G820" t="str">
            <v>沂蒙电缆有限公司</v>
          </cell>
        </row>
        <row r="821">
          <cell r="D821" t="str">
            <v>山东</v>
          </cell>
        </row>
        <row r="821">
          <cell r="G821" t="str">
            <v>龙口东立电线电缆有限公司</v>
          </cell>
        </row>
        <row r="822">
          <cell r="D822" t="str">
            <v>山东</v>
          </cell>
        </row>
        <row r="822">
          <cell r="G822" t="str">
            <v>临沂雁高电气有限公司</v>
          </cell>
        </row>
        <row r="823">
          <cell r="D823" t="str">
            <v>山东</v>
          </cell>
        </row>
        <row r="823">
          <cell r="G823" t="str">
            <v>山东同鑫风机有限公司</v>
          </cell>
        </row>
        <row r="824">
          <cell r="D824" t="str">
            <v>山东</v>
          </cell>
        </row>
        <row r="824">
          <cell r="G824" t="str">
            <v>烟台山友电线束有限公司</v>
          </cell>
        </row>
        <row r="825">
          <cell r="D825" t="str">
            <v>山东</v>
          </cell>
        </row>
        <row r="825">
          <cell r="G825" t="str">
            <v>山东柯豪工贸有限公司</v>
          </cell>
        </row>
        <row r="826">
          <cell r="D826" t="str">
            <v>山东</v>
          </cell>
        </row>
        <row r="826">
          <cell r="G826" t="str">
            <v>山东天和铜业（集团）有限公司</v>
          </cell>
        </row>
        <row r="827">
          <cell r="D827" t="str">
            <v>河南</v>
          </cell>
        </row>
        <row r="827">
          <cell r="G827" t="str">
            <v>中宝电气有限公司</v>
          </cell>
        </row>
        <row r="828">
          <cell r="D828" t="str">
            <v>河南</v>
          </cell>
        </row>
        <row r="828">
          <cell r="G828" t="str">
            <v>河南优麦电缆有限公司</v>
          </cell>
        </row>
        <row r="829">
          <cell r="D829" t="str">
            <v>河南</v>
          </cell>
        </row>
        <row r="829">
          <cell r="G829" t="str">
            <v>郑州华东电缆有限公司</v>
          </cell>
        </row>
        <row r="830">
          <cell r="D830" t="str">
            <v>河南</v>
          </cell>
        </row>
        <row r="830">
          <cell r="G830" t="str">
            <v>平顶山天晟电气有限公司</v>
          </cell>
        </row>
        <row r="831">
          <cell r="D831" t="str">
            <v>河南</v>
          </cell>
        </row>
        <row r="831">
          <cell r="G831" t="str">
            <v>郑州金航高科技有限公司</v>
          </cell>
        </row>
        <row r="832">
          <cell r="D832" t="str">
            <v>河南</v>
          </cell>
        </row>
        <row r="832">
          <cell r="G832" t="str">
            <v>河南金水电缆集团有限公司</v>
          </cell>
        </row>
        <row r="833">
          <cell r="D833" t="str">
            <v>河南</v>
          </cell>
        </row>
        <row r="833">
          <cell r="G833" t="str">
            <v>郑州锦水实业有限公司</v>
          </cell>
        </row>
        <row r="834">
          <cell r="D834" t="str">
            <v>河南</v>
          </cell>
        </row>
        <row r="834">
          <cell r="G834" t="str">
            <v>河南百发电缆有限公司</v>
          </cell>
        </row>
        <row r="835">
          <cell r="D835" t="str">
            <v>河南</v>
          </cell>
        </row>
        <row r="835">
          <cell r="G835" t="str">
            <v>郑州蓝普实业有限公司</v>
          </cell>
        </row>
        <row r="836">
          <cell r="D836" t="str">
            <v>河南</v>
          </cell>
        </row>
        <row r="836">
          <cell r="G836" t="str">
            <v>郑州市乐美电线电缆有限公司</v>
          </cell>
        </row>
        <row r="837">
          <cell r="D837" t="str">
            <v>河南</v>
          </cell>
        </row>
        <row r="837">
          <cell r="G837" t="str">
            <v>洛阳市星合特种变压器有限公司</v>
          </cell>
        </row>
        <row r="838">
          <cell r="D838" t="str">
            <v>河南</v>
          </cell>
        </row>
        <row r="838">
          <cell r="G838" t="str">
            <v>河南国网电缆集团有限公司</v>
          </cell>
        </row>
        <row r="839">
          <cell r="D839" t="str">
            <v>河南</v>
          </cell>
        </row>
        <row r="839">
          <cell r="G839" t="str">
            <v>信电电器集团有限公司</v>
          </cell>
        </row>
        <row r="840">
          <cell r="D840" t="str">
            <v>河南</v>
          </cell>
        </row>
        <row r="840">
          <cell r="G840" t="str">
            <v>汉威科技集团股份有限公司</v>
          </cell>
        </row>
        <row r="841">
          <cell r="D841" t="str">
            <v>河南</v>
          </cell>
        </row>
        <row r="841">
          <cell r="G841" t="str">
            <v>河南通达电缆股份有限公司</v>
          </cell>
        </row>
        <row r="842">
          <cell r="D842" t="str">
            <v>河南</v>
          </cell>
        </row>
        <row r="842">
          <cell r="G842" t="str">
            <v>南阳金牛电气有限公司</v>
          </cell>
        </row>
        <row r="843">
          <cell r="D843" t="str">
            <v>河南</v>
          </cell>
        </row>
        <row r="843">
          <cell r="G843" t="str">
            <v>河南华星电缆股份有限公司</v>
          </cell>
        </row>
        <row r="844">
          <cell r="D844" t="str">
            <v>河南</v>
          </cell>
        </row>
        <row r="844">
          <cell r="G844" t="str">
            <v>郑州三和电缆有限公司</v>
          </cell>
        </row>
        <row r="845">
          <cell r="D845" t="str">
            <v>河南</v>
          </cell>
        </row>
        <row r="845">
          <cell r="G845" t="str">
            <v>人民电缆集团有限公司</v>
          </cell>
        </row>
        <row r="846">
          <cell r="D846" t="str">
            <v>河南</v>
          </cell>
        </row>
        <row r="846">
          <cell r="G846" t="str">
            <v>洛阳三五电缆集团有限公司</v>
          </cell>
        </row>
        <row r="847">
          <cell r="D847" t="str">
            <v>河南</v>
          </cell>
        </row>
        <row r="847">
          <cell r="G847" t="str">
            <v>一方电气股份有限公司</v>
          </cell>
        </row>
        <row r="848">
          <cell r="D848" t="str">
            <v>河南</v>
          </cell>
        </row>
        <row r="848">
          <cell r="G848" t="str">
            <v>河南庆州电缆有限公司</v>
          </cell>
        </row>
        <row r="849">
          <cell r="D849" t="str">
            <v>湖北</v>
          </cell>
        </row>
        <row r="849">
          <cell r="G849" t="str">
            <v>湖北新宝丰国际贸易有限公司</v>
          </cell>
        </row>
        <row r="850">
          <cell r="D850" t="str">
            <v>湖北</v>
          </cell>
        </row>
        <row r="850">
          <cell r="G850" t="str">
            <v>湖北金山轻工家电有限公司</v>
          </cell>
        </row>
        <row r="851">
          <cell r="D851" t="str">
            <v>湖北</v>
          </cell>
        </row>
        <row r="851">
          <cell r="G851" t="str">
            <v>湖北凯辉机械设备有限公司</v>
          </cell>
        </row>
        <row r="852">
          <cell r="D852" t="str">
            <v>湖北</v>
          </cell>
        </row>
        <row r="852">
          <cell r="G852" t="str">
            <v>湖北永瑞电子科技股份有限公司</v>
          </cell>
        </row>
        <row r="853">
          <cell r="D853" t="str">
            <v>湖北</v>
          </cell>
        </row>
        <row r="853">
          <cell r="G853" t="str">
            <v>舒氏集团有限公司</v>
          </cell>
        </row>
        <row r="854">
          <cell r="D854" t="str">
            <v>湖北</v>
          </cell>
        </row>
        <row r="854">
          <cell r="G854" t="str">
            <v>湖北兴和电力新材料股份有限公司</v>
          </cell>
        </row>
        <row r="855">
          <cell r="D855" t="str">
            <v>湖北</v>
          </cell>
        </row>
        <row r="855">
          <cell r="G855" t="str">
            <v>宜昌拓普进出口有限公司</v>
          </cell>
        </row>
        <row r="856">
          <cell r="D856" t="str">
            <v>湖北</v>
          </cell>
        </row>
        <row r="856">
          <cell r="G856" t="str">
            <v>万事达胶带（湖北）有限公司</v>
          </cell>
        </row>
        <row r="857">
          <cell r="D857" t="str">
            <v>湖北</v>
          </cell>
        </row>
        <row r="857">
          <cell r="G857" t="str">
            <v>腾亘（武汉）电气有限公司</v>
          </cell>
        </row>
        <row r="858">
          <cell r="D858" t="str">
            <v>湖北</v>
          </cell>
        </row>
        <row r="858">
          <cell r="G858" t="str">
            <v>湖北新朝日线缆有限公司</v>
          </cell>
        </row>
        <row r="859">
          <cell r="D859" t="str">
            <v>湖北</v>
          </cell>
        </row>
        <row r="859">
          <cell r="G859" t="str">
            <v>湖北永盛铁路装备有限公司</v>
          </cell>
        </row>
        <row r="860">
          <cell r="D860" t="str">
            <v>武汉</v>
          </cell>
        </row>
        <row r="860">
          <cell r="G860" t="str">
            <v>武汉经济技术开发区经发进出口有限公司</v>
          </cell>
        </row>
        <row r="861">
          <cell r="D861" t="str">
            <v>武汉</v>
          </cell>
        </row>
        <row r="861">
          <cell r="G861" t="str">
            <v>武汉市福臣贸易有限公司</v>
          </cell>
        </row>
        <row r="862">
          <cell r="D862" t="str">
            <v>武汉</v>
          </cell>
        </row>
        <row r="862">
          <cell r="G862" t="str">
            <v>武汉万琦国际贸易有限公司</v>
          </cell>
        </row>
        <row r="863">
          <cell r="D863" t="str">
            <v>武汉</v>
          </cell>
        </row>
        <row r="863">
          <cell r="G863" t="str">
            <v>武汉通佳电线电缆有限公司</v>
          </cell>
        </row>
        <row r="864">
          <cell r="D864" t="str">
            <v>武汉</v>
          </cell>
        </row>
        <row r="864">
          <cell r="G864" t="str">
            <v>武汉盛帆电子股份有限公司</v>
          </cell>
        </row>
        <row r="865">
          <cell r="D865" t="str">
            <v>武汉</v>
          </cell>
        </row>
        <row r="865">
          <cell r="G865" t="str">
            <v>武汉欣星能进出口有限公司</v>
          </cell>
        </row>
        <row r="866">
          <cell r="D866" t="str">
            <v>武汉</v>
          </cell>
        </row>
        <row r="866">
          <cell r="G866" t="str">
            <v>武汉咏祺贸易有限公司</v>
          </cell>
        </row>
        <row r="867">
          <cell r="D867" t="str">
            <v>武汉</v>
          </cell>
        </row>
        <row r="867">
          <cell r="G867" t="str">
            <v>武汉飞特电气有限公司</v>
          </cell>
        </row>
        <row r="868">
          <cell r="D868" t="str">
            <v>武汉</v>
          </cell>
        </row>
        <row r="868">
          <cell r="G868" t="str">
            <v>武汉高德智感科技有限公司</v>
          </cell>
        </row>
        <row r="869">
          <cell r="D869" t="str">
            <v>武汉</v>
          </cell>
        </row>
        <row r="869">
          <cell r="G869" t="str">
            <v>武汉时波网络技术有限公司</v>
          </cell>
        </row>
        <row r="870">
          <cell r="D870" t="str">
            <v>湖南</v>
          </cell>
        </row>
        <row r="870">
          <cell r="G870" t="str">
            <v>长沙将旺电子贸易有限公司</v>
          </cell>
        </row>
        <row r="871">
          <cell r="D871" t="str">
            <v>湖南</v>
          </cell>
        </row>
        <row r="871">
          <cell r="G871" t="str">
            <v>湖南弘鑫工贸有限公司</v>
          </cell>
        </row>
        <row r="872">
          <cell r="D872" t="str">
            <v>湖南</v>
          </cell>
        </row>
        <row r="872">
          <cell r="G872" t="str">
            <v>长沙仟多电气有限公司</v>
          </cell>
        </row>
        <row r="873">
          <cell r="D873" t="str">
            <v>湖南</v>
          </cell>
        </row>
        <row r="873">
          <cell r="G873" t="str">
            <v>湖南省聚瓷国际贸易有限公司</v>
          </cell>
        </row>
        <row r="874">
          <cell r="D874" t="str">
            <v>湖南</v>
          </cell>
        </row>
        <row r="874">
          <cell r="G874" t="str">
            <v>株洲攸杨工贸有限公司</v>
          </cell>
        </row>
        <row r="875">
          <cell r="D875" t="str">
            <v>湖南</v>
          </cell>
        </row>
        <row r="875">
          <cell r="G875" t="str">
            <v>郴州市海利微电子科技有限公司</v>
          </cell>
        </row>
        <row r="876">
          <cell r="D876" t="str">
            <v>湖南</v>
          </cell>
        </row>
        <row r="876">
          <cell r="G876" t="str">
            <v>醴陵市东方电瓷电器有限公司</v>
          </cell>
        </row>
        <row r="877">
          <cell r="D877" t="str">
            <v>湖南</v>
          </cell>
        </row>
        <row r="877">
          <cell r="G877" t="str">
            <v>湖南省和祥润新材料有限公司</v>
          </cell>
        </row>
        <row r="878">
          <cell r="D878" t="str">
            <v>湖南</v>
          </cell>
        </row>
        <row r="878">
          <cell r="G878" t="str">
            <v>湖南日光显示技术有限公司</v>
          </cell>
        </row>
        <row r="879">
          <cell r="D879" t="str">
            <v>湖南</v>
          </cell>
        </row>
        <row r="879">
          <cell r="G879" t="str">
            <v>人允（湖南）母线有限公司</v>
          </cell>
        </row>
        <row r="880">
          <cell r="D880" t="str">
            <v>湖南</v>
          </cell>
        </row>
        <row r="880">
          <cell r="G880" t="str">
            <v>郴州恒维电子股份有限公司</v>
          </cell>
        </row>
        <row r="881">
          <cell r="D881" t="str">
            <v>湖南</v>
          </cell>
        </row>
        <row r="881">
          <cell r="G881" t="str">
            <v>长沙市创安电气有限公司</v>
          </cell>
        </row>
        <row r="882">
          <cell r="D882" t="str">
            <v>广东</v>
          </cell>
        </row>
        <row r="882">
          <cell r="G882" t="str">
            <v>广东茶叶进出口有限公司</v>
          </cell>
        </row>
        <row r="883">
          <cell r="D883" t="str">
            <v>广东</v>
          </cell>
        </row>
        <row r="883">
          <cell r="G883" t="str">
            <v>中山市新惠景企业发展有限公司</v>
          </cell>
        </row>
        <row r="884">
          <cell r="D884" t="str">
            <v>广东</v>
          </cell>
        </row>
        <row r="884">
          <cell r="G884" t="str">
            <v>中山市广勤贸易有限公司</v>
          </cell>
        </row>
        <row r="885">
          <cell r="D885" t="str">
            <v>广东</v>
          </cell>
        </row>
        <row r="885">
          <cell r="G885" t="str">
            <v>江门市千洋贸易有限公司</v>
          </cell>
        </row>
        <row r="886">
          <cell r="D886" t="str">
            <v>广东</v>
          </cell>
        </row>
        <row r="886">
          <cell r="G886" t="str">
            <v>广东广福电子实业有限公司</v>
          </cell>
        </row>
        <row r="887">
          <cell r="D887" t="str">
            <v>广东</v>
          </cell>
        </row>
        <row r="887">
          <cell r="G887" t="str">
            <v>广东顺德奥为德科技有限公司</v>
          </cell>
        </row>
        <row r="888">
          <cell r="D888" t="str">
            <v>广东</v>
          </cell>
        </row>
        <row r="888">
          <cell r="G888" t="str">
            <v>永一胶粘（中山）有限公司</v>
          </cell>
        </row>
        <row r="889">
          <cell r="D889" t="str">
            <v>广东</v>
          </cell>
        </row>
        <row r="889">
          <cell r="G889" t="str">
            <v>佛山市顺德区海得曼电器有限公司</v>
          </cell>
        </row>
        <row r="890">
          <cell r="D890" t="str">
            <v>广东</v>
          </cell>
        </row>
        <row r="890">
          <cell r="G890" t="str">
            <v>广东志成冠军集团有限公司</v>
          </cell>
        </row>
        <row r="891">
          <cell r="D891" t="str">
            <v>广东</v>
          </cell>
        </row>
        <row r="891">
          <cell r="G891" t="str">
            <v>广东四会互感器厂有限公司</v>
          </cell>
        </row>
        <row r="892">
          <cell r="D892" t="str">
            <v>广东</v>
          </cell>
        </row>
        <row r="892">
          <cell r="G892" t="str">
            <v>广东俊朗松田电器有限公司</v>
          </cell>
        </row>
        <row r="893">
          <cell r="D893" t="str">
            <v>广东</v>
          </cell>
        </row>
        <row r="893">
          <cell r="G893" t="str">
            <v>广东锦力电器有限公司</v>
          </cell>
        </row>
        <row r="894">
          <cell r="D894" t="str">
            <v>广东</v>
          </cell>
        </row>
        <row r="894">
          <cell r="G894" t="str">
            <v>广东福田电器有限公司</v>
          </cell>
        </row>
        <row r="895">
          <cell r="D895" t="str">
            <v>广东</v>
          </cell>
        </row>
        <row r="895">
          <cell r="G895" t="str">
            <v>肇庆理士电源技术有限公司</v>
          </cell>
        </row>
        <row r="896">
          <cell r="D896" t="str">
            <v>广东</v>
          </cell>
        </row>
        <row r="896">
          <cell r="G896" t="str">
            <v>广东凯华电器股份有限公司</v>
          </cell>
        </row>
        <row r="897">
          <cell r="D897" t="str">
            <v>广东</v>
          </cell>
        </row>
        <row r="897">
          <cell r="G897" t="str">
            <v>中山市瑞康电器有限公司</v>
          </cell>
        </row>
        <row r="898">
          <cell r="D898" t="str">
            <v>广东</v>
          </cell>
        </row>
        <row r="898">
          <cell r="G898" t="str">
            <v>东莞华伟配线器材有限公司</v>
          </cell>
        </row>
        <row r="899">
          <cell r="D899" t="str">
            <v>广东</v>
          </cell>
        </row>
        <row r="899">
          <cell r="G899" t="str">
            <v>广东金悦诚蓄电池有限公司</v>
          </cell>
        </row>
        <row r="900">
          <cell r="D900" t="str">
            <v>广东</v>
          </cell>
        </row>
        <row r="900">
          <cell r="G900" t="str">
            <v>佛山市顺德区曼邦电气实业有限公司</v>
          </cell>
        </row>
        <row r="901">
          <cell r="D901" t="str">
            <v>广东</v>
          </cell>
        </row>
        <row r="901">
          <cell r="G901" t="str">
            <v>万顺智造（广东）电器有限公司</v>
          </cell>
        </row>
        <row r="902">
          <cell r="D902" t="str">
            <v>广东</v>
          </cell>
        </row>
        <row r="902">
          <cell r="G902" t="str">
            <v>中山市威斯堡电气有限公司</v>
          </cell>
        </row>
        <row r="903">
          <cell r="D903" t="str">
            <v>广东</v>
          </cell>
        </row>
        <row r="903">
          <cell r="G903" t="str">
            <v>东莞阿肯电器有限公司</v>
          </cell>
        </row>
        <row r="904">
          <cell r="D904" t="str">
            <v>广东</v>
          </cell>
        </row>
        <row r="904">
          <cell r="G904" t="str">
            <v>优利德科技(中国)股份有限公司</v>
          </cell>
        </row>
        <row r="905">
          <cell r="D905" t="str">
            <v>广东</v>
          </cell>
        </row>
        <row r="905">
          <cell r="G905" t="str">
            <v>广东日丰电缆股份有限公司</v>
          </cell>
        </row>
        <row r="906">
          <cell r="D906" t="str">
            <v>广东</v>
          </cell>
        </row>
        <row r="906">
          <cell r="G906" t="str">
            <v>广东大昌电器有限公司</v>
          </cell>
        </row>
        <row r="907">
          <cell r="D907" t="str">
            <v>广东</v>
          </cell>
        </row>
        <row r="907">
          <cell r="G907" t="str">
            <v>广东华声电器实业有限公司</v>
          </cell>
        </row>
        <row r="908">
          <cell r="D908" t="str">
            <v>广东</v>
          </cell>
        </row>
        <row r="908">
          <cell r="G908" t="str">
            <v>惠州市信心电器制造有限公司</v>
          </cell>
        </row>
        <row r="909">
          <cell r="D909" t="str">
            <v>广东</v>
          </cell>
        </row>
        <row r="909">
          <cell r="G909" t="str">
            <v>江门市中良贸易有限公司</v>
          </cell>
        </row>
        <row r="910">
          <cell r="D910" t="str">
            <v>广东</v>
          </cell>
        </row>
        <row r="910">
          <cell r="G910" t="str">
            <v>江门市创艺电器有限公司</v>
          </cell>
        </row>
        <row r="911">
          <cell r="D911" t="str">
            <v>广东</v>
          </cell>
        </row>
        <row r="911">
          <cell r="G911" t="str">
            <v>广东华声电缆有限公司</v>
          </cell>
        </row>
        <row r="912">
          <cell r="D912" t="str">
            <v>广东</v>
          </cell>
        </row>
        <row r="912">
          <cell r="G912" t="str">
            <v>广东雄润电业有限公司</v>
          </cell>
        </row>
        <row r="913">
          <cell r="D913" t="str">
            <v>广东</v>
          </cell>
        </row>
        <row r="913">
          <cell r="G913" t="str">
            <v>东莞燊沙电子有限公司</v>
          </cell>
        </row>
        <row r="914">
          <cell r="D914" t="str">
            <v>广东</v>
          </cell>
        </row>
        <row r="914">
          <cell r="G914" t="str">
            <v>惠州市玛尼电器实业有限公司</v>
          </cell>
        </row>
        <row r="915">
          <cell r="D915" t="str">
            <v>广东</v>
          </cell>
        </row>
        <row r="915">
          <cell r="G915" t="str">
            <v>红禾朗（惠州）电工有限公司</v>
          </cell>
        </row>
        <row r="916">
          <cell r="D916" t="str">
            <v>广东</v>
          </cell>
        </row>
        <row r="916">
          <cell r="G916" t="str">
            <v>中山市科博电器有限公司</v>
          </cell>
        </row>
        <row r="917">
          <cell r="D917" t="str">
            <v>广东</v>
          </cell>
        </row>
        <row r="917">
          <cell r="G917" t="str">
            <v>广东西雅斯智能科技有限公司</v>
          </cell>
        </row>
        <row r="918">
          <cell r="D918" t="str">
            <v>广东</v>
          </cell>
        </row>
        <row r="918">
          <cell r="G918" t="str">
            <v>潮州市南科电子实业有限公司</v>
          </cell>
        </row>
        <row r="919">
          <cell r="D919" t="str">
            <v>广东</v>
          </cell>
        </row>
        <row r="919">
          <cell r="G919" t="str">
            <v>东莞市勃凌塑胶制品有限公司</v>
          </cell>
        </row>
        <row r="920">
          <cell r="D920" t="str">
            <v>广东</v>
          </cell>
        </row>
        <row r="920">
          <cell r="G920" t="str">
            <v>东莞市达进电气有限公司</v>
          </cell>
        </row>
        <row r="921">
          <cell r="D921" t="str">
            <v>广东</v>
          </cell>
        </row>
        <row r="921">
          <cell r="G921" t="str">
            <v>广东科源电气股份有限公司</v>
          </cell>
        </row>
        <row r="922">
          <cell r="D922" t="str">
            <v>广东</v>
          </cell>
        </row>
        <row r="922">
          <cell r="G922" t="str">
            <v>佛山市南海区西樵大同广龙五金电器厂</v>
          </cell>
        </row>
        <row r="923">
          <cell r="D923" t="str">
            <v>广东</v>
          </cell>
        </row>
        <row r="923">
          <cell r="G923" t="str">
            <v>佛山市灏达照明电器有限公司</v>
          </cell>
        </row>
        <row r="924">
          <cell r="D924" t="str">
            <v>广东</v>
          </cell>
        </row>
        <row r="924">
          <cell r="G924" t="str">
            <v>东莞市硕擎能源科技有限公司</v>
          </cell>
        </row>
        <row r="925">
          <cell r="D925" t="str">
            <v>广东</v>
          </cell>
        </row>
        <row r="925">
          <cell r="G925" t="str">
            <v>广东迈世测量有限公司</v>
          </cell>
        </row>
        <row r="926">
          <cell r="D926" t="str">
            <v>广东</v>
          </cell>
        </row>
        <row r="926">
          <cell r="G926" t="str">
            <v>东莞市欧伦特科技有限公司</v>
          </cell>
        </row>
        <row r="927">
          <cell r="D927" t="str">
            <v>广东</v>
          </cell>
        </row>
        <row r="927">
          <cell r="G927" t="str">
            <v>江门市海基科技有限公司</v>
          </cell>
        </row>
        <row r="928">
          <cell r="D928" t="str">
            <v>广东</v>
          </cell>
        </row>
        <row r="928">
          <cell r="G928" t="str">
            <v>中山市开普电器有限公司</v>
          </cell>
        </row>
        <row r="929">
          <cell r="D929" t="str">
            <v>广东</v>
          </cell>
        </row>
        <row r="929">
          <cell r="G929" t="str">
            <v>广东翼德电器有限公司</v>
          </cell>
        </row>
        <row r="930">
          <cell r="D930" t="str">
            <v>广东</v>
          </cell>
        </row>
        <row r="930">
          <cell r="G930" t="str">
            <v>东莞市奇凌电子科技有限公司</v>
          </cell>
        </row>
        <row r="931">
          <cell r="D931" t="str">
            <v>广东</v>
          </cell>
        </row>
        <row r="931">
          <cell r="G931" t="str">
            <v>东莞市元则电器有限公司</v>
          </cell>
        </row>
        <row r="932">
          <cell r="D932" t="str">
            <v>广东</v>
          </cell>
        </row>
        <row r="932">
          <cell r="G932" t="str">
            <v>中山市新丝源企业服务有限公司</v>
          </cell>
        </row>
        <row r="933">
          <cell r="D933" t="str">
            <v>广东</v>
          </cell>
        </row>
        <row r="933">
          <cell r="G933" t="str">
            <v>梅州市格兰沃电子有限公司</v>
          </cell>
        </row>
        <row r="934">
          <cell r="D934" t="str">
            <v>广东</v>
          </cell>
        </row>
        <row r="934">
          <cell r="G934" t="str">
            <v>珠海展诠电子科技有限公司</v>
          </cell>
        </row>
        <row r="935">
          <cell r="D935" t="str">
            <v>广东</v>
          </cell>
        </row>
        <row r="935">
          <cell r="G935" t="str">
            <v>广东三瑞电源有限公司</v>
          </cell>
        </row>
        <row r="936">
          <cell r="D936" t="str">
            <v>广东</v>
          </cell>
        </row>
        <row r="936">
          <cell r="G936" t="str">
            <v>广东恒威通电力科技有限公司</v>
          </cell>
        </row>
        <row r="937">
          <cell r="D937" t="str">
            <v>广东</v>
          </cell>
        </row>
        <row r="937">
          <cell r="G937" t="str">
            <v>东莞市恩康电子科技有限公司</v>
          </cell>
        </row>
        <row r="938">
          <cell r="D938" t="str">
            <v>广东</v>
          </cell>
        </row>
        <row r="938">
          <cell r="G938" t="str">
            <v>广东松塑建材实业有限公司</v>
          </cell>
        </row>
        <row r="939">
          <cell r="D939" t="str">
            <v>广东</v>
          </cell>
        </row>
        <row r="939">
          <cell r="G939" t="str">
            <v>佛山市顺德区卡西尼电气有限公司</v>
          </cell>
        </row>
        <row r="940">
          <cell r="D940" t="str">
            <v>广东</v>
          </cell>
        </row>
        <row r="940">
          <cell r="G940" t="str">
            <v>广东顺德泓普照明科技有限公司</v>
          </cell>
        </row>
        <row r="941">
          <cell r="D941" t="str">
            <v>广东</v>
          </cell>
        </row>
        <row r="941">
          <cell r="G941" t="str">
            <v>佛山市庆军电子有限公司</v>
          </cell>
        </row>
        <row r="942">
          <cell r="D942" t="str">
            <v>广东</v>
          </cell>
        </row>
        <row r="942">
          <cell r="G942" t="str">
            <v>佛山金瞳照明有限公司</v>
          </cell>
        </row>
        <row r="943">
          <cell r="D943" t="str">
            <v>广东</v>
          </cell>
        </row>
        <row r="943">
          <cell r="G943" t="str">
            <v>广东易联电线电缆有限公司</v>
          </cell>
        </row>
        <row r="944">
          <cell r="D944" t="str">
            <v>广东（珠海）</v>
          </cell>
        </row>
        <row r="944">
          <cell r="G944" t="str">
            <v>珠海邗秦电缆有限公司</v>
          </cell>
        </row>
        <row r="945">
          <cell r="D945" t="str">
            <v>广东（珠海）</v>
          </cell>
        </row>
        <row r="945">
          <cell r="G945" t="str">
            <v>珠海市吉大华普仪器有限公司</v>
          </cell>
        </row>
        <row r="946">
          <cell r="D946" t="str">
            <v>广东（珠海）</v>
          </cell>
        </row>
        <row r="946">
          <cell r="G946" t="str">
            <v>珠海康晋电气股份有限公司</v>
          </cell>
        </row>
        <row r="947">
          <cell r="D947" t="str">
            <v>广东（珠海）</v>
          </cell>
        </row>
        <row r="947">
          <cell r="G947" t="str">
            <v>珠海美德利智能科技有限公司</v>
          </cell>
        </row>
        <row r="948">
          <cell r="D948" t="str">
            <v>广东（珠海）</v>
          </cell>
        </row>
        <row r="948">
          <cell r="G948" t="str">
            <v>小未科技（珠海）有限公司</v>
          </cell>
        </row>
        <row r="949">
          <cell r="D949" t="str">
            <v>广东（珠海）</v>
          </cell>
        </row>
        <row r="949">
          <cell r="G949" t="str">
            <v>广东柔乐电器有限公司</v>
          </cell>
        </row>
        <row r="950">
          <cell r="D950" t="str">
            <v>广东（汕头）</v>
          </cell>
        </row>
        <row r="950">
          <cell r="G950" t="str">
            <v>广东众能光伏设备有限公司</v>
          </cell>
        </row>
        <row r="951">
          <cell r="D951" t="str">
            <v>广州</v>
          </cell>
        </row>
        <row r="951">
          <cell r="G951" t="str">
            <v>广东麦多多实业有限公司</v>
          </cell>
        </row>
        <row r="952">
          <cell r="D952" t="str">
            <v>广州</v>
          </cell>
        </row>
        <row r="952">
          <cell r="G952" t="str">
            <v>广州倬利电子有限公司</v>
          </cell>
        </row>
        <row r="953">
          <cell r="D953" t="str">
            <v>广州</v>
          </cell>
        </row>
        <row r="953">
          <cell r="G953" t="str">
            <v>广州雷神电气制造股份有限公司</v>
          </cell>
        </row>
        <row r="954">
          <cell r="D954" t="str">
            <v>广州</v>
          </cell>
        </row>
        <row r="954">
          <cell r="G954" t="str">
            <v>广东南缆电缆有限公司</v>
          </cell>
        </row>
        <row r="955">
          <cell r="D955" t="str">
            <v>广州</v>
          </cell>
        </row>
        <row r="955">
          <cell r="G955" t="str">
            <v>广州微宏电源科技有限公司</v>
          </cell>
        </row>
        <row r="956">
          <cell r="D956" t="str">
            <v>广州</v>
          </cell>
        </row>
        <row r="956">
          <cell r="G956" t="str">
            <v>广州市宏利伟业电子有限公司</v>
          </cell>
        </row>
        <row r="957">
          <cell r="D957" t="str">
            <v>广州</v>
          </cell>
        </row>
        <row r="957">
          <cell r="G957" t="str">
            <v>广州广高高压电器有限公司</v>
          </cell>
        </row>
        <row r="958">
          <cell r="D958" t="str">
            <v>广州</v>
          </cell>
        </row>
        <row r="958">
          <cell r="G958" t="str">
            <v>广州普今电子股份有限公司</v>
          </cell>
        </row>
        <row r="959">
          <cell r="D959" t="str">
            <v>广州</v>
          </cell>
        </row>
        <row r="959">
          <cell r="G959" t="str">
            <v>广州市广惠通线缆有限公司</v>
          </cell>
        </row>
        <row r="960">
          <cell r="D960" t="str">
            <v>广州</v>
          </cell>
        </row>
        <row r="960">
          <cell r="G960" t="str">
            <v>广州市安途电器有限公司</v>
          </cell>
        </row>
        <row r="961">
          <cell r="D961" t="str">
            <v>广州</v>
          </cell>
        </row>
        <row r="961">
          <cell r="G961" t="str">
            <v>广州美连电缆贸易有限公司</v>
          </cell>
        </row>
        <row r="962">
          <cell r="D962" t="str">
            <v>广州</v>
          </cell>
        </row>
        <row r="962">
          <cell r="G962" t="str">
            <v>现戴（广州）电器有限公司</v>
          </cell>
        </row>
        <row r="963">
          <cell r="D963" t="str">
            <v>广州</v>
          </cell>
        </row>
        <row r="963">
          <cell r="G963" t="str">
            <v>广州雄盛电子有限公司</v>
          </cell>
        </row>
        <row r="964">
          <cell r="D964" t="str">
            <v>广西</v>
          </cell>
        </row>
        <row r="964">
          <cell r="G964" t="str">
            <v>桂林源海进出口贸易有限责任公司</v>
          </cell>
        </row>
        <row r="965">
          <cell r="D965" t="str">
            <v>广西</v>
          </cell>
        </row>
        <row r="965">
          <cell r="G965" t="str">
            <v>桂林永广进出口贸易有限责任公司</v>
          </cell>
        </row>
        <row r="966">
          <cell r="D966" t="str">
            <v>广西</v>
          </cell>
        </row>
        <row r="966">
          <cell r="G966" t="str">
            <v>广西地凯科技有限公司</v>
          </cell>
        </row>
        <row r="967">
          <cell r="D967" t="str">
            <v>广西</v>
          </cell>
        </row>
        <row r="967">
          <cell r="G967" t="str">
            <v>杜尔-梅森(南宁)防雷有限公司</v>
          </cell>
        </row>
        <row r="968">
          <cell r="D968" t="str">
            <v>广西</v>
          </cell>
        </row>
        <row r="968">
          <cell r="G968" t="str">
            <v>桂林市华谊智测科技有限责任公司</v>
          </cell>
        </row>
        <row r="969">
          <cell r="D969" t="str">
            <v>广西</v>
          </cell>
        </row>
        <row r="969">
          <cell r="G969" t="str">
            <v>桂林国际电线电缆集团有限责任公司</v>
          </cell>
        </row>
        <row r="970">
          <cell r="D970" t="str">
            <v>广西</v>
          </cell>
        </row>
        <row r="970">
          <cell r="G970" t="str">
            <v>广西普斯升贸易有限公司</v>
          </cell>
        </row>
        <row r="971">
          <cell r="D971" t="str">
            <v>广西</v>
          </cell>
        </row>
        <row r="971">
          <cell r="G971" t="str">
            <v>广西和德华农资有限公司</v>
          </cell>
        </row>
        <row r="972">
          <cell r="D972" t="str">
            <v>四川</v>
          </cell>
        </row>
        <row r="972">
          <cell r="G972" t="str">
            <v>成都西新瑞贸易有限公司</v>
          </cell>
        </row>
        <row r="973">
          <cell r="D973" t="str">
            <v>四川</v>
          </cell>
        </row>
        <row r="973">
          <cell r="G973" t="str">
            <v>四川信连电子科技有限公司</v>
          </cell>
        </row>
        <row r="974">
          <cell r="D974" t="str">
            <v>四川</v>
          </cell>
        </row>
        <row r="974">
          <cell r="G974" t="str">
            <v>眉山市红泰进出口有限公司</v>
          </cell>
        </row>
        <row r="975">
          <cell r="D975" t="str">
            <v>四川</v>
          </cell>
        </row>
        <row r="975">
          <cell r="G975" t="str">
            <v>苍溪启宏贸易有限公司</v>
          </cell>
        </row>
        <row r="976">
          <cell r="D976" t="str">
            <v>四川</v>
          </cell>
        </row>
        <row r="976">
          <cell r="G976" t="str">
            <v>四川艾力特电子科技有限公司</v>
          </cell>
        </row>
        <row r="977">
          <cell r="D977" t="str">
            <v>四川</v>
          </cell>
        </row>
        <row r="977">
          <cell r="G977" t="str">
            <v>四川威鹏电缆制造股份有限公司</v>
          </cell>
        </row>
        <row r="978">
          <cell r="D978" t="str">
            <v>成都</v>
          </cell>
        </row>
        <row r="978">
          <cell r="G978" t="str">
            <v>成都国际经济技术合作股份有限公司</v>
          </cell>
        </row>
        <row r="979">
          <cell r="D979" t="str">
            <v>成都</v>
          </cell>
        </row>
        <row r="979">
          <cell r="G979" t="str">
            <v>成都西澳贸易有限公司</v>
          </cell>
        </row>
        <row r="980">
          <cell r="D980" t="str">
            <v>成都</v>
          </cell>
        </row>
        <row r="980">
          <cell r="G980" t="str">
            <v>四川中基明杰国际贸易有限公司</v>
          </cell>
        </row>
        <row r="981">
          <cell r="D981" t="str">
            <v>成都</v>
          </cell>
        </row>
        <row r="981">
          <cell r="G981" t="str">
            <v>四川森腾立源科技有限公司</v>
          </cell>
        </row>
        <row r="982">
          <cell r="D982" t="str">
            <v>成都</v>
          </cell>
        </row>
        <row r="982">
          <cell r="G982" t="str">
            <v>成都锦润实业发展有限公司</v>
          </cell>
        </row>
        <row r="983">
          <cell r="D983" t="str">
            <v>成都</v>
          </cell>
        </row>
        <row r="983">
          <cell r="G983" t="str">
            <v>成都华尔森环保科技有限公司</v>
          </cell>
        </row>
        <row r="984">
          <cell r="D984" t="str">
            <v>成都</v>
          </cell>
        </row>
        <row r="984">
          <cell r="G984" t="str">
            <v>成都嘿芝麻科技有限公司</v>
          </cell>
        </row>
        <row r="985">
          <cell r="D985" t="str">
            <v>成都</v>
          </cell>
        </row>
        <row r="985">
          <cell r="G985" t="str">
            <v>成都鑫汪电子科技有限公司</v>
          </cell>
        </row>
        <row r="986">
          <cell r="D986" t="str">
            <v>成都</v>
          </cell>
        </row>
        <row r="986">
          <cell r="G986" t="str">
            <v>成都新合记机械有限公司</v>
          </cell>
        </row>
        <row r="987">
          <cell r="D987" t="str">
            <v>成都</v>
          </cell>
        </row>
        <row r="987">
          <cell r="G987" t="str">
            <v>成都保利安国际贸易技术有限公司</v>
          </cell>
        </row>
        <row r="988">
          <cell r="D988" t="str">
            <v>成都</v>
          </cell>
        </row>
        <row r="988">
          <cell r="G988" t="str">
            <v>成都春雁鸣科技有限公司</v>
          </cell>
        </row>
        <row r="989">
          <cell r="D989" t="str">
            <v>成都</v>
          </cell>
        </row>
        <row r="989">
          <cell r="G989" t="str">
            <v>成都标定科技有限责任公司</v>
          </cell>
        </row>
        <row r="990">
          <cell r="D990" t="str">
            <v>成都</v>
          </cell>
        </row>
        <row r="990">
          <cell r="G990" t="str">
            <v>四川省金铭汇鑫国际贸易有限公司</v>
          </cell>
        </row>
        <row r="991">
          <cell r="D991" t="str">
            <v>重庆</v>
          </cell>
        </row>
        <row r="991">
          <cell r="G991" t="str">
            <v>重庆凯联进出口贸易有限公司</v>
          </cell>
        </row>
        <row r="992">
          <cell r="D992" t="str">
            <v>重庆</v>
          </cell>
        </row>
        <row r="992">
          <cell r="G992" t="str">
            <v>重庆瑞奇曼贸易有限公司</v>
          </cell>
        </row>
        <row r="993">
          <cell r="D993" t="str">
            <v>重庆</v>
          </cell>
        </row>
        <row r="993">
          <cell r="G993" t="str">
            <v>重庆翊玥进出口贸易有限公司</v>
          </cell>
        </row>
        <row r="994">
          <cell r="D994" t="str">
            <v>重庆</v>
          </cell>
        </row>
        <row r="994">
          <cell r="G994" t="str">
            <v>重庆布鲁杰科技有限公司</v>
          </cell>
        </row>
        <row r="995">
          <cell r="D995" t="str">
            <v>重庆</v>
          </cell>
        </row>
        <row r="995">
          <cell r="G995" t="str">
            <v>重庆科宝电缆股份有限公司</v>
          </cell>
        </row>
        <row r="996">
          <cell r="D996" t="str">
            <v>贵州</v>
          </cell>
        </row>
        <row r="996">
          <cell r="G996" t="str">
            <v>贵州省众仪电测科技有限公司</v>
          </cell>
        </row>
        <row r="997">
          <cell r="D997" t="str">
            <v>贵州</v>
          </cell>
        </row>
        <row r="997">
          <cell r="G997" t="str">
            <v>贵州航天风华实业有限公司</v>
          </cell>
        </row>
        <row r="998">
          <cell r="D998" t="str">
            <v>贵州</v>
          </cell>
        </row>
        <row r="998">
          <cell r="G998" t="str">
            <v>贵州航旭电子科技有限公司</v>
          </cell>
        </row>
        <row r="999">
          <cell r="D999" t="str">
            <v>贵州</v>
          </cell>
        </row>
        <row r="999">
          <cell r="G999" t="str">
            <v>固达电线电缆（集团）有限公司</v>
          </cell>
        </row>
        <row r="1000">
          <cell r="D1000" t="str">
            <v>云南</v>
          </cell>
        </row>
        <row r="1000">
          <cell r="G1000" t="str">
            <v>云南凯米利进出口有限公司</v>
          </cell>
        </row>
        <row r="1001">
          <cell r="D1001" t="str">
            <v>云南</v>
          </cell>
        </row>
        <row r="1001">
          <cell r="G1001" t="str">
            <v>昆明藤加新能源科技有限公司</v>
          </cell>
        </row>
        <row r="1002">
          <cell r="D1002" t="str">
            <v>云南</v>
          </cell>
        </row>
        <row r="1002">
          <cell r="G1002" t="str">
            <v>金知百企昆明商贸有限公司</v>
          </cell>
        </row>
        <row r="1003">
          <cell r="D1003" t="str">
            <v>云南</v>
          </cell>
        </row>
        <row r="1003">
          <cell r="G1003" t="str">
            <v>昆明旭钰商贸有限责任公司</v>
          </cell>
        </row>
        <row r="1004">
          <cell r="D1004" t="str">
            <v>云南</v>
          </cell>
        </row>
        <row r="1004">
          <cell r="G1004" t="str">
            <v>河口龙飞贸易有限公司</v>
          </cell>
        </row>
        <row r="1005">
          <cell r="D1005" t="str">
            <v>西藏</v>
          </cell>
        </row>
        <row r="1005">
          <cell r="G1005" t="str">
            <v>西藏佳特伟进出口商贸有限公司</v>
          </cell>
        </row>
        <row r="1006">
          <cell r="D1006" t="str">
            <v>陕西</v>
          </cell>
        </row>
        <row r="1006">
          <cell r="G1006" t="str">
            <v>渭南泰德科技发展有限责任公司</v>
          </cell>
        </row>
        <row r="1007">
          <cell r="D1007" t="str">
            <v>陕西</v>
          </cell>
        </row>
        <row r="1007">
          <cell r="G1007" t="str">
            <v>陕西龙翔电器有限公司</v>
          </cell>
        </row>
        <row r="1008">
          <cell r="D1008" t="str">
            <v>西安</v>
          </cell>
        </row>
        <row r="1008">
          <cell r="G1008" t="str">
            <v>西安远东进出口有限公司</v>
          </cell>
        </row>
        <row r="1009">
          <cell r="D1009" t="str">
            <v>西安</v>
          </cell>
        </row>
        <row r="1009">
          <cell r="G1009" t="str">
            <v>西安至尊国际贸易有限公司</v>
          </cell>
        </row>
        <row r="1010">
          <cell r="D1010" t="str">
            <v>西安</v>
          </cell>
        </row>
        <row r="1010">
          <cell r="G1010" t="str">
            <v>陕西泰普瑞电工技术有限公司</v>
          </cell>
        </row>
        <row r="1011">
          <cell r="D1011" t="str">
            <v>西安</v>
          </cell>
        </row>
        <row r="1011">
          <cell r="G1011" t="str">
            <v>西安一维进出口有限公司</v>
          </cell>
        </row>
        <row r="1012">
          <cell r="D1012" t="str">
            <v>西安</v>
          </cell>
        </row>
        <row r="1012">
          <cell r="G1012" t="str">
            <v>西安鹏润机电科技有限公司</v>
          </cell>
        </row>
        <row r="1013">
          <cell r="D1013" t="str">
            <v>西安</v>
          </cell>
        </row>
        <row r="1013">
          <cell r="G1013" t="str">
            <v>西安至远进出口有限公司</v>
          </cell>
        </row>
        <row r="1014">
          <cell r="D1014" t="str">
            <v>西安</v>
          </cell>
        </row>
        <row r="1014">
          <cell r="G1014" t="str">
            <v>陕西景联机电科技有限公司</v>
          </cell>
        </row>
        <row r="1015">
          <cell r="D1015" t="str">
            <v>西安</v>
          </cell>
        </row>
        <row r="1015">
          <cell r="G1015" t="str">
            <v>西安甬安新材料科技有限公司</v>
          </cell>
        </row>
        <row r="1016">
          <cell r="D1016" t="str">
            <v>甘肃</v>
          </cell>
        </row>
        <row r="1016">
          <cell r="G1016" t="str">
            <v>兰州怡禾商贸有限公司</v>
          </cell>
        </row>
        <row r="1017">
          <cell r="D1017" t="str">
            <v>青海</v>
          </cell>
        </row>
        <row r="1017">
          <cell r="G1017" t="str">
            <v>西宁五金矿产进出口集团有色金属有限公司</v>
          </cell>
        </row>
        <row r="1018">
          <cell r="D1018" t="str">
            <v>宁夏</v>
          </cell>
        </row>
        <row r="1018">
          <cell r="G1018" t="str">
            <v>宁夏扬远智美科技有限公司</v>
          </cell>
        </row>
        <row r="1019">
          <cell r="D1019" t="str">
            <v>宁夏</v>
          </cell>
        </row>
        <row r="1019">
          <cell r="G1019" t="str">
            <v>宁夏鸿胜合科技有限公司</v>
          </cell>
        </row>
        <row r="1020">
          <cell r="D1020" t="str">
            <v>新疆</v>
          </cell>
        </row>
        <row r="1020">
          <cell r="G1020" t="str">
            <v>新疆晟缇国际贸易有限公司</v>
          </cell>
        </row>
        <row r="1021">
          <cell r="D1021" t="str">
            <v>新疆</v>
          </cell>
        </row>
        <row r="1021">
          <cell r="G1021" t="str">
            <v>新疆巨帆港国际贸易有限公司</v>
          </cell>
        </row>
        <row r="1022">
          <cell r="D1022" t="str">
            <v>海南</v>
          </cell>
        </row>
        <row r="1022">
          <cell r="G1022" t="str">
            <v>三亚琨煜机械发展有限公司</v>
          </cell>
        </row>
        <row r="1023">
          <cell r="D1023" t="str">
            <v>海南</v>
          </cell>
        </row>
        <row r="1023">
          <cell r="G1023" t="str">
            <v>三亚林茂电气有限公司</v>
          </cell>
        </row>
        <row r="1024">
          <cell r="D1024" t="str">
            <v>海南</v>
          </cell>
        </row>
        <row r="1024">
          <cell r="G1024" t="str">
            <v>五指山春暖花开生态农业有限公司</v>
          </cell>
        </row>
        <row r="1025">
          <cell r="D1025" t="str">
            <v>杭州</v>
          </cell>
        </row>
        <row r="1025">
          <cell r="G1025" t="str">
            <v>杭州天时进出口有限公司</v>
          </cell>
        </row>
        <row r="1026">
          <cell r="D1026" t="str">
            <v>杭州</v>
          </cell>
        </row>
        <row r="1026">
          <cell r="G1026" t="str">
            <v>杭州普仕达进出口有限公司</v>
          </cell>
        </row>
        <row r="1027">
          <cell r="D1027" t="str">
            <v>杭州</v>
          </cell>
        </row>
        <row r="1027">
          <cell r="G1027" t="str">
            <v>杭州阿纳科进出口有限公司</v>
          </cell>
        </row>
        <row r="1028">
          <cell r="D1028" t="str">
            <v>杭州</v>
          </cell>
        </row>
        <row r="1028">
          <cell r="G1028" t="str">
            <v>杭州汉莱电器有限公司</v>
          </cell>
        </row>
        <row r="1029">
          <cell r="D1029" t="str">
            <v>杭州</v>
          </cell>
        </row>
        <row r="1029">
          <cell r="G1029" t="str">
            <v>杭州凡钰镁儿贸易有限公司</v>
          </cell>
        </row>
        <row r="1030">
          <cell r="D1030" t="str">
            <v>杭州</v>
          </cell>
        </row>
        <row r="1030">
          <cell r="G1030" t="str">
            <v>杭州临安喜天奇进出口有限公司</v>
          </cell>
        </row>
        <row r="1031">
          <cell r="D1031" t="str">
            <v>杭州</v>
          </cell>
        </row>
        <row r="1031">
          <cell r="G1031" t="str">
            <v>旭派国际贸易有限公司</v>
          </cell>
        </row>
        <row r="1032">
          <cell r="D1032" t="str">
            <v>杭州</v>
          </cell>
        </row>
        <row r="1032">
          <cell r="G1032" t="str">
            <v>杭州帆客进出口有限公司</v>
          </cell>
        </row>
        <row r="1033">
          <cell r="D1033" t="str">
            <v>杭州</v>
          </cell>
        </row>
        <row r="1033">
          <cell r="G1033" t="str">
            <v>泰姆电气（杭州）股份有限公司</v>
          </cell>
        </row>
        <row r="1034">
          <cell r="D1034" t="str">
            <v>杭州</v>
          </cell>
        </row>
        <row r="1034">
          <cell r="G1034" t="str">
            <v>杭州溯高美电力科技有限公司</v>
          </cell>
        </row>
        <row r="1035">
          <cell r="D1035" t="str">
            <v>杭州</v>
          </cell>
        </row>
        <row r="1035">
          <cell r="G1035" t="str">
            <v>杭州志奇进出口有限公司</v>
          </cell>
        </row>
        <row r="1036">
          <cell r="D1036" t="str">
            <v>杭州</v>
          </cell>
        </row>
        <row r="1036">
          <cell r="G1036" t="str">
            <v>杭州爱圣柯进出口有限公司</v>
          </cell>
        </row>
        <row r="1037">
          <cell r="D1037" t="str">
            <v>杭州</v>
          </cell>
        </row>
        <row r="1037">
          <cell r="G1037" t="str">
            <v>杭州美高智能电气有限公司</v>
          </cell>
        </row>
        <row r="1038">
          <cell r="D1038" t="str">
            <v>杭州</v>
          </cell>
        </row>
        <row r="1038">
          <cell r="G1038" t="str">
            <v>德力西新能源科技（杭州）有限公司</v>
          </cell>
        </row>
        <row r="1039">
          <cell r="D1039" t="str">
            <v>杭州</v>
          </cell>
        </row>
        <row r="1039">
          <cell r="G1039" t="str">
            <v>杭州开帆电子商务有限公司</v>
          </cell>
        </row>
        <row r="1040">
          <cell r="D1040" t="str">
            <v>杭州</v>
          </cell>
        </row>
        <row r="1040">
          <cell r="G1040" t="str">
            <v>杭州泰穆贸易有限公司</v>
          </cell>
        </row>
        <row r="1041">
          <cell r="D1041" t="str">
            <v>杭州</v>
          </cell>
        </row>
        <row r="1041">
          <cell r="G1041" t="str">
            <v>建德市勇华电器有限公司</v>
          </cell>
        </row>
        <row r="1042">
          <cell r="D1042" t="str">
            <v>杭州</v>
          </cell>
        </row>
        <row r="1042">
          <cell r="G1042" t="str">
            <v>建德市万家电器电缆有限公司</v>
          </cell>
        </row>
        <row r="1043">
          <cell r="D1043" t="str">
            <v>杭州</v>
          </cell>
        </row>
        <row r="1043">
          <cell r="G1043" t="str">
            <v>建德市飞龙电器有限公司</v>
          </cell>
        </row>
        <row r="1044">
          <cell r="D1044" t="str">
            <v>杭州</v>
          </cell>
        </row>
        <row r="1044">
          <cell r="G1044" t="str">
            <v>杭州萧山顺和金属软管有限公司</v>
          </cell>
        </row>
        <row r="1045">
          <cell r="D1045" t="str">
            <v>杭州</v>
          </cell>
        </row>
        <row r="1045">
          <cell r="G1045" t="str">
            <v>杭州易维特电器有限公司</v>
          </cell>
        </row>
        <row r="1046">
          <cell r="D1046" t="str">
            <v>杭州</v>
          </cell>
        </row>
        <row r="1046">
          <cell r="G1046" t="str">
            <v>杭州鸿世电器股份有限公司</v>
          </cell>
        </row>
        <row r="1047">
          <cell r="D1047" t="str">
            <v>杭州</v>
          </cell>
        </row>
        <row r="1047">
          <cell r="G1047" t="str">
            <v>杭州友阳电器有限公司</v>
          </cell>
        </row>
        <row r="1048">
          <cell r="D1048" t="str">
            <v>杭州</v>
          </cell>
        </row>
        <row r="1048">
          <cell r="G1048" t="str">
            <v>杭州凯特电器有限公司</v>
          </cell>
        </row>
        <row r="1049">
          <cell r="D1049" t="str">
            <v>杭州</v>
          </cell>
        </row>
        <row r="1049">
          <cell r="G1049" t="str">
            <v>建德市恒力电器有限公司</v>
          </cell>
        </row>
        <row r="1050">
          <cell r="D1050" t="str">
            <v>杭州</v>
          </cell>
        </row>
        <row r="1050">
          <cell r="G1050" t="str">
            <v>浙江吉祥电缆制造有限公司</v>
          </cell>
        </row>
        <row r="1051">
          <cell r="D1051" t="str">
            <v>杭州</v>
          </cell>
        </row>
        <row r="1051">
          <cell r="G1051" t="str">
            <v>杭州双晨电缆有限公司</v>
          </cell>
        </row>
        <row r="1052">
          <cell r="D1052" t="str">
            <v>杭州</v>
          </cell>
        </row>
        <row r="1052">
          <cell r="G1052" t="str">
            <v>杭州好用电器工具有限公司</v>
          </cell>
        </row>
        <row r="1053">
          <cell r="D1053" t="str">
            <v>杭州</v>
          </cell>
        </row>
        <row r="1053">
          <cell r="G1053" t="str">
            <v>杭州鸿成科技有限公司</v>
          </cell>
        </row>
        <row r="1054">
          <cell r="D1054" t="str">
            <v>杭州</v>
          </cell>
        </row>
        <row r="1054">
          <cell r="G1054" t="str">
            <v>杭州佳伯尔电气科技有限公司</v>
          </cell>
        </row>
        <row r="1055">
          <cell r="D1055" t="str">
            <v>杭州</v>
          </cell>
        </row>
        <row r="1055">
          <cell r="G1055" t="str">
            <v>浙江元通线缆制造有限公司</v>
          </cell>
        </row>
        <row r="1056">
          <cell r="D1056" t="str">
            <v>杭州</v>
          </cell>
        </row>
        <row r="1056">
          <cell r="G1056" t="str">
            <v>杭州意仕腾电子有限公司</v>
          </cell>
        </row>
        <row r="1057">
          <cell r="D1057" t="str">
            <v>杭州</v>
          </cell>
        </row>
        <row r="1057">
          <cell r="G1057" t="str">
            <v>浙江都美通讯技术股份有限公司</v>
          </cell>
        </row>
        <row r="1058">
          <cell r="D1058" t="str">
            <v>杭州</v>
          </cell>
        </row>
        <row r="1058">
          <cell r="G1058" t="str">
            <v>汉阳(杭州)电缆有限公司</v>
          </cell>
        </row>
        <row r="1059">
          <cell r="D1059" t="str">
            <v>央企（通用）</v>
          </cell>
        </row>
        <row r="1059">
          <cell r="G1059" t="str">
            <v>中轻南方（海南）进出口有限公司</v>
          </cell>
        </row>
        <row r="1060">
          <cell r="D1060" t="str">
            <v>央企（通用）</v>
          </cell>
        </row>
        <row r="1060">
          <cell r="G1060" t="str">
            <v>中国仪器进出口集团有限公司</v>
          </cell>
        </row>
        <row r="1061">
          <cell r="D1061" t="str">
            <v>央企（航空）</v>
          </cell>
        </row>
        <row r="1061">
          <cell r="G1061" t="str">
            <v>广州元航航空科技有限公司</v>
          </cell>
        </row>
        <row r="1062">
          <cell r="D1062" t="str">
            <v>央企（北方）</v>
          </cell>
        </row>
        <row r="1062">
          <cell r="G1062" t="str">
            <v>上海北方锦荣科技发展有限公司</v>
          </cell>
        </row>
        <row r="1063">
          <cell r="D1063" t="str">
            <v>央企（新时代）</v>
          </cell>
        </row>
        <row r="1063">
          <cell r="G1063" t="str">
            <v>中国国材贸易发展有限公司</v>
          </cell>
        </row>
        <row r="1064">
          <cell r="D1064" t="str">
            <v>新疆兵团</v>
          </cell>
        </row>
        <row r="1064">
          <cell r="G1064" t="str">
            <v>霍尔果斯领磊商贸有限公司</v>
          </cell>
        </row>
        <row r="1065">
          <cell r="D1065" t="str">
            <v>深圳</v>
          </cell>
        </row>
        <row r="1065">
          <cell r="G1065" t="str">
            <v>深圳市创银科技股份有限公司</v>
          </cell>
        </row>
        <row r="1066">
          <cell r="D1066" t="str">
            <v>深圳</v>
          </cell>
        </row>
        <row r="1066">
          <cell r="G1066" t="str">
            <v>深圳科士达科技股份有限公司</v>
          </cell>
        </row>
        <row r="1067">
          <cell r="D1067" t="str">
            <v>深圳</v>
          </cell>
        </row>
        <row r="1067">
          <cell r="G1067" t="str">
            <v>深圳市亚晔实业有限公司</v>
          </cell>
        </row>
        <row r="1068">
          <cell r="D1068" t="str">
            <v>深圳</v>
          </cell>
        </row>
        <row r="1068">
          <cell r="G1068" t="str">
            <v>深圳市龙侨华实业有限公司</v>
          </cell>
        </row>
        <row r="1069">
          <cell r="D1069" t="str">
            <v>深圳</v>
          </cell>
        </row>
        <row r="1069">
          <cell r="G1069" t="str">
            <v>深圳讯道实业股份有限公司</v>
          </cell>
        </row>
        <row r="1070">
          <cell r="D1070" t="str">
            <v>深圳</v>
          </cell>
        </row>
        <row r="1070">
          <cell r="G1070" t="str">
            <v>深圳市奥威尔通信科技有限公司</v>
          </cell>
        </row>
        <row r="1071">
          <cell r="D1071" t="str">
            <v>深圳</v>
          </cell>
        </row>
        <row r="1071">
          <cell r="G1071" t="str">
            <v>深圳市奥威尔通信科技有限公司</v>
          </cell>
        </row>
        <row r="1072">
          <cell r="D1072" t="str">
            <v>深圳</v>
          </cell>
        </row>
        <row r="1072">
          <cell r="G1072" t="str">
            <v>深圳市沃尔核材股份有限公司</v>
          </cell>
        </row>
        <row r="1073">
          <cell r="D1073" t="str">
            <v>深圳</v>
          </cell>
        </row>
        <row r="1073">
          <cell r="G1073" t="str">
            <v>深圳亚力盛连接器有限公司</v>
          </cell>
        </row>
        <row r="1074">
          <cell r="D1074" t="str">
            <v>深圳</v>
          </cell>
        </row>
        <row r="1074">
          <cell r="G1074" t="str">
            <v>深圳市丰顺科线缆科技有限公司</v>
          </cell>
        </row>
        <row r="1075">
          <cell r="D1075" t="str">
            <v>深圳</v>
          </cell>
        </row>
        <row r="1075">
          <cell r="G1075" t="str">
            <v>深圳市宝泰光电科技有限公司</v>
          </cell>
        </row>
        <row r="1076">
          <cell r="D1076" t="str">
            <v>深圳</v>
          </cell>
        </row>
        <row r="1076">
          <cell r="G1076" t="str">
            <v>深圳市高斯宝电气技术有限公司</v>
          </cell>
        </row>
        <row r="1077">
          <cell r="D1077" t="str">
            <v>深圳</v>
          </cell>
        </row>
        <row r="1077">
          <cell r="G1077" t="str">
            <v>深圳市星之佑科技有限公司</v>
          </cell>
        </row>
        <row r="1078">
          <cell r="D1078" t="str">
            <v>深圳</v>
          </cell>
        </row>
        <row r="1078">
          <cell r="G1078" t="str">
            <v>深圳市益凯尔电子有限公司</v>
          </cell>
        </row>
        <row r="1079">
          <cell r="D1079" t="str">
            <v>深圳</v>
          </cell>
        </row>
        <row r="1079">
          <cell r="G1079" t="str">
            <v>深圳市奥斯其电器有限公司</v>
          </cell>
        </row>
        <row r="1080">
          <cell r="D1080" t="str">
            <v>深圳</v>
          </cell>
        </row>
        <row r="1080">
          <cell r="G1080" t="str">
            <v>孚瑞肯电气(深圳)有限公司</v>
          </cell>
        </row>
        <row r="1081">
          <cell r="D1081" t="str">
            <v>深圳</v>
          </cell>
        </row>
        <row r="1081">
          <cell r="G1081" t="str">
            <v>山克新能源科技（深圳）有限公司</v>
          </cell>
        </row>
        <row r="1082">
          <cell r="D1082" t="str">
            <v>深圳</v>
          </cell>
        </row>
        <row r="1082">
          <cell r="G1082" t="str">
            <v>嘉隆科技（深圳）有限公司</v>
          </cell>
        </row>
        <row r="1083">
          <cell r="D1083" t="str">
            <v>深圳</v>
          </cell>
        </row>
        <row r="1083">
          <cell r="G1083" t="str">
            <v>深圳市星河电路股份有限公司</v>
          </cell>
        </row>
        <row r="1084">
          <cell r="D1084" t="str">
            <v>深圳</v>
          </cell>
        </row>
        <row r="1084">
          <cell r="G1084" t="str">
            <v>深圳市迈斯泰克电子有限公司</v>
          </cell>
        </row>
        <row r="1085">
          <cell r="D1085" t="str">
            <v>深圳</v>
          </cell>
        </row>
        <row r="1085">
          <cell r="G1085" t="str">
            <v>深圳市东景科技有限公司</v>
          </cell>
        </row>
        <row r="1086">
          <cell r="D1086" t="str">
            <v>深圳</v>
          </cell>
        </row>
        <row r="1086">
          <cell r="G1086" t="str">
            <v>必宝电子（深圳）有限公司</v>
          </cell>
        </row>
        <row r="1087">
          <cell r="D1087" t="str">
            <v>深圳</v>
          </cell>
        </row>
        <row r="1087">
          <cell r="G1087" t="str">
            <v>深圳市达富光通信有限公司</v>
          </cell>
        </row>
        <row r="1088">
          <cell r="D1088" t="str">
            <v>深圳</v>
          </cell>
        </row>
        <row r="1088">
          <cell r="G1088" t="str">
            <v>德盈科技（深圳）有限公司</v>
          </cell>
        </row>
        <row r="1089">
          <cell r="D1089" t="str">
            <v>深圳</v>
          </cell>
        </row>
        <row r="1089">
          <cell r="G1089" t="str">
            <v>深圳市正泰隆科技有限公司</v>
          </cell>
        </row>
        <row r="1090">
          <cell r="D1090" t="str">
            <v>深圳</v>
          </cell>
        </row>
        <row r="1090">
          <cell r="G1090" t="str">
            <v>深圳市高瀚电路科技有限公司</v>
          </cell>
        </row>
        <row r="1091">
          <cell r="D1091" t="str">
            <v>深圳</v>
          </cell>
        </row>
        <row r="1091">
          <cell r="G1091" t="str">
            <v>深圳龙电华鑫控股集团股份有限公司</v>
          </cell>
        </row>
        <row r="1092">
          <cell r="D1092" t="str">
            <v>深圳</v>
          </cell>
        </row>
        <row r="1092">
          <cell r="G1092" t="str">
            <v>深圳市科讯实业有限公司</v>
          </cell>
        </row>
        <row r="1093">
          <cell r="D1093" t="str">
            <v>深圳</v>
          </cell>
        </row>
        <row r="1093">
          <cell r="G1093" t="str">
            <v>深圳市易百珑科技有限公司</v>
          </cell>
        </row>
        <row r="1094">
          <cell r="D1094" t="str">
            <v>深圳</v>
          </cell>
        </row>
        <row r="1094">
          <cell r="G1094" t="str">
            <v>深圳理士实业发展有限公司</v>
          </cell>
        </row>
        <row r="1095">
          <cell r="D1095" t="str">
            <v>厦门</v>
          </cell>
        </row>
        <row r="1095">
          <cell r="G1095" t="str">
            <v>厦门诺雅工贸有限公司</v>
          </cell>
        </row>
        <row r="1096">
          <cell r="D1096" t="str">
            <v>厦门</v>
          </cell>
        </row>
        <row r="1096">
          <cell r="G1096" t="str">
            <v>厦门久扬电工有限公司</v>
          </cell>
        </row>
        <row r="1097">
          <cell r="D1097" t="str">
            <v>厦门</v>
          </cell>
        </row>
        <row r="1097">
          <cell r="G1097" t="str">
            <v>厦门博朗德制冷设备有限公司</v>
          </cell>
        </row>
        <row r="1098">
          <cell r="D1098" t="str">
            <v>厦门</v>
          </cell>
        </row>
        <row r="1098">
          <cell r="G1098" t="str">
            <v>厦门天力源光电科技有限公司</v>
          </cell>
        </row>
        <row r="1099">
          <cell r="D1099" t="str">
            <v>厦门</v>
          </cell>
        </row>
        <row r="1099">
          <cell r="G1099" t="str">
            <v>厦门赛尔特电子股份有限公司</v>
          </cell>
        </row>
        <row r="1100">
          <cell r="D1100" t="str">
            <v>厦门</v>
          </cell>
        </row>
        <row r="1100">
          <cell r="G1100" t="str">
            <v>卡博（厦门）工贸有限公司</v>
          </cell>
        </row>
        <row r="1101">
          <cell r="D1101" t="str">
            <v>厦门</v>
          </cell>
        </row>
        <row r="1101">
          <cell r="G1101" t="str">
            <v>厦门汉勇进出口有限公司</v>
          </cell>
        </row>
        <row r="1102">
          <cell r="D1102" t="str">
            <v>厦门</v>
          </cell>
        </row>
        <row r="1102">
          <cell r="G1102" t="str">
            <v>厦门市鑫盈禧进出口有限公司</v>
          </cell>
        </row>
        <row r="1103">
          <cell r="D1103" t="str">
            <v>北京</v>
          </cell>
        </row>
        <row r="1103">
          <cell r="G1103" t="str">
            <v>中国电气进出口有限公司</v>
          </cell>
        </row>
        <row r="1104">
          <cell r="D1104" t="str">
            <v>北京</v>
          </cell>
        </row>
        <row r="1104">
          <cell r="G1104" t="str">
            <v>北京隆亦佳进出口有限公司</v>
          </cell>
        </row>
        <row r="1105">
          <cell r="D1105" t="str">
            <v>北京</v>
          </cell>
        </row>
        <row r="1105">
          <cell r="G1105" t="str">
            <v>北京中关村世纪科贸发展有限公司</v>
          </cell>
        </row>
        <row r="1106">
          <cell r="D1106" t="str">
            <v>北京</v>
          </cell>
        </row>
        <row r="1106">
          <cell r="G1106" t="str">
            <v>北京森恩伯领经贸有限公司</v>
          </cell>
        </row>
        <row r="1107">
          <cell r="D1107" t="str">
            <v>北京</v>
          </cell>
        </row>
        <row r="1107">
          <cell r="G1107" t="str">
            <v>北京利德贸易有限公司</v>
          </cell>
        </row>
        <row r="1108">
          <cell r="D1108" t="str">
            <v>北京</v>
          </cell>
        </row>
        <row r="1108">
          <cell r="G1108" t="str">
            <v>北京新绵服装有限公司</v>
          </cell>
        </row>
        <row r="1109">
          <cell r="D1109" t="str">
            <v>北京</v>
          </cell>
        </row>
        <row r="1109">
          <cell r="G1109" t="str">
            <v>北京隆鑫和贸易有限公司</v>
          </cell>
        </row>
        <row r="1110">
          <cell r="D1110" t="str">
            <v>北京</v>
          </cell>
        </row>
        <row r="1110">
          <cell r="G1110" t="str">
            <v>嘉华宝利国际贸易(北京)有限公司</v>
          </cell>
        </row>
        <row r="1111">
          <cell r="D1111" t="str">
            <v>北京</v>
          </cell>
        </row>
        <row r="1111">
          <cell r="G1111" t="str">
            <v>北京栎言进出口贸易有限公司</v>
          </cell>
        </row>
        <row r="1112">
          <cell r="D1112" t="str">
            <v>北京</v>
          </cell>
        </row>
        <row r="1112">
          <cell r="G1112" t="str">
            <v>北京百德亿诚经贸有限公司</v>
          </cell>
        </row>
        <row r="1113">
          <cell r="D1113" t="str">
            <v>北京</v>
          </cell>
        </row>
        <row r="1113">
          <cell r="G1113" t="str">
            <v>北京福玛特科技有限公司</v>
          </cell>
        </row>
        <row r="1114">
          <cell r="D1114" t="str">
            <v>北京</v>
          </cell>
        </row>
        <row r="1114">
          <cell r="G1114" t="str">
            <v>北京五矿金谷恒信贸易发展有限公司</v>
          </cell>
        </row>
        <row r="1115">
          <cell r="D1115" t="str">
            <v>北京</v>
          </cell>
        </row>
        <row r="1115">
          <cell r="G1115" t="str">
            <v>北京明迈特贸易有限公司</v>
          </cell>
        </row>
        <row r="1116">
          <cell r="D1116" t="str">
            <v>北京</v>
          </cell>
        </row>
        <row r="1116">
          <cell r="G1116" t="str">
            <v>北京卓文时尚纺织股份有限公司</v>
          </cell>
        </row>
        <row r="1117">
          <cell r="D1117" t="str">
            <v>北京</v>
          </cell>
        </row>
        <row r="1117">
          <cell r="G1117" t="str">
            <v>北京江尚科技有限公司</v>
          </cell>
        </row>
        <row r="1118">
          <cell r="D1118" t="str">
            <v>北京</v>
          </cell>
        </row>
        <row r="1118">
          <cell r="G1118" t="str">
            <v>北京雨思进出口贸易有限公司</v>
          </cell>
        </row>
        <row r="1119">
          <cell r="D1119" t="str">
            <v>北京</v>
          </cell>
        </row>
        <row r="1119">
          <cell r="G1119" t="str">
            <v>北京裕陶国际贸易有限公司</v>
          </cell>
        </row>
        <row r="1120">
          <cell r="D1120" t="str">
            <v>北京</v>
          </cell>
        </row>
        <row r="1120">
          <cell r="G1120" t="str">
            <v>北京联合利达国际经贸有限公司</v>
          </cell>
        </row>
        <row r="1121">
          <cell r="D1121" t="str">
            <v>北京</v>
          </cell>
        </row>
        <row r="1121">
          <cell r="G1121" t="str">
            <v>北京合知行国际经贸有限公司</v>
          </cell>
        </row>
        <row r="1122">
          <cell r="D1122" t="str">
            <v>北京</v>
          </cell>
        </row>
        <row r="1122">
          <cell r="G1122" t="str">
            <v>北京日创电器有限公司</v>
          </cell>
        </row>
        <row r="1123">
          <cell r="D1123" t="str">
            <v>北京</v>
          </cell>
        </row>
        <row r="1123">
          <cell r="G1123" t="str">
            <v>北京训文科技发展有限公司</v>
          </cell>
        </row>
        <row r="1124">
          <cell r="D1124" t="str">
            <v>北京</v>
          </cell>
        </row>
        <row r="1124">
          <cell r="G1124" t="str">
            <v>北京利仁科技股份有限公司</v>
          </cell>
        </row>
        <row r="1125">
          <cell r="D1125" t="str">
            <v>北京</v>
          </cell>
        </row>
        <row r="1125">
          <cell r="G1125" t="str">
            <v>北京中升鼎茂进出口有限公司</v>
          </cell>
        </row>
        <row r="1126">
          <cell r="D1126" t="str">
            <v>北京</v>
          </cell>
        </row>
        <row r="1126">
          <cell r="G1126" t="str">
            <v>北京中恒瑞沣国际贸易有限公司</v>
          </cell>
        </row>
        <row r="1127">
          <cell r="D1127" t="str">
            <v>北京</v>
          </cell>
        </row>
        <row r="1127">
          <cell r="G1127" t="str">
            <v>北京赫特智慧科技有限公司</v>
          </cell>
        </row>
        <row r="1128">
          <cell r="D1128" t="str">
            <v>天津</v>
          </cell>
        </row>
        <row r="1128">
          <cell r="G1128" t="str">
            <v>天津博益恒进出口贸易有限公司</v>
          </cell>
        </row>
        <row r="1129">
          <cell r="D1129" t="str">
            <v>天津</v>
          </cell>
        </row>
        <row r="1129">
          <cell r="G1129" t="str">
            <v>天津泰度科技发展有限公司</v>
          </cell>
        </row>
        <row r="1130">
          <cell r="D1130" t="str">
            <v>天津</v>
          </cell>
        </row>
        <row r="1130">
          <cell r="G1130" t="str">
            <v>远大健康科技（天津）股份有限公司</v>
          </cell>
        </row>
        <row r="1131">
          <cell r="D1131" t="str">
            <v>天津</v>
          </cell>
        </row>
        <row r="1131">
          <cell r="G1131" t="str">
            <v>扎努西电气机械天津压缩机有限公司</v>
          </cell>
        </row>
        <row r="1132">
          <cell r="D1132" t="str">
            <v>天津</v>
          </cell>
        </row>
        <row r="1132">
          <cell r="G1132" t="str">
            <v>天津市九鼎阳光暖通有限公司</v>
          </cell>
        </row>
        <row r="1133">
          <cell r="D1133" t="str">
            <v>天津</v>
          </cell>
        </row>
        <row r="1133">
          <cell r="G1133" t="str">
            <v>天津市宁河区顺佳金属制品有限公司</v>
          </cell>
        </row>
        <row r="1134">
          <cell r="D1134" t="str">
            <v>河北</v>
          </cell>
        </row>
        <row r="1134">
          <cell r="G1134" t="str">
            <v>秦皇岛市睿升国际贸易有限公司</v>
          </cell>
        </row>
        <row r="1135">
          <cell r="D1135" t="str">
            <v>河北</v>
          </cell>
        </row>
        <row r="1135">
          <cell r="G1135" t="str">
            <v>廊坊胜澳国际贸易有限公司</v>
          </cell>
        </row>
        <row r="1136">
          <cell r="D1136" t="str">
            <v>河北</v>
          </cell>
        </row>
        <row r="1136">
          <cell r="G1136" t="str">
            <v>河北格宝仕电子科技有限公司</v>
          </cell>
        </row>
        <row r="1137">
          <cell r="D1137" t="str">
            <v>河北</v>
          </cell>
        </row>
        <row r="1137">
          <cell r="G1137" t="str">
            <v>河北格宝仕电子科技有限公司</v>
          </cell>
        </row>
        <row r="1138">
          <cell r="D1138" t="str">
            <v>河北</v>
          </cell>
        </row>
        <row r="1138">
          <cell r="G1138" t="str">
            <v>皓庭（唐山）环境科技有限公司</v>
          </cell>
        </row>
        <row r="1139">
          <cell r="D1139" t="str">
            <v>河北</v>
          </cell>
        </row>
        <row r="1139">
          <cell r="G1139" t="str">
            <v>霸州市喔赫科技有限公司</v>
          </cell>
        </row>
        <row r="1140">
          <cell r="D1140" t="str">
            <v>河北</v>
          </cell>
        </row>
        <row r="1140">
          <cell r="G1140" t="str">
            <v>廊坊中焱金属制品有限公司</v>
          </cell>
        </row>
        <row r="1141">
          <cell r="D1141" t="str">
            <v>河北</v>
          </cell>
        </row>
        <row r="1141">
          <cell r="G1141" t="str">
            <v>霸州市胜芳镇瑞兴家具有限公司</v>
          </cell>
        </row>
        <row r="1142">
          <cell r="D1142" t="str">
            <v>河北</v>
          </cell>
        </row>
        <row r="1142">
          <cell r="G1142" t="str">
            <v>石家庄市北极人电器有限公司</v>
          </cell>
        </row>
        <row r="1143">
          <cell r="D1143" t="str">
            <v>河北</v>
          </cell>
        </row>
        <row r="1143">
          <cell r="G1143" t="str">
            <v>石家庄望峰科技有限公司</v>
          </cell>
        </row>
        <row r="1144">
          <cell r="D1144" t="str">
            <v>河北</v>
          </cell>
        </row>
        <row r="1144">
          <cell r="G1144" t="str">
            <v>河北三厦科技股份有限公司</v>
          </cell>
        </row>
        <row r="1145">
          <cell r="D1145" t="str">
            <v>河北</v>
          </cell>
        </row>
        <row r="1145">
          <cell r="G1145" t="str">
            <v>廊坊市艾伦佳尔商贸有限公司</v>
          </cell>
        </row>
        <row r="1146">
          <cell r="D1146" t="str">
            <v>河北</v>
          </cell>
        </row>
        <row r="1146">
          <cell r="G1146" t="str">
            <v>廊坊瑾捷家居用品有限公司</v>
          </cell>
        </row>
        <row r="1147">
          <cell r="D1147" t="str">
            <v>河北</v>
          </cell>
        </row>
        <row r="1147">
          <cell r="G1147" t="str">
            <v>廊坊日隆进出口有限公司</v>
          </cell>
        </row>
        <row r="1148">
          <cell r="D1148" t="str">
            <v>河北</v>
          </cell>
        </row>
        <row r="1148">
          <cell r="G1148" t="str">
            <v>廊坊市云茶商贸有限公司</v>
          </cell>
        </row>
        <row r="1149">
          <cell r="D1149" t="str">
            <v>山西</v>
          </cell>
        </row>
        <row r="1149">
          <cell r="G1149" t="str">
            <v>山西城联对外经济贸易有限公司</v>
          </cell>
        </row>
        <row r="1150">
          <cell r="D1150" t="str">
            <v>山西</v>
          </cell>
        </row>
        <row r="1150">
          <cell r="G1150" t="str">
            <v>阳泉市双龙盛国际贸易有限公司</v>
          </cell>
        </row>
        <row r="1151">
          <cell r="D1151" t="str">
            <v>山西</v>
          </cell>
        </row>
        <row r="1151">
          <cell r="G1151" t="str">
            <v>太原市恒利太贸易有限公司</v>
          </cell>
        </row>
        <row r="1152">
          <cell r="D1152" t="str">
            <v>山西</v>
          </cell>
        </row>
        <row r="1152">
          <cell r="G1152" t="str">
            <v>山西原瑞进出口贸易有限公司</v>
          </cell>
        </row>
        <row r="1153">
          <cell r="D1153" t="str">
            <v>山西</v>
          </cell>
        </row>
        <row r="1153">
          <cell r="G1153" t="str">
            <v>山西隆顺建筑材料有限公司</v>
          </cell>
        </row>
        <row r="1154">
          <cell r="D1154" t="str">
            <v>山西</v>
          </cell>
        </row>
        <row r="1154">
          <cell r="G1154" t="str">
            <v>山西嘉世达机器人技术有限公司</v>
          </cell>
        </row>
        <row r="1155">
          <cell r="D1155" t="str">
            <v>山西</v>
          </cell>
        </row>
        <row r="1155">
          <cell r="G1155" t="str">
            <v>山西天盛川进出口有限公司</v>
          </cell>
        </row>
        <row r="1156">
          <cell r="D1156" t="str">
            <v>山西</v>
          </cell>
        </row>
        <row r="1156">
          <cell r="G1156" t="str">
            <v>山西晋丰年科贸有限公司</v>
          </cell>
        </row>
        <row r="1157">
          <cell r="D1157" t="str">
            <v>山西</v>
          </cell>
        </row>
        <row r="1157">
          <cell r="G1157" t="str">
            <v>山西朝闻道进出口有限公司</v>
          </cell>
        </row>
        <row r="1158">
          <cell r="D1158" t="str">
            <v>山西</v>
          </cell>
        </row>
        <row r="1158">
          <cell r="G1158" t="str">
            <v>山西汾帆商贸有限公司</v>
          </cell>
        </row>
        <row r="1159">
          <cell r="D1159" t="str">
            <v>山西</v>
          </cell>
        </row>
        <row r="1159">
          <cell r="G1159" t="str">
            <v>平定金泰家电制造有限公司</v>
          </cell>
        </row>
        <row r="1160">
          <cell r="D1160" t="str">
            <v>内蒙古</v>
          </cell>
        </row>
        <row r="1160">
          <cell r="G1160" t="str">
            <v>鄂托克旗伊吉汗羊绒制品有限责任公司</v>
          </cell>
        </row>
        <row r="1161">
          <cell r="D1161" t="str">
            <v>内蒙古</v>
          </cell>
        </row>
        <row r="1161">
          <cell r="G1161" t="str">
            <v>二连市特尔根贸易有限公司</v>
          </cell>
        </row>
        <row r="1162">
          <cell r="D1162" t="str">
            <v>内蒙古</v>
          </cell>
        </row>
        <row r="1162">
          <cell r="G1162" t="str">
            <v>二连浩特市蓝翔贸易有限责任公司</v>
          </cell>
        </row>
        <row r="1163">
          <cell r="D1163" t="str">
            <v>内蒙古</v>
          </cell>
        </row>
        <row r="1163">
          <cell r="G1163" t="str">
            <v>二连浩特市北疆对外经济贸易有限公司</v>
          </cell>
        </row>
        <row r="1164">
          <cell r="D1164" t="str">
            <v>内蒙古</v>
          </cell>
        </row>
        <row r="1164">
          <cell r="G1164" t="str">
            <v>二连浩特市海利顺贸易有限公司</v>
          </cell>
        </row>
        <row r="1165">
          <cell r="D1165" t="str">
            <v>内蒙古</v>
          </cell>
        </row>
        <row r="1165">
          <cell r="G1165" t="str">
            <v>内蒙古途畅进出口贸易有限公司</v>
          </cell>
        </row>
        <row r="1166">
          <cell r="D1166" t="str">
            <v>内蒙古</v>
          </cell>
        </row>
        <row r="1166">
          <cell r="G1166" t="str">
            <v>二连浩特市顺发贸易有限责任公司</v>
          </cell>
        </row>
        <row r="1167">
          <cell r="D1167" t="str">
            <v>内蒙古</v>
          </cell>
        </row>
        <row r="1167">
          <cell r="G1167" t="str">
            <v>内蒙古凯翔商贸有限公司</v>
          </cell>
        </row>
        <row r="1168">
          <cell r="D1168" t="str">
            <v>辽宁</v>
          </cell>
        </row>
        <row r="1168">
          <cell r="G1168" t="str">
            <v>辽宁迈克集团股份有限公司</v>
          </cell>
        </row>
        <row r="1169">
          <cell r="D1169" t="str">
            <v>辽宁</v>
          </cell>
        </row>
        <row r="1169">
          <cell r="G1169" t="str">
            <v>辽宁兴业进出口有限责任公司</v>
          </cell>
        </row>
        <row r="1170">
          <cell r="D1170" t="str">
            <v>辽宁</v>
          </cell>
        </row>
        <row r="1170">
          <cell r="G1170" t="str">
            <v>辽宁双联国际贸易有限公司</v>
          </cell>
        </row>
        <row r="1171">
          <cell r="D1171" t="str">
            <v>沈阳</v>
          </cell>
        </row>
        <row r="1171">
          <cell r="G1171" t="str">
            <v>辽宁鑫双喜贸易有限公司</v>
          </cell>
        </row>
        <row r="1172">
          <cell r="D1172" t="str">
            <v>沈阳</v>
          </cell>
        </row>
        <row r="1172">
          <cell r="G1172" t="str">
            <v>辽宁浓速梵生物科技有限公司</v>
          </cell>
        </row>
        <row r="1173">
          <cell r="D1173" t="str">
            <v>沈阳</v>
          </cell>
        </row>
        <row r="1173">
          <cell r="G1173" t="str">
            <v>辽宁小青牛汽车新能源科技有限公司</v>
          </cell>
        </row>
        <row r="1174">
          <cell r="D1174" t="str">
            <v>沈阳</v>
          </cell>
        </row>
        <row r="1174">
          <cell r="G1174" t="str">
            <v>沈阳恒煜电子有限公司</v>
          </cell>
        </row>
        <row r="1175">
          <cell r="D1175" t="str">
            <v>沈阳</v>
          </cell>
        </row>
        <row r="1175">
          <cell r="G1175" t="str">
            <v>沈阳初见电器有限公司</v>
          </cell>
        </row>
        <row r="1176">
          <cell r="D1176" t="str">
            <v>大连</v>
          </cell>
        </row>
        <row r="1176">
          <cell r="G1176" t="str">
            <v>大连法臻集团有限公司</v>
          </cell>
        </row>
        <row r="1177">
          <cell r="D1177" t="str">
            <v>大连</v>
          </cell>
        </row>
        <row r="1177">
          <cell r="G1177" t="str">
            <v>大连仕诚国际贸易有限公司</v>
          </cell>
        </row>
        <row r="1178">
          <cell r="D1178" t="str">
            <v>大连</v>
          </cell>
        </row>
        <row r="1178">
          <cell r="G1178" t="str">
            <v>大连圆易融商贸有限公司</v>
          </cell>
        </row>
        <row r="1179">
          <cell r="D1179" t="str">
            <v>大连</v>
          </cell>
        </row>
        <row r="1179">
          <cell r="G1179" t="str">
            <v>伯季国际贸易（大连）有限公司</v>
          </cell>
        </row>
        <row r="1180">
          <cell r="D1180" t="str">
            <v>大连</v>
          </cell>
        </row>
        <row r="1180">
          <cell r="G1180" t="str">
            <v>大连丰牧国际贸易有限公司</v>
          </cell>
        </row>
        <row r="1181">
          <cell r="D1181" t="str">
            <v>吉林</v>
          </cell>
        </row>
        <row r="1181">
          <cell r="G1181" t="str">
            <v>吉林省粮油食品进出口（集团)有限公司</v>
          </cell>
        </row>
        <row r="1182">
          <cell r="D1182" t="str">
            <v>吉林</v>
          </cell>
        </row>
        <row r="1182">
          <cell r="G1182" t="str">
            <v>吉林翰德源工艺品有限公司</v>
          </cell>
        </row>
        <row r="1183">
          <cell r="D1183" t="str">
            <v>长春</v>
          </cell>
        </row>
        <row r="1183">
          <cell r="G1183" t="str">
            <v>吉林省弘睿智能机电有限公司</v>
          </cell>
        </row>
        <row r="1184">
          <cell r="D1184" t="str">
            <v>长春</v>
          </cell>
        </row>
        <row r="1184">
          <cell r="G1184" t="str">
            <v>吉林墨烯哥科技发展有限责任公司</v>
          </cell>
        </row>
        <row r="1185">
          <cell r="D1185" t="str">
            <v>长春</v>
          </cell>
        </row>
        <row r="1185">
          <cell r="G1185" t="str">
            <v>长春市宇锋电器有限公司</v>
          </cell>
        </row>
        <row r="1186">
          <cell r="D1186" t="str">
            <v>长春</v>
          </cell>
        </row>
        <row r="1186">
          <cell r="G1186" t="str">
            <v>长春固德对外贸易有限公司</v>
          </cell>
        </row>
        <row r="1187">
          <cell r="D1187" t="str">
            <v>长春</v>
          </cell>
        </row>
        <row r="1187">
          <cell r="G1187" t="str">
            <v>吉林北方欧瑞贸易有限公司</v>
          </cell>
        </row>
        <row r="1188">
          <cell r="D1188" t="str">
            <v>长春</v>
          </cell>
        </row>
        <row r="1188">
          <cell r="G1188" t="str">
            <v>长春洁艺达智能制造有限公司</v>
          </cell>
        </row>
        <row r="1189">
          <cell r="D1189" t="str">
            <v>长春</v>
          </cell>
        </row>
        <row r="1189">
          <cell r="G1189" t="str">
            <v>吉林省嘉运达商贸有限公司</v>
          </cell>
        </row>
        <row r="1190">
          <cell r="D1190" t="str">
            <v>长春</v>
          </cell>
        </row>
        <row r="1190">
          <cell r="G1190" t="str">
            <v>吉林省光大工业贸易集团有限公司</v>
          </cell>
        </row>
        <row r="1191">
          <cell r="D1191" t="str">
            <v>黑龙江</v>
          </cell>
        </row>
        <row r="1191">
          <cell r="G1191" t="str">
            <v>黑河市宇通经贸有限公司</v>
          </cell>
        </row>
        <row r="1192">
          <cell r="D1192" t="str">
            <v>黑龙江</v>
          </cell>
        </row>
        <row r="1192">
          <cell r="G1192" t="str">
            <v>黑龙江中机国际贸易有限公司</v>
          </cell>
        </row>
        <row r="1193">
          <cell r="D1193" t="str">
            <v>黑龙江</v>
          </cell>
        </row>
        <row r="1193">
          <cell r="G1193" t="str">
            <v>黑龙江欧陆电器有限公司</v>
          </cell>
        </row>
        <row r="1194">
          <cell r="D1194" t="str">
            <v>黑龙江</v>
          </cell>
        </row>
        <row r="1194">
          <cell r="G1194" t="str">
            <v>黑龙江莱科达进出口有限公司</v>
          </cell>
        </row>
        <row r="1195">
          <cell r="D1195" t="str">
            <v>黑龙江</v>
          </cell>
        </row>
        <row r="1195">
          <cell r="G1195" t="str">
            <v>黑河市惠盈进出口有限公司</v>
          </cell>
        </row>
        <row r="1196">
          <cell r="D1196" t="str">
            <v>黑龙江</v>
          </cell>
        </row>
        <row r="1196">
          <cell r="G1196" t="str">
            <v>绥芬河市正创经贸有限公司</v>
          </cell>
        </row>
        <row r="1197">
          <cell r="D1197" t="str">
            <v>哈尔滨</v>
          </cell>
        </row>
        <row r="1197">
          <cell r="G1197" t="str">
            <v>哈尔滨富斯通贸易有限公司</v>
          </cell>
        </row>
        <row r="1198">
          <cell r="D1198" t="str">
            <v>哈尔滨</v>
          </cell>
        </row>
        <row r="1198">
          <cell r="G1198" t="str">
            <v>哈尔滨诚拓商贸有限责任公司</v>
          </cell>
        </row>
        <row r="1199">
          <cell r="D1199" t="str">
            <v>哈尔滨</v>
          </cell>
        </row>
        <row r="1199">
          <cell r="G1199" t="str">
            <v>黑龙江凯迪电器有限公司</v>
          </cell>
        </row>
        <row r="1200">
          <cell r="D1200" t="str">
            <v>哈尔滨</v>
          </cell>
        </row>
        <row r="1200">
          <cell r="G1200" t="str">
            <v>哈尔滨固泰电子有限责任公司</v>
          </cell>
        </row>
        <row r="1201">
          <cell r="D1201" t="str">
            <v>哈尔滨</v>
          </cell>
        </row>
        <row r="1201">
          <cell r="G1201" t="str">
            <v>哈尔滨润宝科技有限公司</v>
          </cell>
        </row>
        <row r="1202">
          <cell r="D1202" t="str">
            <v>哈尔滨</v>
          </cell>
        </row>
        <row r="1202">
          <cell r="G1202" t="str">
            <v>哈尔滨建隆文化信息科技有限公司</v>
          </cell>
        </row>
        <row r="1203">
          <cell r="D1203" t="str">
            <v>哈尔滨</v>
          </cell>
        </row>
        <row r="1203">
          <cell r="G1203" t="str">
            <v>黑龙江省康歌商贸有限公司</v>
          </cell>
        </row>
        <row r="1204">
          <cell r="D1204" t="str">
            <v>哈尔滨</v>
          </cell>
        </row>
        <row r="1204">
          <cell r="G1204" t="str">
            <v>黑龙江省森科进出口有限公司</v>
          </cell>
        </row>
        <row r="1205">
          <cell r="D1205" t="str">
            <v>哈尔滨</v>
          </cell>
        </row>
        <row r="1205">
          <cell r="G1205" t="str">
            <v>哈尔滨华仁亚麻纺织有限公司</v>
          </cell>
        </row>
        <row r="1206">
          <cell r="D1206" t="str">
            <v>哈尔滨</v>
          </cell>
        </row>
        <row r="1206">
          <cell r="G1206" t="str">
            <v>黑龙江省卡鲁布斯贸易发展有限公司</v>
          </cell>
        </row>
        <row r="1207">
          <cell r="D1207" t="str">
            <v>哈尔滨</v>
          </cell>
        </row>
        <row r="1207">
          <cell r="G1207" t="str">
            <v>哈尔滨汉和贸易有限公司</v>
          </cell>
        </row>
        <row r="1208">
          <cell r="D1208" t="str">
            <v>哈尔滨</v>
          </cell>
        </row>
        <row r="1208">
          <cell r="G1208" t="str">
            <v>黑龙江极旺福农业发展有限公司</v>
          </cell>
        </row>
        <row r="1209">
          <cell r="D1209" t="str">
            <v>哈尔滨</v>
          </cell>
        </row>
        <row r="1209">
          <cell r="G1209" t="str">
            <v>黑龙江阿穆尔能源工程有限公司</v>
          </cell>
        </row>
        <row r="1210">
          <cell r="D1210" t="str">
            <v>哈尔滨</v>
          </cell>
        </row>
        <row r="1210">
          <cell r="G1210" t="str">
            <v>哈尔滨高泰食品有限责任公司</v>
          </cell>
        </row>
        <row r="1211">
          <cell r="D1211" t="str">
            <v>哈尔滨</v>
          </cell>
        </row>
        <row r="1211">
          <cell r="G1211" t="str">
            <v>哈尔滨金诺木制品有限公司</v>
          </cell>
        </row>
        <row r="1212">
          <cell r="D1212" t="str">
            <v>哈尔滨</v>
          </cell>
        </row>
        <row r="1212">
          <cell r="G1212" t="str">
            <v>黑龙江怡康园经贸有限公司</v>
          </cell>
        </row>
        <row r="1213">
          <cell r="D1213" t="str">
            <v>上海</v>
          </cell>
        </row>
        <row r="1213">
          <cell r="G1213" t="str">
            <v>上海机械国际贸易有限公司</v>
          </cell>
        </row>
        <row r="1214">
          <cell r="D1214" t="str">
            <v>上海</v>
          </cell>
        </row>
        <row r="1214">
          <cell r="G1214" t="str">
            <v>上海新联纺进出口有限公司</v>
          </cell>
        </row>
        <row r="1215">
          <cell r="D1215" t="str">
            <v>上海</v>
          </cell>
        </row>
        <row r="1215">
          <cell r="G1215" t="str">
            <v>上海东浩国际商务有限公司</v>
          </cell>
        </row>
        <row r="1216">
          <cell r="D1216" t="str">
            <v>上海</v>
          </cell>
        </row>
        <row r="1216">
          <cell r="G1216" t="str">
            <v>上海熙元进出口有限公司</v>
          </cell>
        </row>
        <row r="1217">
          <cell r="D1217" t="str">
            <v>上海</v>
          </cell>
        </row>
        <row r="1217">
          <cell r="G1217" t="str">
            <v>上海桑能国际贸易有限公司</v>
          </cell>
        </row>
        <row r="1218">
          <cell r="D1218" t="str">
            <v>上海</v>
          </cell>
        </row>
        <row r="1218">
          <cell r="G1218" t="str">
            <v>上海舟水电器有限公司</v>
          </cell>
        </row>
        <row r="1219">
          <cell r="D1219" t="str">
            <v>上海</v>
          </cell>
        </row>
        <row r="1219">
          <cell r="G1219" t="str">
            <v>上海豫宇电子商务有限公司</v>
          </cell>
        </row>
        <row r="1220">
          <cell r="D1220" t="str">
            <v>上海</v>
          </cell>
        </row>
        <row r="1220">
          <cell r="G1220" t="str">
            <v>上海蝴蝶进出口有限公司</v>
          </cell>
        </row>
        <row r="1221">
          <cell r="D1221" t="str">
            <v>上海</v>
          </cell>
        </row>
        <row r="1221">
          <cell r="G1221" t="str">
            <v>上海捷盈国际贸易有限公司</v>
          </cell>
        </row>
        <row r="1222">
          <cell r="D1222" t="str">
            <v>上海</v>
          </cell>
        </row>
        <row r="1222">
          <cell r="G1222" t="str">
            <v>上海团宝智能科技有限公司</v>
          </cell>
        </row>
        <row r="1223">
          <cell r="D1223" t="str">
            <v>上海</v>
          </cell>
        </row>
        <row r="1223">
          <cell r="G1223" t="str">
            <v>上海团宝智能科技有限公司</v>
          </cell>
        </row>
        <row r="1224">
          <cell r="D1224" t="str">
            <v>上海</v>
          </cell>
        </row>
        <row r="1224">
          <cell r="G1224" t="str">
            <v>上海索伊电器有限公司</v>
          </cell>
        </row>
        <row r="1225">
          <cell r="D1225" t="str">
            <v>上海</v>
          </cell>
        </row>
        <row r="1225">
          <cell r="G1225" t="str">
            <v>上海双鹿上菱企业集团电器有限公司</v>
          </cell>
        </row>
        <row r="1226">
          <cell r="D1226" t="str">
            <v>上海</v>
          </cell>
        </row>
        <row r="1226">
          <cell r="G1226" t="str">
            <v>上海倍链电器有限公司</v>
          </cell>
        </row>
        <row r="1227">
          <cell r="D1227" t="str">
            <v>上海</v>
          </cell>
        </row>
        <row r="1227">
          <cell r="G1227" t="str">
            <v>上海倍迅进出口有限公司</v>
          </cell>
        </row>
        <row r="1228">
          <cell r="D1228" t="str">
            <v>上海</v>
          </cell>
        </row>
        <row r="1228">
          <cell r="G1228" t="str">
            <v>上海携福电器有限公司</v>
          </cell>
        </row>
        <row r="1229">
          <cell r="D1229" t="str">
            <v>上海</v>
          </cell>
        </row>
        <row r="1229">
          <cell r="G1229" t="str">
            <v>上海銮威电器有限公司</v>
          </cell>
        </row>
        <row r="1230">
          <cell r="D1230" t="str">
            <v>上海</v>
          </cell>
        </row>
        <row r="1230">
          <cell r="G1230" t="str">
            <v>上海连逸进出口有限公司</v>
          </cell>
        </row>
        <row r="1231">
          <cell r="D1231" t="str">
            <v>上海</v>
          </cell>
        </row>
        <row r="1231">
          <cell r="G1231" t="str">
            <v>上海悦奇国际贸易有限公司</v>
          </cell>
        </row>
        <row r="1232">
          <cell r="D1232" t="str">
            <v>上海</v>
          </cell>
        </row>
        <row r="1232">
          <cell r="G1232" t="str">
            <v>上海长磨进出口有限公司</v>
          </cell>
        </row>
        <row r="1233">
          <cell r="D1233" t="str">
            <v>上海</v>
          </cell>
        </row>
        <row r="1233">
          <cell r="G1233" t="str">
            <v>上海华漾实业有限公司</v>
          </cell>
        </row>
        <row r="1234">
          <cell r="D1234" t="str">
            <v>上海</v>
          </cell>
        </row>
        <row r="1234">
          <cell r="G1234" t="str">
            <v>上海上屹国际贸易有限公司</v>
          </cell>
        </row>
        <row r="1235">
          <cell r="D1235" t="str">
            <v>上海</v>
          </cell>
        </row>
        <row r="1235">
          <cell r="G1235" t="str">
            <v>上海兰生轻工业品进出口有限公司</v>
          </cell>
        </row>
        <row r="1236">
          <cell r="D1236" t="str">
            <v>上海</v>
          </cell>
        </row>
        <row r="1236">
          <cell r="G1236" t="str">
            <v>上海致米实业有限公司</v>
          </cell>
        </row>
        <row r="1237">
          <cell r="D1237" t="str">
            <v>上海</v>
          </cell>
        </row>
        <row r="1237">
          <cell r="G1237" t="str">
            <v>中国图书进出口上海有限公司</v>
          </cell>
        </row>
        <row r="1238">
          <cell r="D1238" t="str">
            <v>上海</v>
          </cell>
        </row>
        <row r="1238">
          <cell r="G1238" t="str">
            <v>上海伊克赛实业有限公司</v>
          </cell>
        </row>
        <row r="1239">
          <cell r="D1239" t="str">
            <v>上海</v>
          </cell>
        </row>
        <row r="1239">
          <cell r="G1239" t="str">
            <v>上海蕴彤贸易有限公司</v>
          </cell>
        </row>
        <row r="1240">
          <cell r="D1240" t="str">
            <v>上海</v>
          </cell>
        </row>
        <row r="1240">
          <cell r="G1240" t="str">
            <v>上海茂捷进出口有限公司</v>
          </cell>
        </row>
        <row r="1241">
          <cell r="D1241" t="str">
            <v>上海</v>
          </cell>
        </row>
        <row r="1241">
          <cell r="G1241" t="str">
            <v>上海轩睿金属有限公司</v>
          </cell>
        </row>
        <row r="1242">
          <cell r="D1242" t="str">
            <v>上海</v>
          </cell>
        </row>
        <row r="1242">
          <cell r="G1242" t="str">
            <v>伊美特（上海）环保科技股份有限公司</v>
          </cell>
        </row>
        <row r="1243">
          <cell r="D1243" t="str">
            <v>上海</v>
          </cell>
        </row>
        <row r="1243">
          <cell r="G1243" t="str">
            <v>上海诺耿国际贸易有限公司</v>
          </cell>
        </row>
        <row r="1244">
          <cell r="D1244" t="str">
            <v>上海</v>
          </cell>
        </row>
        <row r="1244">
          <cell r="G1244" t="str">
            <v>上海卓禹国际贸易有限公司</v>
          </cell>
        </row>
        <row r="1245">
          <cell r="D1245" t="str">
            <v>上海</v>
          </cell>
        </row>
        <row r="1245">
          <cell r="G1245" t="str">
            <v>上海奔腾电工有限公司</v>
          </cell>
        </row>
        <row r="1246">
          <cell r="D1246" t="str">
            <v>上海</v>
          </cell>
        </row>
        <row r="1246">
          <cell r="G1246" t="str">
            <v>上海奔腾电工有限公司</v>
          </cell>
        </row>
        <row r="1247">
          <cell r="D1247" t="str">
            <v>上海</v>
          </cell>
        </row>
        <row r="1247">
          <cell r="G1247" t="str">
            <v>上海豫宙国际贸易有限公司</v>
          </cell>
        </row>
        <row r="1248">
          <cell r="D1248" t="str">
            <v>上海</v>
          </cell>
        </row>
        <row r="1248">
          <cell r="G1248" t="str">
            <v>上海誉悦国际贸易有限公司</v>
          </cell>
        </row>
        <row r="1249">
          <cell r="D1249" t="str">
            <v>上海</v>
          </cell>
        </row>
        <row r="1249">
          <cell r="G1249" t="str">
            <v>上海捷丰国际贸易有限公司</v>
          </cell>
        </row>
        <row r="1250">
          <cell r="D1250" t="str">
            <v>上海</v>
          </cell>
        </row>
        <row r="1250">
          <cell r="G1250" t="str">
            <v>上海十月枫国际贸易有限公司</v>
          </cell>
        </row>
        <row r="1251">
          <cell r="D1251" t="str">
            <v>上海</v>
          </cell>
        </row>
        <row r="1251">
          <cell r="G1251" t="str">
            <v>上海环晟进出口有限公司</v>
          </cell>
        </row>
        <row r="1252">
          <cell r="D1252" t="str">
            <v>上海</v>
          </cell>
        </row>
        <row r="1252">
          <cell r="G1252" t="str">
            <v>上海稳辉贸易有限公司</v>
          </cell>
        </row>
        <row r="1253">
          <cell r="D1253" t="str">
            <v>上海</v>
          </cell>
        </row>
        <row r="1253">
          <cell r="G1253" t="str">
            <v>上海江汉国际贸易有限公司</v>
          </cell>
        </row>
        <row r="1254">
          <cell r="D1254" t="str">
            <v>上海</v>
          </cell>
        </row>
        <row r="1254">
          <cell r="G1254" t="str">
            <v>上海宝路通电器有限公司</v>
          </cell>
        </row>
        <row r="1255">
          <cell r="D1255" t="str">
            <v>上海</v>
          </cell>
        </row>
        <row r="1255">
          <cell r="G1255" t="str">
            <v>上海申宏运通进出口有限公司</v>
          </cell>
        </row>
        <row r="1256">
          <cell r="D1256" t="str">
            <v>上海</v>
          </cell>
        </row>
        <row r="1256">
          <cell r="G1256" t="str">
            <v>上海浩恩进出口有限公司</v>
          </cell>
        </row>
        <row r="1257">
          <cell r="D1257" t="str">
            <v>上海</v>
          </cell>
        </row>
        <row r="1257">
          <cell r="G1257" t="str">
            <v>上海新技电子有限公司</v>
          </cell>
        </row>
        <row r="1258">
          <cell r="D1258" t="str">
            <v>上海</v>
          </cell>
        </row>
        <row r="1258">
          <cell r="G1258" t="str">
            <v>上海复荣进出口有限公司</v>
          </cell>
        </row>
        <row r="1259">
          <cell r="D1259" t="str">
            <v>上海</v>
          </cell>
        </row>
        <row r="1259">
          <cell r="G1259" t="str">
            <v>上海真博电器有限公司</v>
          </cell>
        </row>
        <row r="1260">
          <cell r="D1260" t="str">
            <v>上海</v>
          </cell>
        </row>
        <row r="1260">
          <cell r="G1260" t="str">
            <v>上海协通(集团)有限公司</v>
          </cell>
        </row>
        <row r="1261">
          <cell r="D1261" t="str">
            <v>上海</v>
          </cell>
        </row>
        <row r="1261">
          <cell r="G1261" t="str">
            <v>上海溢鎏实业有限公司</v>
          </cell>
        </row>
        <row r="1262">
          <cell r="D1262" t="str">
            <v>上海</v>
          </cell>
        </row>
        <row r="1262">
          <cell r="G1262" t="str">
            <v>上海荣凯国际贸易有限公司</v>
          </cell>
        </row>
        <row r="1263">
          <cell r="D1263" t="str">
            <v>上海</v>
          </cell>
        </row>
        <row r="1263">
          <cell r="G1263" t="str">
            <v>上海桑贝国际贸易有限公司</v>
          </cell>
        </row>
        <row r="1264">
          <cell r="D1264" t="str">
            <v>上海</v>
          </cell>
        </row>
        <row r="1264">
          <cell r="G1264" t="str">
            <v>上海美本机电有限公司</v>
          </cell>
        </row>
        <row r="1265">
          <cell r="D1265" t="str">
            <v>上海</v>
          </cell>
        </row>
        <row r="1265">
          <cell r="G1265" t="str">
            <v>上海国生实业有限公司</v>
          </cell>
        </row>
        <row r="1266">
          <cell r="D1266" t="str">
            <v>上海</v>
          </cell>
        </row>
        <row r="1266">
          <cell r="G1266" t="str">
            <v>上海发瑞进出口贸易有限公司</v>
          </cell>
        </row>
        <row r="1267">
          <cell r="D1267" t="str">
            <v>上海</v>
          </cell>
        </row>
        <row r="1267">
          <cell r="G1267" t="str">
            <v>上海世联进出口贸易有限公司</v>
          </cell>
        </row>
        <row r="1268">
          <cell r="D1268" t="str">
            <v>上海</v>
          </cell>
        </row>
        <row r="1268">
          <cell r="G1268" t="str">
            <v>上海永喜进出口有限公司</v>
          </cell>
        </row>
        <row r="1269">
          <cell r="D1269" t="str">
            <v>上海</v>
          </cell>
        </row>
        <row r="1269">
          <cell r="G1269" t="str">
            <v>上海润容国际贸易有限公司</v>
          </cell>
        </row>
        <row r="1270">
          <cell r="D1270" t="str">
            <v>上海</v>
          </cell>
        </row>
        <row r="1270">
          <cell r="G1270" t="str">
            <v>上海聚蓝水处理科技有限公司</v>
          </cell>
        </row>
        <row r="1271">
          <cell r="D1271" t="str">
            <v>上海</v>
          </cell>
        </row>
        <row r="1271">
          <cell r="G1271" t="str">
            <v>桑能实业（上海）有限公司</v>
          </cell>
        </row>
        <row r="1272">
          <cell r="D1272" t="str">
            <v>上海</v>
          </cell>
        </row>
        <row r="1272">
          <cell r="G1272" t="str">
            <v>岚山环保科技（上海）有限公司</v>
          </cell>
        </row>
        <row r="1273">
          <cell r="D1273" t="str">
            <v>上海</v>
          </cell>
        </row>
        <row r="1273">
          <cell r="G1273" t="str">
            <v>上海茂界实业有限公司</v>
          </cell>
        </row>
        <row r="1274">
          <cell r="D1274" t="str">
            <v>上海</v>
          </cell>
        </row>
        <row r="1274">
          <cell r="G1274" t="str">
            <v>超齿洁医疗器械（上海）有限公司</v>
          </cell>
        </row>
        <row r="1275">
          <cell r="D1275" t="str">
            <v>上海</v>
          </cell>
        </row>
        <row r="1275">
          <cell r="G1275" t="str">
            <v>上海荣泰健康科技股份有限公司</v>
          </cell>
        </row>
        <row r="1276">
          <cell r="D1276" t="str">
            <v>上海</v>
          </cell>
        </row>
        <row r="1276">
          <cell r="G1276" t="str">
            <v>上海资浩国际贸易有限公司</v>
          </cell>
        </row>
        <row r="1277">
          <cell r="D1277" t="str">
            <v>上海</v>
          </cell>
        </row>
        <row r="1277">
          <cell r="G1277" t="str">
            <v>上海凯上贸易有限公司</v>
          </cell>
        </row>
        <row r="1278">
          <cell r="D1278" t="str">
            <v>上海</v>
          </cell>
        </row>
        <row r="1278">
          <cell r="G1278" t="str">
            <v>上海玉美涂料有限公司</v>
          </cell>
        </row>
        <row r="1279">
          <cell r="D1279" t="str">
            <v>上海</v>
          </cell>
        </row>
        <row r="1279">
          <cell r="G1279" t="str">
            <v>上海小珍珠电器有限公司</v>
          </cell>
        </row>
        <row r="1280">
          <cell r="D1280" t="str">
            <v>江苏</v>
          </cell>
        </row>
        <row r="1280">
          <cell r="G1280" t="str">
            <v>江苏汇鸿国际集团中鼎控股股份有限公司</v>
          </cell>
        </row>
        <row r="1281">
          <cell r="D1281" t="str">
            <v>江苏</v>
          </cell>
        </row>
        <row r="1281">
          <cell r="G1281" t="str">
            <v>江苏汇鸿国际集团中鼎控股股份有限公司</v>
          </cell>
        </row>
        <row r="1282">
          <cell r="D1282" t="str">
            <v>江苏</v>
          </cell>
        </row>
        <row r="1282">
          <cell r="G1282" t="str">
            <v>江苏苏豪创新科技集团有限公司</v>
          </cell>
        </row>
        <row r="1283">
          <cell r="D1283" t="str">
            <v>江苏</v>
          </cell>
        </row>
        <row r="1283">
          <cell r="G1283" t="str">
            <v>江苏苏豪创新科技集团有限公司</v>
          </cell>
        </row>
        <row r="1284">
          <cell r="D1284" t="str">
            <v>江苏</v>
          </cell>
        </row>
        <row r="1284">
          <cell r="G1284" t="str">
            <v>江苏苏豪外经实业有限公司</v>
          </cell>
        </row>
        <row r="1285">
          <cell r="D1285" t="str">
            <v>江苏</v>
          </cell>
        </row>
        <row r="1285">
          <cell r="G1285" t="str">
            <v>连云港佳磊电子科技有限公司</v>
          </cell>
        </row>
        <row r="1286">
          <cell r="D1286" t="str">
            <v>江苏</v>
          </cell>
        </row>
        <row r="1286">
          <cell r="G1286" t="str">
            <v>苏州裕仁翔电器科技有限公司</v>
          </cell>
        </row>
        <row r="1287">
          <cell r="D1287" t="str">
            <v>江苏</v>
          </cell>
        </row>
        <row r="1287">
          <cell r="G1287" t="str">
            <v>苏州恒祥进出口有限公司</v>
          </cell>
        </row>
        <row r="1288">
          <cell r="D1288" t="str">
            <v>江苏</v>
          </cell>
        </row>
        <row r="1288">
          <cell r="G1288" t="str">
            <v>苏州恒丰进出口有限公司</v>
          </cell>
        </row>
        <row r="1289">
          <cell r="D1289" t="str">
            <v>江苏</v>
          </cell>
        </row>
        <row r="1289">
          <cell r="G1289" t="str">
            <v>苏州恒丰进出口有限公司</v>
          </cell>
        </row>
        <row r="1290">
          <cell r="D1290" t="str">
            <v>江苏</v>
          </cell>
        </row>
        <row r="1290">
          <cell r="G1290" t="str">
            <v>苏州恒生进出口有限公司</v>
          </cell>
        </row>
        <row r="1291">
          <cell r="D1291" t="str">
            <v>江苏</v>
          </cell>
        </row>
        <row r="1291">
          <cell r="G1291" t="str">
            <v>苏州华赫智能电器有限公司</v>
          </cell>
        </row>
        <row r="1292">
          <cell r="D1292" t="str">
            <v>江苏</v>
          </cell>
        </row>
        <row r="1292">
          <cell r="G1292" t="str">
            <v>苏州戈雷姆智能科技有限公司</v>
          </cell>
        </row>
        <row r="1293">
          <cell r="D1293" t="str">
            <v>江苏</v>
          </cell>
        </row>
        <row r="1293">
          <cell r="G1293" t="str">
            <v>苏州莱轩电器科技有限公司</v>
          </cell>
        </row>
        <row r="1294">
          <cell r="D1294" t="str">
            <v>江苏</v>
          </cell>
        </row>
        <row r="1294">
          <cell r="G1294" t="str">
            <v>苏州润东创意科技有限公司</v>
          </cell>
        </row>
        <row r="1295">
          <cell r="D1295" t="str">
            <v>江苏</v>
          </cell>
        </row>
        <row r="1295">
          <cell r="G1295" t="str">
            <v>苏州腾龙电机科技有限公司</v>
          </cell>
        </row>
        <row r="1296">
          <cell r="D1296" t="str">
            <v>江苏</v>
          </cell>
        </row>
        <row r="1296">
          <cell r="G1296" t="str">
            <v>苏州普沃达智能科技有限公司</v>
          </cell>
        </row>
        <row r="1297">
          <cell r="D1297" t="str">
            <v>江苏</v>
          </cell>
        </row>
        <row r="1297">
          <cell r="G1297" t="str">
            <v>苏州奥锐特电器有限公司</v>
          </cell>
        </row>
        <row r="1298">
          <cell r="D1298" t="str">
            <v>江苏</v>
          </cell>
        </row>
        <row r="1298">
          <cell r="G1298" t="str">
            <v>苏州水源电器有限公司</v>
          </cell>
        </row>
        <row r="1299">
          <cell r="D1299" t="str">
            <v>江苏</v>
          </cell>
        </row>
        <row r="1299">
          <cell r="G1299" t="str">
            <v>苏州环峰环保科技有限公司</v>
          </cell>
        </row>
        <row r="1300">
          <cell r="D1300" t="str">
            <v>江苏</v>
          </cell>
        </row>
        <row r="1300">
          <cell r="G1300" t="str">
            <v>爱优倍科技（苏州）有限公司</v>
          </cell>
        </row>
        <row r="1301">
          <cell r="D1301" t="str">
            <v>江苏</v>
          </cell>
        </row>
        <row r="1301">
          <cell r="G1301" t="str">
            <v>速朴科技（苏州）有限公司</v>
          </cell>
        </row>
        <row r="1302">
          <cell r="D1302" t="str">
            <v>江苏</v>
          </cell>
        </row>
        <row r="1302">
          <cell r="G1302" t="str">
            <v>南通恒嘉环保科技有限公司</v>
          </cell>
        </row>
        <row r="1303">
          <cell r="D1303" t="str">
            <v>江苏</v>
          </cell>
        </row>
        <row r="1303">
          <cell r="G1303" t="str">
            <v>江苏白雪电器股份有限公司</v>
          </cell>
        </row>
        <row r="1304">
          <cell r="D1304" t="str">
            <v>江苏</v>
          </cell>
        </row>
        <row r="1304">
          <cell r="G1304" t="str">
            <v>科沃斯机器人股份有限公司</v>
          </cell>
        </row>
        <row r="1305">
          <cell r="D1305" t="str">
            <v>江苏</v>
          </cell>
        </row>
        <row r="1305">
          <cell r="G1305" t="str">
            <v>科沃斯机器人股份有限公司</v>
          </cell>
        </row>
        <row r="1306">
          <cell r="D1306" t="str">
            <v>江苏</v>
          </cell>
        </row>
        <row r="1306">
          <cell r="G1306" t="str">
            <v>江苏友奥智能科技股份有限公司</v>
          </cell>
        </row>
        <row r="1307">
          <cell r="D1307" t="str">
            <v>江苏</v>
          </cell>
        </row>
        <row r="1307">
          <cell r="G1307" t="str">
            <v>江苏友奥智能科技股份有限公司</v>
          </cell>
        </row>
        <row r="1308">
          <cell r="D1308" t="str">
            <v>江苏</v>
          </cell>
        </row>
        <row r="1308">
          <cell r="G1308" t="str">
            <v>江苏格林电器有限公司</v>
          </cell>
        </row>
        <row r="1309">
          <cell r="D1309" t="str">
            <v>江苏</v>
          </cell>
        </row>
        <row r="1309">
          <cell r="G1309" t="str">
            <v>江苏佳得顺热能设备有限公司</v>
          </cell>
        </row>
        <row r="1310">
          <cell r="D1310" t="str">
            <v>江苏</v>
          </cell>
        </row>
        <row r="1310">
          <cell r="G1310" t="str">
            <v>江苏普瑞思电器科技有限公司</v>
          </cell>
        </row>
        <row r="1311">
          <cell r="D1311" t="str">
            <v>江苏</v>
          </cell>
        </row>
        <row r="1311">
          <cell r="G1311" t="str">
            <v>苏州爱普电器有限公司</v>
          </cell>
        </row>
        <row r="1312">
          <cell r="D1312" t="str">
            <v>江苏</v>
          </cell>
        </row>
        <row r="1312">
          <cell r="G1312" t="str">
            <v>苏州爱普电器有限公司</v>
          </cell>
        </row>
        <row r="1313">
          <cell r="D1313" t="str">
            <v>江苏</v>
          </cell>
        </row>
        <row r="1313">
          <cell r="G1313" t="str">
            <v>江苏百鲸水处理设备有限公司</v>
          </cell>
        </row>
        <row r="1314">
          <cell r="D1314" t="str">
            <v>江苏</v>
          </cell>
        </row>
        <row r="1314">
          <cell r="G1314" t="str">
            <v>苏州百特电器有限公司</v>
          </cell>
        </row>
        <row r="1315">
          <cell r="D1315" t="str">
            <v>江苏</v>
          </cell>
        </row>
        <row r="1315">
          <cell r="G1315" t="str">
            <v>苏州华美电器有限公司</v>
          </cell>
        </row>
        <row r="1316">
          <cell r="D1316" t="str">
            <v>江苏</v>
          </cell>
        </row>
        <row r="1316">
          <cell r="G1316" t="str">
            <v>莱克电气股份有限公司</v>
          </cell>
        </row>
        <row r="1317">
          <cell r="D1317" t="str">
            <v>江苏</v>
          </cell>
        </row>
        <row r="1317">
          <cell r="G1317" t="str">
            <v>莱克电气股份有限公司</v>
          </cell>
        </row>
        <row r="1318">
          <cell r="D1318" t="str">
            <v>江苏</v>
          </cell>
        </row>
        <row r="1318">
          <cell r="G1318" t="str">
            <v>苏州市纺织丝绸轻工工艺品进出口有限公司</v>
          </cell>
        </row>
        <row r="1319">
          <cell r="D1319" t="str">
            <v>江苏</v>
          </cell>
        </row>
        <row r="1319">
          <cell r="G1319" t="str">
            <v>江苏长城电器集团进出口有限公司</v>
          </cell>
        </row>
        <row r="1320">
          <cell r="D1320" t="str">
            <v>江苏</v>
          </cell>
        </row>
        <row r="1320">
          <cell r="G1320" t="str">
            <v>常州机械设备进出口有限公司</v>
          </cell>
        </row>
        <row r="1321">
          <cell r="D1321" t="str">
            <v>江苏</v>
          </cell>
        </row>
        <row r="1321">
          <cell r="G1321" t="str">
            <v>无锡菊花进出口有限公司</v>
          </cell>
        </row>
        <row r="1322">
          <cell r="D1322" t="str">
            <v>江苏</v>
          </cell>
        </row>
        <row r="1322">
          <cell r="G1322" t="str">
            <v>江苏亮迪科技有限公司</v>
          </cell>
        </row>
        <row r="1323">
          <cell r="D1323" t="str">
            <v>江苏</v>
          </cell>
        </row>
        <row r="1323">
          <cell r="G1323" t="str">
            <v>苏州力高电器有限公司</v>
          </cell>
        </row>
        <row r="1324">
          <cell r="D1324" t="str">
            <v>江苏</v>
          </cell>
        </row>
        <row r="1324">
          <cell r="G1324" t="str">
            <v>苏州市宝成实业有限公司</v>
          </cell>
        </row>
        <row r="1325">
          <cell r="D1325" t="str">
            <v>江苏</v>
          </cell>
        </row>
        <row r="1325">
          <cell r="G1325" t="str">
            <v>苏州索发电机有限公司</v>
          </cell>
        </row>
        <row r="1326">
          <cell r="D1326" t="str">
            <v>江苏</v>
          </cell>
        </row>
        <row r="1326">
          <cell r="G1326" t="str">
            <v>常州市墅乐厨具有限公司</v>
          </cell>
        </row>
        <row r="1327">
          <cell r="D1327" t="str">
            <v>江苏</v>
          </cell>
        </row>
        <row r="1327">
          <cell r="G1327" t="str">
            <v>苏州市春菊电器有限公司</v>
          </cell>
        </row>
        <row r="1328">
          <cell r="D1328" t="str">
            <v>江苏</v>
          </cell>
        </row>
        <row r="1328">
          <cell r="G1328" t="str">
            <v>常州市加豪制冷设备有限公司</v>
          </cell>
        </row>
        <row r="1329">
          <cell r="D1329" t="str">
            <v>江苏</v>
          </cell>
        </row>
        <row r="1329">
          <cell r="G1329" t="str">
            <v>苏州英诺克电器有限公司</v>
          </cell>
        </row>
        <row r="1330">
          <cell r="D1330" t="str">
            <v>江苏</v>
          </cell>
        </row>
        <row r="1330">
          <cell r="G1330" t="str">
            <v>苏州邦威电器有限公司</v>
          </cell>
        </row>
        <row r="1331">
          <cell r="D1331" t="str">
            <v>江苏</v>
          </cell>
        </row>
        <row r="1331">
          <cell r="G1331" t="str">
            <v>淮安美妙电子科技有限公司</v>
          </cell>
        </row>
        <row r="1332">
          <cell r="D1332" t="str">
            <v>江苏</v>
          </cell>
        </row>
        <row r="1332">
          <cell r="G1332" t="str">
            <v>江苏黄河电子科技有限公司</v>
          </cell>
        </row>
        <row r="1333">
          <cell r="D1333" t="str">
            <v>江苏</v>
          </cell>
        </row>
        <row r="1333">
          <cell r="G1333" t="str">
            <v>南通宁普电器有限公司</v>
          </cell>
        </row>
        <row r="1334">
          <cell r="D1334" t="str">
            <v>江苏</v>
          </cell>
        </row>
        <row r="1334">
          <cell r="G1334" t="str">
            <v>江苏纽唯盛机电有限公司</v>
          </cell>
        </row>
        <row r="1335">
          <cell r="D1335" t="str">
            <v>江苏</v>
          </cell>
        </row>
        <row r="1335">
          <cell r="G1335" t="str">
            <v>无锡美西林国际贸易有限公司</v>
          </cell>
        </row>
        <row r="1336">
          <cell r="D1336" t="str">
            <v>江苏</v>
          </cell>
        </row>
        <row r="1336">
          <cell r="G1336" t="str">
            <v>苏州顺祺国际贸易有限公司</v>
          </cell>
        </row>
        <row r="1337">
          <cell r="D1337" t="str">
            <v>江苏</v>
          </cell>
        </row>
        <row r="1337">
          <cell r="G1337" t="str">
            <v>苏州市宏伟电器有限公司</v>
          </cell>
        </row>
        <row r="1338">
          <cell r="D1338" t="str">
            <v>江苏</v>
          </cell>
        </row>
        <row r="1338">
          <cell r="G1338" t="str">
            <v>江苏双鹿进出口有限公司</v>
          </cell>
        </row>
        <row r="1339">
          <cell r="D1339" t="str">
            <v>江苏</v>
          </cell>
        </row>
        <row r="1339">
          <cell r="G1339" t="str">
            <v>启东市振华工艺美术有限公司</v>
          </cell>
        </row>
        <row r="1340">
          <cell r="D1340" t="str">
            <v>江苏</v>
          </cell>
        </row>
        <row r="1340">
          <cell r="G1340" t="str">
            <v>苏州伊塔电器科技股份有限公司</v>
          </cell>
        </row>
        <row r="1341">
          <cell r="D1341" t="str">
            <v>江苏</v>
          </cell>
        </row>
        <row r="1341">
          <cell r="G1341" t="str">
            <v>常熟市天狼机械设备制造有限公司</v>
          </cell>
        </row>
        <row r="1342">
          <cell r="D1342" t="str">
            <v>江苏</v>
          </cell>
        </row>
        <row r="1342">
          <cell r="G1342" t="str">
            <v>南通壹佰电器有限公司</v>
          </cell>
        </row>
        <row r="1343">
          <cell r="D1343" t="str">
            <v>江苏</v>
          </cell>
        </row>
        <row r="1343">
          <cell r="G1343" t="str">
            <v>无锡好力泵业有限公司</v>
          </cell>
        </row>
        <row r="1344">
          <cell r="D1344" t="str">
            <v>江苏</v>
          </cell>
        </row>
        <row r="1344">
          <cell r="G1344" t="str">
            <v>江苏春花杰佳电器有限公司</v>
          </cell>
        </row>
        <row r="1345">
          <cell r="D1345" t="str">
            <v>江苏</v>
          </cell>
        </row>
        <row r="1345">
          <cell r="G1345" t="str">
            <v>江苏顺发电热材料有限公司</v>
          </cell>
        </row>
        <row r="1346">
          <cell r="D1346" t="str">
            <v>江苏</v>
          </cell>
        </row>
        <row r="1346">
          <cell r="G1346" t="str">
            <v>威赛家用电器(太仓)有限公司</v>
          </cell>
        </row>
        <row r="1347">
          <cell r="D1347" t="str">
            <v>江苏</v>
          </cell>
        </row>
        <row r="1347">
          <cell r="G1347" t="str">
            <v>江苏昂跨环保科技有限公司</v>
          </cell>
        </row>
        <row r="1348">
          <cell r="D1348" t="str">
            <v>江苏</v>
          </cell>
        </row>
        <row r="1348">
          <cell r="G1348" t="str">
            <v>江苏顺发电器有限公司</v>
          </cell>
        </row>
        <row r="1349">
          <cell r="D1349" t="str">
            <v>江苏</v>
          </cell>
        </row>
        <row r="1349">
          <cell r="G1349" t="str">
            <v>江苏四季沐歌有限公司</v>
          </cell>
        </row>
        <row r="1350">
          <cell r="D1350" t="str">
            <v>江苏</v>
          </cell>
        </row>
        <row r="1350">
          <cell r="G1350" t="str">
            <v>常州市威尔莱炉业有限公司</v>
          </cell>
        </row>
        <row r="1351">
          <cell r="D1351" t="str">
            <v>江苏</v>
          </cell>
        </row>
        <row r="1351">
          <cell r="G1351" t="str">
            <v>扬州市飞鹰电子科技有限公司</v>
          </cell>
        </row>
        <row r="1352">
          <cell r="D1352" t="str">
            <v>江苏</v>
          </cell>
        </row>
        <row r="1352">
          <cell r="G1352" t="str">
            <v>扬州宝珠电器有限公司</v>
          </cell>
        </row>
        <row r="1353">
          <cell r="D1353" t="str">
            <v>江苏</v>
          </cell>
        </row>
        <row r="1353">
          <cell r="G1353" t="str">
            <v>苏州工业园区莺燕家用电器有限公司</v>
          </cell>
        </row>
        <row r="1354">
          <cell r="D1354" t="str">
            <v>江苏</v>
          </cell>
        </row>
        <row r="1354">
          <cell r="G1354" t="str">
            <v>江苏百特电器有限公司</v>
          </cell>
        </row>
        <row r="1355">
          <cell r="D1355" t="str">
            <v>江苏</v>
          </cell>
        </row>
        <row r="1355">
          <cell r="G1355" t="str">
            <v>苏州上洋机电科技有限公司</v>
          </cell>
        </row>
        <row r="1356">
          <cell r="D1356" t="str">
            <v>江苏</v>
          </cell>
        </row>
        <row r="1356">
          <cell r="G1356" t="str">
            <v>苏州日新电器科技有限公司</v>
          </cell>
        </row>
        <row r="1357">
          <cell r="D1357" t="str">
            <v>江苏</v>
          </cell>
        </row>
        <row r="1357">
          <cell r="G1357" t="str">
            <v>海清新（江苏）环保科技有限公司</v>
          </cell>
        </row>
        <row r="1358">
          <cell r="D1358" t="str">
            <v>江苏</v>
          </cell>
        </row>
        <row r="1358">
          <cell r="G1358" t="str">
            <v>新御（江苏）环保科技有限公司</v>
          </cell>
        </row>
        <row r="1359">
          <cell r="D1359" t="str">
            <v>江苏</v>
          </cell>
        </row>
        <row r="1359">
          <cell r="G1359" t="str">
            <v>苏州祥利家用电器有限公司</v>
          </cell>
        </row>
        <row r="1360">
          <cell r="D1360" t="str">
            <v>江苏</v>
          </cell>
        </row>
        <row r="1360">
          <cell r="G1360" t="str">
            <v>苏州普发科技有限公司</v>
          </cell>
        </row>
        <row r="1361">
          <cell r="D1361" t="str">
            <v>江苏</v>
          </cell>
        </row>
        <row r="1361">
          <cell r="G1361" t="str">
            <v>靖江市精立制冷设备有限公司</v>
          </cell>
        </row>
        <row r="1362">
          <cell r="D1362" t="str">
            <v>江苏</v>
          </cell>
        </row>
        <row r="1362">
          <cell r="G1362" t="str">
            <v>扬州嘉华电气股份有限公司</v>
          </cell>
        </row>
        <row r="1363">
          <cell r="D1363" t="str">
            <v>江苏</v>
          </cell>
        </row>
        <row r="1363">
          <cell r="G1363" t="str">
            <v>江苏百乐电器有限公司</v>
          </cell>
        </row>
        <row r="1364">
          <cell r="D1364" t="str">
            <v>江苏</v>
          </cell>
        </row>
        <row r="1364">
          <cell r="G1364" t="str">
            <v>苏州克林威尔电器有限公司</v>
          </cell>
        </row>
        <row r="1365">
          <cell r="D1365" t="str">
            <v>江苏</v>
          </cell>
        </row>
        <row r="1365">
          <cell r="G1365" t="str">
            <v>苏州科比电器有限公司</v>
          </cell>
        </row>
        <row r="1366">
          <cell r="D1366" t="str">
            <v>江苏</v>
          </cell>
        </row>
        <row r="1366">
          <cell r="G1366" t="str">
            <v>苏州爱之爱清洁电器科技有限公司</v>
          </cell>
        </row>
        <row r="1367">
          <cell r="D1367" t="str">
            <v>江苏</v>
          </cell>
        </row>
        <row r="1367">
          <cell r="G1367" t="str">
            <v>无锡市博特电器有限公司</v>
          </cell>
        </row>
        <row r="1368">
          <cell r="D1368" t="str">
            <v>江苏</v>
          </cell>
        </row>
        <row r="1368">
          <cell r="G1368" t="str">
            <v>苏州华爱电子有限公司</v>
          </cell>
        </row>
        <row r="1369">
          <cell r="D1369" t="str">
            <v>江苏</v>
          </cell>
        </row>
        <row r="1369">
          <cell r="G1369" t="str">
            <v>江苏华宇钢带制品有限公司</v>
          </cell>
        </row>
        <row r="1370">
          <cell r="D1370" t="str">
            <v>江苏</v>
          </cell>
        </row>
        <row r="1370">
          <cell r="G1370" t="str">
            <v>常州市康莱达机电有限公司</v>
          </cell>
        </row>
        <row r="1371">
          <cell r="D1371" t="str">
            <v>江苏</v>
          </cell>
        </row>
        <row r="1371">
          <cell r="G1371" t="str">
            <v>苏州万事达塑胶制品有限公司</v>
          </cell>
        </row>
        <row r="1372">
          <cell r="D1372" t="str">
            <v>江苏</v>
          </cell>
        </row>
        <row r="1372">
          <cell r="G1372" t="str">
            <v>苏州格润德电气有限公司</v>
          </cell>
        </row>
        <row r="1373">
          <cell r="D1373" t="str">
            <v>江苏</v>
          </cell>
        </row>
        <row r="1373">
          <cell r="G1373" t="str">
            <v>张家港韩达橡塑制品有限公司</v>
          </cell>
        </row>
        <row r="1374">
          <cell r="D1374" t="str">
            <v>江苏</v>
          </cell>
        </row>
        <row r="1374">
          <cell r="G1374" t="str">
            <v>长虹三杰新能源有限公司</v>
          </cell>
        </row>
        <row r="1375">
          <cell r="D1375" t="str">
            <v>江苏</v>
          </cell>
        </row>
        <row r="1375">
          <cell r="G1375" t="str">
            <v>苏州蔚蓝清洁科技有限公司</v>
          </cell>
        </row>
        <row r="1376">
          <cell r="D1376" t="str">
            <v>江苏</v>
          </cell>
        </row>
        <row r="1376">
          <cell r="G1376" t="str">
            <v>江阴神辉电工材料有限公司</v>
          </cell>
        </row>
        <row r="1377">
          <cell r="D1377" t="str">
            <v>江苏</v>
          </cell>
        </row>
        <row r="1377">
          <cell r="G1377" t="str">
            <v>苏州依唯森电器有限公司</v>
          </cell>
        </row>
        <row r="1378">
          <cell r="D1378" t="str">
            <v>江苏</v>
          </cell>
        </row>
        <row r="1378">
          <cell r="G1378" t="str">
            <v>苏州锐科兰电器有限公司</v>
          </cell>
        </row>
        <row r="1379">
          <cell r="D1379" t="str">
            <v>江苏</v>
          </cell>
        </row>
        <row r="1379">
          <cell r="G1379" t="str">
            <v>亿茂环境科技股份有限公司</v>
          </cell>
        </row>
        <row r="1380">
          <cell r="D1380" t="str">
            <v>江苏</v>
          </cell>
        </row>
        <row r="1380">
          <cell r="G1380" t="str">
            <v>无锡小天鹅网络科技有限公司</v>
          </cell>
        </row>
        <row r="1381">
          <cell r="D1381" t="str">
            <v>江苏</v>
          </cell>
        </row>
        <row r="1381">
          <cell r="G1381" t="str">
            <v>江苏黑森林环保科技有限公司</v>
          </cell>
        </row>
        <row r="1382">
          <cell r="D1382" t="str">
            <v>江苏</v>
          </cell>
        </row>
        <row r="1382">
          <cell r="G1382" t="str">
            <v>江苏日新电器科技有限公司</v>
          </cell>
        </row>
        <row r="1383">
          <cell r="D1383" t="str">
            <v>江苏</v>
          </cell>
        </row>
        <row r="1383">
          <cell r="G1383" t="str">
            <v>苏州阿特贝斯电器科技有限公司</v>
          </cell>
        </row>
        <row r="1384">
          <cell r="D1384" t="str">
            <v>江苏</v>
          </cell>
        </row>
        <row r="1384">
          <cell r="G1384" t="str">
            <v>常州富士达炉业有限公司</v>
          </cell>
        </row>
        <row r="1385">
          <cell r="D1385" t="str">
            <v>江苏</v>
          </cell>
        </row>
        <row r="1385">
          <cell r="G1385" t="str">
            <v>江苏阿玛菲机械设备有限公司</v>
          </cell>
        </row>
        <row r="1386">
          <cell r="D1386" t="str">
            <v>江苏</v>
          </cell>
        </row>
        <row r="1386">
          <cell r="G1386" t="str">
            <v>江苏福和吉电器有限公司</v>
          </cell>
        </row>
        <row r="1387">
          <cell r="D1387" t="str">
            <v>江苏</v>
          </cell>
        </row>
        <row r="1387">
          <cell r="G1387" t="str">
            <v>常州斯帕特电器有限公司</v>
          </cell>
        </row>
        <row r="1388">
          <cell r="D1388" t="str">
            <v>江苏</v>
          </cell>
        </row>
        <row r="1388">
          <cell r="G1388" t="str">
            <v>江苏贝斯特国际贸易有限公司</v>
          </cell>
        </row>
        <row r="1389">
          <cell r="D1389" t="str">
            <v>江苏</v>
          </cell>
        </row>
        <row r="1389">
          <cell r="G1389" t="str">
            <v>苏州欧圣电气股份有限公司</v>
          </cell>
        </row>
        <row r="1390">
          <cell r="D1390" t="str">
            <v>江苏</v>
          </cell>
        </row>
        <row r="1390">
          <cell r="G1390" t="str">
            <v>苏州菠萝健康科技有限公司</v>
          </cell>
        </row>
        <row r="1391">
          <cell r="D1391" t="str">
            <v>江苏</v>
          </cell>
        </row>
        <row r="1391">
          <cell r="G1391" t="str">
            <v>苏州兴禾源复合材料有限公司</v>
          </cell>
        </row>
        <row r="1392">
          <cell r="D1392" t="str">
            <v>江苏</v>
          </cell>
        </row>
        <row r="1392">
          <cell r="G1392" t="str">
            <v>南通市苏迈特机械设备有限公司</v>
          </cell>
        </row>
        <row r="1393">
          <cell r="D1393" t="str">
            <v>江苏</v>
          </cell>
        </row>
        <row r="1393">
          <cell r="G1393" t="str">
            <v>江苏安惠医疗器械有限公司</v>
          </cell>
        </row>
        <row r="1394">
          <cell r="D1394" t="str">
            <v>江苏</v>
          </cell>
        </row>
        <row r="1394">
          <cell r="G1394" t="str">
            <v>苏州市沃旗电器有限公司</v>
          </cell>
        </row>
        <row r="1395">
          <cell r="D1395" t="str">
            <v>江苏</v>
          </cell>
        </row>
        <row r="1395">
          <cell r="G1395" t="str">
            <v>泰州市硕合电器有限公司</v>
          </cell>
        </row>
        <row r="1396">
          <cell r="D1396" t="str">
            <v>江苏</v>
          </cell>
        </row>
        <row r="1396">
          <cell r="G1396" t="str">
            <v>江苏坤歌智能科技有限公司</v>
          </cell>
        </row>
        <row r="1397">
          <cell r="D1397" t="str">
            <v>江苏</v>
          </cell>
        </row>
        <row r="1397">
          <cell r="G1397" t="str">
            <v>奈奥科技江苏有限公司</v>
          </cell>
        </row>
        <row r="1398">
          <cell r="D1398" t="str">
            <v>江苏</v>
          </cell>
        </row>
        <row r="1398">
          <cell r="G1398" t="str">
            <v>苏州贝昂智能科技股份有限公司</v>
          </cell>
        </row>
        <row r="1399">
          <cell r="D1399" t="str">
            <v>江苏</v>
          </cell>
        </row>
        <row r="1399">
          <cell r="G1399" t="str">
            <v>星德胜科技（苏州）股份有限公司</v>
          </cell>
        </row>
        <row r="1400">
          <cell r="D1400" t="str">
            <v>江苏</v>
          </cell>
        </row>
        <row r="1400">
          <cell r="G1400" t="str">
            <v>苏州正益凯电器有限公司</v>
          </cell>
        </row>
        <row r="1401">
          <cell r="D1401" t="str">
            <v>江苏</v>
          </cell>
        </row>
        <row r="1401">
          <cell r="G1401" t="str">
            <v>苏州动力保时电机有限公司</v>
          </cell>
        </row>
        <row r="1402">
          <cell r="D1402" t="str">
            <v>江苏</v>
          </cell>
        </row>
        <row r="1402">
          <cell r="G1402" t="str">
            <v>南通万德福机械有限公司</v>
          </cell>
        </row>
        <row r="1403">
          <cell r="D1403" t="str">
            <v>江苏</v>
          </cell>
        </row>
        <row r="1403">
          <cell r="G1403" t="str">
            <v>江苏环迈贸易有限公司</v>
          </cell>
        </row>
        <row r="1404">
          <cell r="D1404" t="str">
            <v>江苏</v>
          </cell>
        </row>
        <row r="1404">
          <cell r="G1404" t="str">
            <v>江苏省格来德净水科技有限公司</v>
          </cell>
        </row>
        <row r="1405">
          <cell r="D1405" t="str">
            <v>江苏</v>
          </cell>
        </row>
        <row r="1405">
          <cell r="G1405" t="str">
            <v>江苏白鹭电器集团股份有限公司</v>
          </cell>
        </row>
        <row r="1406">
          <cell r="D1406" t="str">
            <v>江苏</v>
          </cell>
        </row>
        <row r="1406">
          <cell r="G1406" t="str">
            <v>苏州艾锐贸易有限公司</v>
          </cell>
        </row>
        <row r="1407">
          <cell r="D1407" t="str">
            <v>江苏</v>
          </cell>
        </row>
        <row r="1407">
          <cell r="G1407" t="str">
            <v>苏州诚洁智能科技有限公司</v>
          </cell>
        </row>
        <row r="1408">
          <cell r="D1408" t="str">
            <v>江苏</v>
          </cell>
        </row>
        <row r="1408">
          <cell r="G1408" t="str">
            <v>苏州市格美纳电器有限公司</v>
          </cell>
        </row>
        <row r="1409">
          <cell r="D1409" t="str">
            <v>江苏</v>
          </cell>
        </row>
        <row r="1409">
          <cell r="G1409" t="str">
            <v>苏州腾普电气科技有限公司</v>
          </cell>
        </row>
        <row r="1410">
          <cell r="D1410" t="str">
            <v>江苏</v>
          </cell>
        </row>
        <row r="1410">
          <cell r="G1410" t="str">
            <v>苏州豪斯凯丽电器有限公司</v>
          </cell>
        </row>
        <row r="1411">
          <cell r="D1411" t="str">
            <v>江苏</v>
          </cell>
        </row>
        <row r="1411">
          <cell r="G1411" t="str">
            <v>恒讯电器（苏州）有限公司</v>
          </cell>
        </row>
        <row r="1412">
          <cell r="D1412" t="str">
            <v>江苏</v>
          </cell>
        </row>
        <row r="1412">
          <cell r="G1412" t="str">
            <v>苏州莱尔特清洁器具有限公司</v>
          </cell>
        </row>
        <row r="1413">
          <cell r="D1413" t="str">
            <v>江苏</v>
          </cell>
        </row>
        <row r="1413">
          <cell r="G1413" t="str">
            <v>勃格科技有限公司</v>
          </cell>
        </row>
        <row r="1414">
          <cell r="D1414" t="str">
            <v>江苏</v>
          </cell>
        </row>
        <row r="1414">
          <cell r="G1414" t="str">
            <v>苏州春花生活电器有限公司</v>
          </cell>
        </row>
        <row r="1415">
          <cell r="D1415" t="str">
            <v>江苏</v>
          </cell>
        </row>
        <row r="1415">
          <cell r="G1415" t="str">
            <v>江苏沙龙机电科技有限公司</v>
          </cell>
        </row>
        <row r="1416">
          <cell r="D1416" t="str">
            <v>江苏</v>
          </cell>
        </row>
        <row r="1416">
          <cell r="G1416" t="str">
            <v>泰州市瑟曼特贸易有限公司</v>
          </cell>
        </row>
        <row r="1417">
          <cell r="D1417" t="str">
            <v>江苏</v>
          </cell>
        </row>
        <row r="1417">
          <cell r="G1417" t="str">
            <v>立可达电器（江苏）有限公司</v>
          </cell>
        </row>
        <row r="1418">
          <cell r="D1418" t="str">
            <v>江苏</v>
          </cell>
        </row>
        <row r="1418">
          <cell r="G1418" t="str">
            <v>江苏燕舞冠辉国际物流有限公司</v>
          </cell>
        </row>
        <row r="1419">
          <cell r="D1419" t="str">
            <v>江苏</v>
          </cell>
        </row>
        <row r="1419">
          <cell r="G1419" t="str">
            <v>智先生电器（江苏）股份有限公司</v>
          </cell>
        </row>
        <row r="1420">
          <cell r="D1420" t="str">
            <v>江苏</v>
          </cell>
        </row>
        <row r="1420">
          <cell r="G1420" t="str">
            <v>江苏川欧科技有限公司</v>
          </cell>
        </row>
        <row r="1421">
          <cell r="D1421" t="str">
            <v>江苏</v>
          </cell>
        </row>
        <row r="1421">
          <cell r="G1421" t="str">
            <v>江苏嘉盛环境设备制造有限公司</v>
          </cell>
        </row>
        <row r="1422">
          <cell r="D1422" t="str">
            <v>江苏</v>
          </cell>
        </row>
        <row r="1422">
          <cell r="G1422" t="str">
            <v>徐州盈量电器销售有限公司</v>
          </cell>
        </row>
        <row r="1423">
          <cell r="D1423" t="str">
            <v>江苏</v>
          </cell>
        </row>
        <row r="1423">
          <cell r="G1423" t="str">
            <v>启成（江苏）净化科技有限公司</v>
          </cell>
        </row>
        <row r="1424">
          <cell r="D1424" t="str">
            <v>江苏</v>
          </cell>
        </row>
        <row r="1424">
          <cell r="G1424" t="str">
            <v>徐州市三禾自动控制设备有限公司</v>
          </cell>
        </row>
        <row r="1425">
          <cell r="D1425" t="str">
            <v>江苏</v>
          </cell>
        </row>
        <row r="1425">
          <cell r="G1425" t="str">
            <v>苏州永捷电机有限公司</v>
          </cell>
        </row>
        <row r="1426">
          <cell r="D1426" t="str">
            <v>江苏</v>
          </cell>
        </row>
        <row r="1426">
          <cell r="G1426" t="str">
            <v>苏州伟特可电器有限公司</v>
          </cell>
        </row>
        <row r="1427">
          <cell r="D1427" t="str">
            <v>江苏</v>
          </cell>
        </row>
        <row r="1427">
          <cell r="G1427" t="str">
            <v>苏州魔净电器科技有限公司</v>
          </cell>
        </row>
        <row r="1428">
          <cell r="D1428" t="str">
            <v>江苏</v>
          </cell>
        </row>
        <row r="1428">
          <cell r="G1428" t="str">
            <v>东太电子科技（苏州）有限公司</v>
          </cell>
        </row>
        <row r="1429">
          <cell r="D1429" t="str">
            <v>江苏</v>
          </cell>
        </row>
        <row r="1429">
          <cell r="G1429" t="str">
            <v>苏州兰馨洁尔电器有限公司</v>
          </cell>
        </row>
        <row r="1430">
          <cell r="D1430" t="str">
            <v>江苏</v>
          </cell>
        </row>
        <row r="1430">
          <cell r="G1430" t="str">
            <v>徐州罗优科技有限公司</v>
          </cell>
        </row>
        <row r="1431">
          <cell r="D1431" t="str">
            <v>江苏</v>
          </cell>
        </row>
        <row r="1431">
          <cell r="G1431" t="str">
            <v>徐州科锐道国际贸易有限公司</v>
          </cell>
        </row>
        <row r="1432">
          <cell r="D1432" t="str">
            <v>江苏</v>
          </cell>
        </row>
        <row r="1432">
          <cell r="G1432" t="str">
            <v>徐州鸿科电气有限公司</v>
          </cell>
        </row>
        <row r="1433">
          <cell r="D1433" t="str">
            <v>南京</v>
          </cell>
        </row>
        <row r="1433">
          <cell r="G1433" t="str">
            <v>江苏国宇经贸实业有限公司</v>
          </cell>
        </row>
        <row r="1434">
          <cell r="D1434" t="str">
            <v>南京</v>
          </cell>
        </row>
        <row r="1434">
          <cell r="G1434" t="str">
            <v>江苏恒川进出口有限公司</v>
          </cell>
        </row>
        <row r="1435">
          <cell r="D1435" t="str">
            <v>南京</v>
          </cell>
        </row>
        <row r="1435">
          <cell r="G1435" t="str">
            <v>南京东恒国际贸易有限公司</v>
          </cell>
        </row>
        <row r="1436">
          <cell r="D1436" t="str">
            <v>南京</v>
          </cell>
        </row>
        <row r="1436">
          <cell r="G1436" t="str">
            <v>南京百安贸易有限公司</v>
          </cell>
        </row>
        <row r="1437">
          <cell r="D1437" t="str">
            <v>南京</v>
          </cell>
        </row>
        <row r="1437">
          <cell r="G1437" t="str">
            <v>江苏时花电器集团进出口有限责任公司</v>
          </cell>
        </row>
        <row r="1438">
          <cell r="D1438" t="str">
            <v>南京</v>
          </cell>
        </row>
        <row r="1438">
          <cell r="G1438" t="str">
            <v>创维电器股份有限公司</v>
          </cell>
        </row>
        <row r="1439">
          <cell r="D1439" t="str">
            <v>南京</v>
          </cell>
        </row>
        <row r="1439">
          <cell r="G1439" t="str">
            <v>创维电器股份有限公司</v>
          </cell>
        </row>
        <row r="1440">
          <cell r="D1440" t="str">
            <v>南京</v>
          </cell>
        </row>
        <row r="1440">
          <cell r="G1440" t="str">
            <v>南京博尔迈兴机械设备有限公司</v>
          </cell>
        </row>
        <row r="1441">
          <cell r="D1441" t="str">
            <v>南京</v>
          </cell>
        </row>
        <row r="1441">
          <cell r="G1441" t="str">
            <v>南京惠悦信家居用品有限公司</v>
          </cell>
        </row>
        <row r="1442">
          <cell r="D1442" t="str">
            <v>南京</v>
          </cell>
        </row>
        <row r="1442">
          <cell r="G1442" t="str">
            <v>南京纽莱科技有限公司</v>
          </cell>
        </row>
        <row r="1443">
          <cell r="D1443" t="str">
            <v>南京</v>
          </cell>
        </row>
        <row r="1443">
          <cell r="G1443" t="str">
            <v>南京通博电子科技有限公司</v>
          </cell>
        </row>
        <row r="1444">
          <cell r="D1444" t="str">
            <v>南京</v>
          </cell>
        </row>
        <row r="1444">
          <cell r="G1444" t="str">
            <v>南京金乐进出口有限公司</v>
          </cell>
        </row>
        <row r="1445">
          <cell r="D1445" t="str">
            <v>浙江</v>
          </cell>
        </row>
        <row r="1445">
          <cell r="G1445" t="str">
            <v>浙江国贸轻工业品贸易有限公司</v>
          </cell>
        </row>
        <row r="1446">
          <cell r="D1446" t="str">
            <v>浙江</v>
          </cell>
        </row>
        <row r="1446">
          <cell r="G1446" t="str">
            <v>浙江中大技术出口有限公司</v>
          </cell>
        </row>
        <row r="1447">
          <cell r="D1447" t="str">
            <v>浙江</v>
          </cell>
        </row>
        <row r="1447">
          <cell r="G1447" t="str">
            <v>浙江顺达进出口贸易有限公司</v>
          </cell>
        </row>
        <row r="1448">
          <cell r="D1448" t="str">
            <v>浙江</v>
          </cell>
        </row>
        <row r="1448">
          <cell r="G1448" t="str">
            <v>浙江省轻纺集团进出口有限公司</v>
          </cell>
        </row>
        <row r="1449">
          <cell r="D1449" t="str">
            <v>浙江</v>
          </cell>
        </row>
        <row r="1449">
          <cell r="G1449" t="str">
            <v>浙江省科学器材进出口有限责任公司</v>
          </cell>
        </row>
        <row r="1450">
          <cell r="D1450" t="str">
            <v>浙江</v>
          </cell>
        </row>
        <row r="1450">
          <cell r="G1450" t="str">
            <v>浙江恒森实业集团有限公司</v>
          </cell>
        </row>
        <row r="1451">
          <cell r="D1451" t="str">
            <v>浙江</v>
          </cell>
        </row>
        <row r="1451">
          <cell r="G1451" t="str">
            <v>温州市土产畜产品对外贸易有限公司</v>
          </cell>
        </row>
        <row r="1452">
          <cell r="D1452" t="str">
            <v>浙江</v>
          </cell>
        </row>
        <row r="1452">
          <cell r="G1452" t="str">
            <v>温州陆港国际贸易有限公司</v>
          </cell>
        </row>
        <row r="1453">
          <cell r="D1453" t="str">
            <v>浙江</v>
          </cell>
        </row>
        <row r="1453">
          <cell r="G1453" t="str">
            <v>温州市龙湾对外贸易有限公司</v>
          </cell>
        </row>
        <row r="1454">
          <cell r="D1454" t="str">
            <v>浙江</v>
          </cell>
        </row>
        <row r="1454">
          <cell r="G1454" t="str">
            <v>浙江温州包装进出口公司</v>
          </cell>
        </row>
        <row r="1455">
          <cell r="D1455" t="str">
            <v>浙江</v>
          </cell>
        </row>
        <row r="1455">
          <cell r="G1455" t="str">
            <v>温州市中芝贸易有限公司</v>
          </cell>
        </row>
        <row r="1456">
          <cell r="D1456" t="str">
            <v>浙江</v>
          </cell>
        </row>
        <row r="1456">
          <cell r="G1456" t="str">
            <v>浙江鼎铃电器有限公司</v>
          </cell>
        </row>
        <row r="1457">
          <cell r="D1457" t="str">
            <v>浙江</v>
          </cell>
        </row>
        <row r="1457">
          <cell r="G1457" t="str">
            <v>浙江安达电器有限公司</v>
          </cell>
        </row>
        <row r="1458">
          <cell r="D1458" t="str">
            <v>浙江</v>
          </cell>
        </row>
        <row r="1458">
          <cell r="G1458" t="str">
            <v>温州市精豪电器有限公司</v>
          </cell>
        </row>
        <row r="1459">
          <cell r="D1459" t="str">
            <v>浙江</v>
          </cell>
        </row>
        <row r="1459">
          <cell r="G1459" t="str">
            <v>浙江帅帅电器科技有限公司</v>
          </cell>
        </row>
        <row r="1460">
          <cell r="D1460" t="str">
            <v>浙江</v>
          </cell>
        </row>
        <row r="1460">
          <cell r="G1460" t="str">
            <v>温州市锦悦国际贸易有限公司</v>
          </cell>
        </row>
        <row r="1461">
          <cell r="D1461" t="str">
            <v>浙江</v>
          </cell>
        </row>
        <row r="1461">
          <cell r="G1461" t="str">
            <v>温州市天罡贸易有限公司</v>
          </cell>
        </row>
        <row r="1462">
          <cell r="D1462" t="str">
            <v>浙江</v>
          </cell>
        </row>
        <row r="1462">
          <cell r="G1462" t="str">
            <v>温州市天罡贸易有限公司</v>
          </cell>
        </row>
        <row r="1463">
          <cell r="D1463" t="str">
            <v>浙江</v>
          </cell>
        </row>
        <row r="1463">
          <cell r="G1463" t="str">
            <v>温州市康尔微晶器皿有限公司</v>
          </cell>
        </row>
        <row r="1464">
          <cell r="D1464" t="str">
            <v>浙江</v>
          </cell>
        </row>
        <row r="1464">
          <cell r="G1464" t="str">
            <v>温州市贝威贸易有限公司</v>
          </cell>
        </row>
        <row r="1465">
          <cell r="D1465" t="str">
            <v>浙江</v>
          </cell>
        </row>
        <row r="1465">
          <cell r="G1465" t="str">
            <v>浙江恒田科技有限公司</v>
          </cell>
        </row>
        <row r="1466">
          <cell r="D1466" t="str">
            <v>浙江</v>
          </cell>
        </row>
        <row r="1466">
          <cell r="G1466" t="str">
            <v>浙江豪中豪健康产品有限公司</v>
          </cell>
        </row>
        <row r="1467">
          <cell r="D1467" t="str">
            <v>浙江</v>
          </cell>
        </row>
        <row r="1467">
          <cell r="G1467" t="str">
            <v>浙江豪中豪健康产品有限公司</v>
          </cell>
        </row>
        <row r="1468">
          <cell r="D1468" t="str">
            <v>浙江</v>
          </cell>
        </row>
        <row r="1468">
          <cell r="G1468" t="str">
            <v>浙江恒鑫瑞电子科技有限公司</v>
          </cell>
        </row>
        <row r="1469">
          <cell r="D1469" t="str">
            <v>浙江</v>
          </cell>
        </row>
        <row r="1469">
          <cell r="G1469" t="str">
            <v>浙江英特汉莎智能科技有限公司</v>
          </cell>
        </row>
        <row r="1470">
          <cell r="D1470" t="str">
            <v>浙江</v>
          </cell>
        </row>
        <row r="1470">
          <cell r="G1470" t="str">
            <v>浙江金得利电器有限公司</v>
          </cell>
        </row>
        <row r="1471">
          <cell r="D1471" t="str">
            <v>浙江</v>
          </cell>
        </row>
        <row r="1471">
          <cell r="G1471" t="str">
            <v>浙江金得利电器有限公司</v>
          </cell>
        </row>
        <row r="1472">
          <cell r="D1472" t="str">
            <v>浙江</v>
          </cell>
        </row>
        <row r="1472">
          <cell r="G1472" t="str">
            <v>温州瓯斯达电器实业有限公司</v>
          </cell>
        </row>
        <row r="1473">
          <cell r="D1473" t="str">
            <v>浙江</v>
          </cell>
        </row>
        <row r="1473">
          <cell r="G1473" t="str">
            <v>浙江群海电子科技有限公司</v>
          </cell>
        </row>
        <row r="1474">
          <cell r="D1474" t="str">
            <v>浙江</v>
          </cell>
        </row>
        <row r="1474">
          <cell r="G1474" t="str">
            <v>浙江安创贸易有限公司</v>
          </cell>
        </row>
        <row r="1475">
          <cell r="D1475" t="str">
            <v>浙江</v>
          </cell>
        </row>
        <row r="1475">
          <cell r="G1475" t="str">
            <v>浙江帝仕电子科技有限公司</v>
          </cell>
        </row>
        <row r="1476">
          <cell r="D1476" t="str">
            <v>浙江</v>
          </cell>
        </row>
        <row r="1476">
          <cell r="G1476" t="str">
            <v>温州市安特电器有限公司</v>
          </cell>
        </row>
        <row r="1477">
          <cell r="D1477" t="str">
            <v>浙江</v>
          </cell>
        </row>
        <row r="1477">
          <cell r="G1477" t="str">
            <v>绍兴达易电器有限公司</v>
          </cell>
        </row>
        <row r="1478">
          <cell r="D1478" t="str">
            <v>浙江</v>
          </cell>
        </row>
        <row r="1478">
          <cell r="G1478" t="str">
            <v>浙江森歌智能厨电股份有限公司</v>
          </cell>
        </row>
        <row r="1479">
          <cell r="D1479" t="str">
            <v>浙江</v>
          </cell>
        </row>
        <row r="1479">
          <cell r="G1479" t="str">
            <v>浙江万事兴电器有限公司</v>
          </cell>
        </row>
        <row r="1480">
          <cell r="D1480" t="str">
            <v>浙江</v>
          </cell>
        </row>
        <row r="1480">
          <cell r="G1480" t="str">
            <v>浙江绍兴苏泊尔生活电器有限公司</v>
          </cell>
        </row>
        <row r="1481">
          <cell r="D1481" t="str">
            <v>浙江</v>
          </cell>
        </row>
        <row r="1481">
          <cell r="G1481" t="str">
            <v>绍兴市安吉尔净饮水科技有限公司</v>
          </cell>
        </row>
        <row r="1482">
          <cell r="D1482" t="str">
            <v>浙江</v>
          </cell>
        </row>
        <row r="1482">
          <cell r="G1482" t="str">
            <v>浙江乐丰机电科技有限公司</v>
          </cell>
        </row>
        <row r="1483">
          <cell r="D1483" t="str">
            <v>浙江</v>
          </cell>
        </row>
        <row r="1483">
          <cell r="G1483" t="str">
            <v>浙江友嘉电器有限公司</v>
          </cell>
        </row>
        <row r="1484">
          <cell r="D1484" t="str">
            <v>浙江</v>
          </cell>
        </row>
        <row r="1484">
          <cell r="G1484" t="str">
            <v>绍兴摩纳净水科技有限公司</v>
          </cell>
        </row>
        <row r="1485">
          <cell r="D1485" t="str">
            <v>浙江</v>
          </cell>
        </row>
        <row r="1485">
          <cell r="G1485" t="str">
            <v>浙江安么科技有限公司</v>
          </cell>
        </row>
        <row r="1486">
          <cell r="D1486" t="str">
            <v>浙江</v>
          </cell>
        </row>
        <row r="1486">
          <cell r="G1486" t="str">
            <v>嵊州市天益电器有限公司</v>
          </cell>
        </row>
        <row r="1487">
          <cell r="D1487" t="str">
            <v>浙江</v>
          </cell>
        </row>
        <row r="1487">
          <cell r="G1487" t="str">
            <v>绍兴海兰进出口有限公司</v>
          </cell>
        </row>
        <row r="1488">
          <cell r="D1488" t="str">
            <v>浙江</v>
          </cell>
        </row>
        <row r="1488">
          <cell r="G1488" t="str">
            <v>浙江通凯控股集团有限公司</v>
          </cell>
        </row>
        <row r="1489">
          <cell r="D1489" t="str">
            <v>浙江</v>
          </cell>
        </row>
        <row r="1489">
          <cell r="G1489" t="str">
            <v>湖州南洋电机有限公司</v>
          </cell>
        </row>
        <row r="1490">
          <cell r="D1490" t="str">
            <v>浙江</v>
          </cell>
        </row>
        <row r="1490">
          <cell r="G1490" t="str">
            <v>湖州越球电机有限公司</v>
          </cell>
        </row>
        <row r="1491">
          <cell r="D1491" t="str">
            <v>浙江</v>
          </cell>
        </row>
        <row r="1491">
          <cell r="G1491" t="str">
            <v>浙江永昌电气股份有限公司</v>
          </cell>
        </row>
        <row r="1492">
          <cell r="D1492" t="str">
            <v>浙江</v>
          </cell>
        </row>
        <row r="1492">
          <cell r="G1492" t="str">
            <v>浙江伟康电机有限公司</v>
          </cell>
        </row>
        <row r="1493">
          <cell r="D1493" t="str">
            <v>浙江</v>
          </cell>
        </row>
        <row r="1493">
          <cell r="G1493" t="str">
            <v>浙江腾云制冷科技有限公司</v>
          </cell>
        </row>
        <row r="1494">
          <cell r="D1494" t="str">
            <v>浙江</v>
          </cell>
        </row>
        <row r="1494">
          <cell r="G1494" t="str">
            <v>湖州南洋进出口有限公司</v>
          </cell>
        </row>
        <row r="1495">
          <cell r="D1495" t="str">
            <v>浙江</v>
          </cell>
        </row>
        <row r="1495">
          <cell r="G1495" t="str">
            <v>浙江长兴菁阑进出口有限公司</v>
          </cell>
        </row>
        <row r="1496">
          <cell r="D1496" t="str">
            <v>浙江</v>
          </cell>
        </row>
        <row r="1496">
          <cell r="G1496" t="str">
            <v>德清中非经贸港服务有限公司</v>
          </cell>
        </row>
        <row r="1497">
          <cell r="D1497" t="str">
            <v>浙江</v>
          </cell>
        </row>
        <row r="1497">
          <cell r="G1497" t="str">
            <v>浙江科宁电机有限公司</v>
          </cell>
        </row>
        <row r="1498">
          <cell r="D1498" t="str">
            <v>浙江</v>
          </cell>
        </row>
        <row r="1498">
          <cell r="G1498" t="str">
            <v>湖州华康电机有限公司</v>
          </cell>
        </row>
        <row r="1499">
          <cell r="D1499" t="str">
            <v>浙江</v>
          </cell>
        </row>
        <row r="1499">
          <cell r="G1499" t="str">
            <v>湖州格耀机电科技有限公司</v>
          </cell>
        </row>
        <row r="1500">
          <cell r="D1500" t="str">
            <v>浙江</v>
          </cell>
        </row>
        <row r="1500">
          <cell r="G1500" t="str">
            <v>嘉兴良友进出口集团股份有限公司</v>
          </cell>
        </row>
        <row r="1501">
          <cell r="D1501" t="str">
            <v>浙江</v>
          </cell>
        </row>
        <row r="1501">
          <cell r="G1501" t="str">
            <v>浙江银海不锈钢制品有限公司</v>
          </cell>
        </row>
        <row r="1502">
          <cell r="D1502" t="str">
            <v>浙江</v>
          </cell>
        </row>
        <row r="1502">
          <cell r="G1502" t="str">
            <v>海盐新华电器有限公司</v>
          </cell>
        </row>
        <row r="1503">
          <cell r="D1503" t="str">
            <v>浙江</v>
          </cell>
        </row>
        <row r="1503">
          <cell r="G1503" t="str">
            <v>嘉兴斯帝特进出口有限公司</v>
          </cell>
        </row>
        <row r="1504">
          <cell r="D1504" t="str">
            <v>浙江</v>
          </cell>
        </row>
        <row r="1504">
          <cell r="G1504" t="str">
            <v>艾力斯特健康科技有限公司</v>
          </cell>
        </row>
        <row r="1505">
          <cell r="D1505" t="str">
            <v>浙江</v>
          </cell>
        </row>
        <row r="1505">
          <cell r="G1505" t="str">
            <v>手拉手（浙江）智能家居有限公司</v>
          </cell>
        </row>
        <row r="1506">
          <cell r="D1506" t="str">
            <v>浙江</v>
          </cell>
        </row>
        <row r="1506">
          <cell r="G1506" t="str">
            <v>嘉兴盛鼎进出口有限公司</v>
          </cell>
        </row>
        <row r="1507">
          <cell r="D1507" t="str">
            <v>浙江</v>
          </cell>
        </row>
        <row r="1507">
          <cell r="G1507" t="str">
            <v>嘉兴赛亿进出口有限公司</v>
          </cell>
        </row>
        <row r="1508">
          <cell r="D1508" t="str">
            <v>浙江</v>
          </cell>
        </row>
        <row r="1508">
          <cell r="G1508" t="str">
            <v>浙江名流科技有限公司</v>
          </cell>
        </row>
        <row r="1509">
          <cell r="D1509" t="str">
            <v>浙江</v>
          </cell>
        </row>
        <row r="1509">
          <cell r="G1509" t="str">
            <v>嘉兴市杰地贸易有限公司</v>
          </cell>
        </row>
        <row r="1510">
          <cell r="D1510" t="str">
            <v>浙江</v>
          </cell>
        </row>
        <row r="1510">
          <cell r="G1510" t="str">
            <v>浙江龙力科技股份有限公司</v>
          </cell>
        </row>
        <row r="1511">
          <cell r="D1511" t="str">
            <v>浙江</v>
          </cell>
        </row>
        <row r="1511">
          <cell r="G1511" t="str">
            <v>浙江伟江电器股份有限公司</v>
          </cell>
        </row>
        <row r="1512">
          <cell r="D1512" t="str">
            <v>浙江</v>
          </cell>
        </row>
        <row r="1512">
          <cell r="G1512" t="str">
            <v>浙江远帆工贸有限公司</v>
          </cell>
        </row>
        <row r="1513">
          <cell r="D1513" t="str">
            <v>浙江</v>
          </cell>
        </row>
        <row r="1513">
          <cell r="G1513" t="str">
            <v>永康市华鹰衡器有限公司</v>
          </cell>
        </row>
        <row r="1514">
          <cell r="D1514" t="str">
            <v>浙江</v>
          </cell>
        </row>
        <row r="1514">
          <cell r="G1514" t="str">
            <v>浙江飞哲科技股份有限公司</v>
          </cell>
        </row>
        <row r="1515">
          <cell r="D1515" t="str">
            <v>浙江</v>
          </cell>
        </row>
        <row r="1515">
          <cell r="G1515" t="str">
            <v>浙江安德电器有限公司</v>
          </cell>
        </row>
        <row r="1516">
          <cell r="D1516" t="str">
            <v>浙江</v>
          </cell>
        </row>
        <row r="1516">
          <cell r="G1516" t="str">
            <v>浙江浦江雪飞莱电器有限公司</v>
          </cell>
        </row>
        <row r="1517">
          <cell r="D1517" t="str">
            <v>浙江</v>
          </cell>
        </row>
        <row r="1517">
          <cell r="G1517" t="str">
            <v>永康市爱宁电器有限公司</v>
          </cell>
        </row>
        <row r="1518">
          <cell r="D1518" t="str">
            <v>浙江</v>
          </cell>
        </row>
        <row r="1518">
          <cell r="G1518" t="str">
            <v>浙江省永康市麦瑞工贸有限公司</v>
          </cell>
        </row>
        <row r="1519">
          <cell r="D1519" t="str">
            <v>浙江</v>
          </cell>
        </row>
        <row r="1519">
          <cell r="G1519" t="str">
            <v>浙江金喜工贸有限公司</v>
          </cell>
        </row>
        <row r="1520">
          <cell r="D1520" t="str">
            <v>浙江</v>
          </cell>
        </row>
        <row r="1520">
          <cell r="G1520" t="str">
            <v>兰溪金威国际贸易有限公司</v>
          </cell>
        </row>
        <row r="1521">
          <cell r="D1521" t="str">
            <v>浙江</v>
          </cell>
        </row>
        <row r="1521">
          <cell r="G1521" t="str">
            <v>浙江浙南电器有限公司</v>
          </cell>
        </row>
        <row r="1522">
          <cell r="D1522" t="str">
            <v>浙江</v>
          </cell>
        </row>
        <row r="1522">
          <cell r="G1522" t="str">
            <v>金华春光橡塑科技股份有限公司</v>
          </cell>
        </row>
        <row r="1523">
          <cell r="D1523" t="str">
            <v>浙江</v>
          </cell>
        </row>
        <row r="1523">
          <cell r="G1523" t="str">
            <v>浙江柯蓝工贸有限公司</v>
          </cell>
        </row>
        <row r="1524">
          <cell r="D1524" t="str">
            <v>浙江</v>
          </cell>
        </row>
        <row r="1524">
          <cell r="G1524" t="str">
            <v>浙江鹏孚隆新材料有限公司</v>
          </cell>
        </row>
        <row r="1525">
          <cell r="D1525" t="str">
            <v>浙江</v>
          </cell>
        </row>
        <row r="1525">
          <cell r="G1525" t="str">
            <v>浙江雪村制冷设备有限公司</v>
          </cell>
        </row>
        <row r="1526">
          <cell r="D1526" t="str">
            <v>浙江</v>
          </cell>
        </row>
        <row r="1526">
          <cell r="G1526" t="str">
            <v>浙江瑞埃特环境设备科技有限公司</v>
          </cell>
        </row>
        <row r="1527">
          <cell r="D1527" t="str">
            <v>浙江</v>
          </cell>
        </row>
        <row r="1527">
          <cell r="G1527" t="str">
            <v>浙江省仙居县华润贸易有限公司</v>
          </cell>
        </row>
        <row r="1528">
          <cell r="D1528" t="str">
            <v>浙江</v>
          </cell>
        </row>
        <row r="1528">
          <cell r="G1528" t="str">
            <v>双菱集团有限公司</v>
          </cell>
        </row>
        <row r="1529">
          <cell r="D1529" t="str">
            <v>浙江</v>
          </cell>
        </row>
        <row r="1529">
          <cell r="G1529" t="str">
            <v>浙江星星冷链集成股份有限公司</v>
          </cell>
        </row>
        <row r="1530">
          <cell r="D1530" t="str">
            <v>浙江</v>
          </cell>
        </row>
        <row r="1530">
          <cell r="G1530" t="str">
            <v>临海市泰基工艺品有限公司</v>
          </cell>
        </row>
        <row r="1531">
          <cell r="D1531" t="str">
            <v>浙江</v>
          </cell>
        </row>
        <row r="1531">
          <cell r="G1531" t="str">
            <v>浙江艾克电器有限公司</v>
          </cell>
        </row>
        <row r="1532">
          <cell r="D1532" t="str">
            <v>浙江</v>
          </cell>
        </row>
        <row r="1532">
          <cell r="G1532" t="str">
            <v>浙江斯大威电器有限公司</v>
          </cell>
        </row>
        <row r="1533">
          <cell r="D1533" t="str">
            <v>浙江</v>
          </cell>
        </row>
        <row r="1533">
          <cell r="G1533" t="str">
            <v>台州精创电器有限公司</v>
          </cell>
        </row>
        <row r="1534">
          <cell r="D1534" t="str">
            <v>浙江</v>
          </cell>
        </row>
        <row r="1534">
          <cell r="G1534" t="str">
            <v>台州市华迪电器有限公司</v>
          </cell>
        </row>
        <row r="1535">
          <cell r="D1535" t="str">
            <v>浙江</v>
          </cell>
        </row>
        <row r="1535">
          <cell r="G1535" t="str">
            <v>台州芭比拉电器有限公司</v>
          </cell>
        </row>
        <row r="1536">
          <cell r="D1536" t="str">
            <v>浙江</v>
          </cell>
        </row>
        <row r="1536">
          <cell r="G1536" t="str">
            <v>浙江万维机械有限公司</v>
          </cell>
        </row>
        <row r="1537">
          <cell r="D1537" t="str">
            <v>浙江</v>
          </cell>
        </row>
        <row r="1537">
          <cell r="G1537" t="str">
            <v>浙江中力工具制造有限公司</v>
          </cell>
        </row>
        <row r="1538">
          <cell r="D1538" t="str">
            <v>浙江</v>
          </cell>
        </row>
        <row r="1538">
          <cell r="G1538" t="str">
            <v>浙江东亿磁业有限公司</v>
          </cell>
        </row>
        <row r="1539">
          <cell r="D1539" t="str">
            <v>浙江</v>
          </cell>
        </row>
        <row r="1539">
          <cell r="G1539" t="str">
            <v>浙江松洋电器有限公司</v>
          </cell>
        </row>
        <row r="1540">
          <cell r="D1540" t="str">
            <v>浙江</v>
          </cell>
        </row>
        <row r="1540">
          <cell r="G1540" t="str">
            <v>浙江欧迪机械有限公司</v>
          </cell>
        </row>
        <row r="1541">
          <cell r="D1541" t="str">
            <v>浙江</v>
          </cell>
        </row>
        <row r="1541">
          <cell r="G1541" t="str">
            <v>丽水市日峰电器有限公司</v>
          </cell>
        </row>
        <row r="1542">
          <cell r="D1542" t="str">
            <v>浙江</v>
          </cell>
        </row>
        <row r="1542">
          <cell r="G1542" t="str">
            <v>浙江夏隆电器有限公司</v>
          </cell>
        </row>
        <row r="1543">
          <cell r="D1543" t="str">
            <v>浙江</v>
          </cell>
        </row>
        <row r="1543">
          <cell r="G1543" t="str">
            <v>浙江天喜厨电股份有限公司</v>
          </cell>
        </row>
        <row r="1544">
          <cell r="D1544" t="str">
            <v>浙江</v>
          </cell>
        </row>
        <row r="1544">
          <cell r="G1544" t="str">
            <v>浙江爱柯美缝纫机有限公司</v>
          </cell>
        </row>
        <row r="1545">
          <cell r="D1545" t="str">
            <v>浙江</v>
          </cell>
        </row>
        <row r="1545">
          <cell r="G1545" t="str">
            <v>浙江合能环保通风设备有限公司</v>
          </cell>
        </row>
        <row r="1546">
          <cell r="D1546" t="str">
            <v>浙江</v>
          </cell>
        </row>
        <row r="1546">
          <cell r="G1546" t="str">
            <v>浙江科熊智能科技有限公司</v>
          </cell>
        </row>
        <row r="1547">
          <cell r="D1547" t="str">
            <v>浙江</v>
          </cell>
        </row>
        <row r="1547">
          <cell r="G1547" t="str">
            <v>浙江日创良品电器有限公司</v>
          </cell>
        </row>
        <row r="1548">
          <cell r="D1548" t="str">
            <v>浙江</v>
          </cell>
        </row>
        <row r="1548">
          <cell r="G1548" t="str">
            <v>浙江海神电器有限公司</v>
          </cell>
        </row>
        <row r="1549">
          <cell r="D1549" t="str">
            <v>浙江</v>
          </cell>
        </row>
        <row r="1549">
          <cell r="G1549" t="str">
            <v>舟山晨光电机股份有限公司</v>
          </cell>
        </row>
        <row r="1550">
          <cell r="D1550" t="str">
            <v>浙江</v>
          </cell>
        </row>
        <row r="1550">
          <cell r="G1550" t="str">
            <v>浙江盛发电器有限公司</v>
          </cell>
        </row>
        <row r="1551">
          <cell r="D1551" t="str">
            <v>浙江</v>
          </cell>
        </row>
        <row r="1551">
          <cell r="G1551" t="str">
            <v>舟山森森进出口有限公司</v>
          </cell>
        </row>
        <row r="1552">
          <cell r="D1552" t="str">
            <v>浙江</v>
          </cell>
        </row>
        <row r="1552">
          <cell r="G1552" t="str">
            <v>义乌市科美家用电器有限公司</v>
          </cell>
        </row>
        <row r="1553">
          <cell r="D1553" t="str">
            <v>浙江</v>
          </cell>
        </row>
        <row r="1553">
          <cell r="G1553" t="str">
            <v>义乌市洲凯进出口有限公司</v>
          </cell>
        </row>
        <row r="1554">
          <cell r="D1554" t="str">
            <v>浙江</v>
          </cell>
        </row>
        <row r="1554">
          <cell r="G1554" t="str">
            <v>义乌久昌进出口有限公司</v>
          </cell>
        </row>
        <row r="1555">
          <cell r="D1555" t="str">
            <v>浙江</v>
          </cell>
        </row>
        <row r="1555">
          <cell r="G1555" t="str">
            <v>义乌市丹松电器有限公司</v>
          </cell>
        </row>
        <row r="1556">
          <cell r="D1556" t="str">
            <v>浙江</v>
          </cell>
        </row>
        <row r="1556">
          <cell r="G1556" t="str">
            <v>义乌市沃家客家居用品有限公司</v>
          </cell>
        </row>
        <row r="1557">
          <cell r="D1557" t="str">
            <v>浙江</v>
          </cell>
        </row>
        <row r="1557">
          <cell r="G1557" t="str">
            <v>义乌博能进出口有限公司</v>
          </cell>
        </row>
        <row r="1558">
          <cell r="D1558" t="str">
            <v>浙江</v>
          </cell>
        </row>
        <row r="1558">
          <cell r="G1558" t="str">
            <v>义乌市恩佐电器有限公司</v>
          </cell>
        </row>
        <row r="1559">
          <cell r="D1559" t="str">
            <v>浙江</v>
          </cell>
        </row>
        <row r="1559">
          <cell r="G1559" t="str">
            <v>义乌市赢星供应链管理有限公司</v>
          </cell>
        </row>
        <row r="1560">
          <cell r="D1560" t="str">
            <v>浙江</v>
          </cell>
        </row>
        <row r="1560">
          <cell r="G1560" t="str">
            <v>义乌悠肯家居用品有限公司</v>
          </cell>
        </row>
        <row r="1561">
          <cell r="D1561" t="str">
            <v>浙江</v>
          </cell>
        </row>
        <row r="1561">
          <cell r="G1561" t="str">
            <v>义乌聚亿科技有限公司</v>
          </cell>
        </row>
        <row r="1562">
          <cell r="D1562" t="str">
            <v>浙江</v>
          </cell>
        </row>
        <row r="1562">
          <cell r="G1562" t="str">
            <v>义乌市力天电器有限公司</v>
          </cell>
        </row>
        <row r="1563">
          <cell r="D1563" t="str">
            <v>浙江</v>
          </cell>
        </row>
        <row r="1563">
          <cell r="G1563" t="str">
            <v>义乌市明戈电器有限公司</v>
          </cell>
        </row>
        <row r="1564">
          <cell r="D1564" t="str">
            <v>浙江</v>
          </cell>
        </row>
        <row r="1564">
          <cell r="G1564" t="str">
            <v>义乌乐希咔电器有限公司</v>
          </cell>
        </row>
        <row r="1565">
          <cell r="D1565" t="str">
            <v>浙江</v>
          </cell>
        </row>
        <row r="1565">
          <cell r="G1565" t="str">
            <v>义乌市格美家用电器有限公司</v>
          </cell>
        </row>
        <row r="1566">
          <cell r="D1566" t="str">
            <v>浙江</v>
          </cell>
        </row>
        <row r="1566">
          <cell r="G1566" t="str">
            <v>浙江阜优加进出口有限公司</v>
          </cell>
        </row>
        <row r="1567">
          <cell r="D1567" t="str">
            <v>浙江</v>
          </cell>
        </row>
        <row r="1567">
          <cell r="G1567" t="str">
            <v>浙江科博电器有限公司</v>
          </cell>
        </row>
        <row r="1568">
          <cell r="D1568" t="str">
            <v>浙江</v>
          </cell>
        </row>
        <row r="1568">
          <cell r="G1568" t="str">
            <v>浙江豪达电器有限公司</v>
          </cell>
        </row>
        <row r="1569">
          <cell r="D1569" t="str">
            <v>浙江</v>
          </cell>
        </row>
        <row r="1569">
          <cell r="G1569" t="str">
            <v>绍兴鑫达电子有限公司</v>
          </cell>
        </row>
        <row r="1570">
          <cell r="D1570" t="str">
            <v>浙江</v>
          </cell>
        </row>
        <row r="1570">
          <cell r="G1570" t="str">
            <v>绍兴上虞北方电子制造有限公司</v>
          </cell>
        </row>
        <row r="1571">
          <cell r="D1571" t="str">
            <v>浙江</v>
          </cell>
        </row>
        <row r="1571">
          <cell r="G1571" t="str">
            <v>绍兴市恒声电器有限公司</v>
          </cell>
        </row>
        <row r="1572">
          <cell r="D1572" t="str">
            <v>浙江</v>
          </cell>
        </row>
        <row r="1572">
          <cell r="G1572" t="str">
            <v>浙江圣光电器有限公司</v>
          </cell>
        </row>
        <row r="1573">
          <cell r="D1573" t="str">
            <v>浙江</v>
          </cell>
        </row>
        <row r="1573">
          <cell r="G1573" t="str">
            <v>浙江竣浦电器有限公司</v>
          </cell>
        </row>
        <row r="1574">
          <cell r="D1574" t="str">
            <v>浙江</v>
          </cell>
        </row>
        <row r="1574">
          <cell r="G1574" t="str">
            <v>绍兴市威耳电器科技有限公司</v>
          </cell>
        </row>
        <row r="1575">
          <cell r="D1575" t="str">
            <v>浙江</v>
          </cell>
        </row>
        <row r="1575">
          <cell r="G1575" t="str">
            <v>绍兴恒溙电子科技有限公司</v>
          </cell>
        </row>
        <row r="1576">
          <cell r="D1576" t="str">
            <v>浙江</v>
          </cell>
        </row>
        <row r="1576">
          <cell r="G1576" t="str">
            <v>浙江百力科技有限公司</v>
          </cell>
        </row>
        <row r="1577">
          <cell r="D1577" t="str">
            <v>浙江</v>
          </cell>
        </row>
        <row r="1577">
          <cell r="G1577" t="str">
            <v>绍兴上虞海博电器有限公司</v>
          </cell>
        </row>
        <row r="1578">
          <cell r="D1578" t="str">
            <v>浙江</v>
          </cell>
        </row>
        <row r="1578">
          <cell r="G1578" t="str">
            <v>浙江域桥电器有限公司</v>
          </cell>
        </row>
        <row r="1579">
          <cell r="D1579" t="str">
            <v>浙江</v>
          </cell>
        </row>
        <row r="1579">
          <cell r="G1579" t="str">
            <v>浙江龙净水业有限公司</v>
          </cell>
        </row>
        <row r="1580">
          <cell r="D1580" t="str">
            <v>浙江</v>
          </cell>
        </row>
        <row r="1580">
          <cell r="G1580" t="str">
            <v>绍兴市万兆制冷设备有限公司</v>
          </cell>
        </row>
        <row r="1581">
          <cell r="D1581" t="str">
            <v>浙江</v>
          </cell>
        </row>
        <row r="1581">
          <cell r="G1581" t="str">
            <v>浙江盾安人工环境股份有限公司</v>
          </cell>
        </row>
        <row r="1582">
          <cell r="D1582" t="str">
            <v>浙江</v>
          </cell>
        </row>
        <row r="1582">
          <cell r="G1582" t="str">
            <v>浙江爱仕达生活电器有限公司</v>
          </cell>
        </row>
        <row r="1583">
          <cell r="D1583" t="str">
            <v>浙江</v>
          </cell>
        </row>
        <row r="1583">
          <cell r="G1583" t="str">
            <v>浙江亚尚智能科技有限公司</v>
          </cell>
        </row>
        <row r="1584">
          <cell r="D1584" t="str">
            <v>浙江</v>
          </cell>
        </row>
        <row r="1584">
          <cell r="G1584" t="str">
            <v>浙江亿力机电股份有限公司</v>
          </cell>
        </row>
        <row r="1585">
          <cell r="D1585" t="str">
            <v>浙江</v>
          </cell>
        </row>
        <row r="1585">
          <cell r="G1585" t="str">
            <v>浙江亿力机电股份有限公司</v>
          </cell>
        </row>
        <row r="1586">
          <cell r="D1586" t="str">
            <v>浙江</v>
          </cell>
        </row>
        <row r="1586">
          <cell r="G1586" t="str">
            <v>浙江力佳隆毛刷有限公司</v>
          </cell>
        </row>
        <row r="1587">
          <cell r="D1587" t="str">
            <v>浙江</v>
          </cell>
        </row>
        <row r="1587">
          <cell r="G1587" t="str">
            <v>海宁吉祥新材料科技股份有限公司</v>
          </cell>
        </row>
        <row r="1588">
          <cell r="D1588" t="str">
            <v>浙江</v>
          </cell>
        </row>
        <row r="1588">
          <cell r="G1588" t="str">
            <v>嘉兴互德电器制造有限公司</v>
          </cell>
        </row>
        <row r="1589">
          <cell r="D1589" t="str">
            <v>浙江</v>
          </cell>
        </row>
        <row r="1589">
          <cell r="G1589" t="str">
            <v>浙江朝晖过滤技术股份有限公司</v>
          </cell>
        </row>
        <row r="1590">
          <cell r="D1590" t="str">
            <v>浙江</v>
          </cell>
        </row>
        <row r="1590">
          <cell r="G1590" t="str">
            <v>凯丰集团有限公司</v>
          </cell>
        </row>
        <row r="1591">
          <cell r="D1591" t="str">
            <v>浙江</v>
          </cell>
        </row>
        <row r="1591">
          <cell r="G1591" t="str">
            <v>永康市泽辉金属制品有限公司</v>
          </cell>
        </row>
        <row r="1592">
          <cell r="D1592" t="str">
            <v>浙江</v>
          </cell>
        </row>
        <row r="1592">
          <cell r="G1592" t="str">
            <v>浙江博宇实业有限公司</v>
          </cell>
        </row>
        <row r="1593">
          <cell r="D1593" t="str">
            <v>浙江</v>
          </cell>
        </row>
        <row r="1593">
          <cell r="G1593" t="str">
            <v>东阳市航晓电器有限公司</v>
          </cell>
        </row>
        <row r="1594">
          <cell r="D1594" t="str">
            <v>浙江</v>
          </cell>
        </row>
        <row r="1594">
          <cell r="G1594" t="str">
            <v>浙江神威电气有限公司</v>
          </cell>
        </row>
        <row r="1595">
          <cell r="D1595" t="str">
            <v>浙江</v>
          </cell>
        </row>
        <row r="1595">
          <cell r="G1595" t="str">
            <v>浙江伟洋工贸有限公司</v>
          </cell>
        </row>
        <row r="1596">
          <cell r="D1596" t="str">
            <v>浙江</v>
          </cell>
        </row>
        <row r="1596">
          <cell r="G1596" t="str">
            <v>浙江艾森厨具有限公司</v>
          </cell>
        </row>
        <row r="1597">
          <cell r="D1597" t="str">
            <v>浙江</v>
          </cell>
        </row>
        <row r="1597">
          <cell r="G1597" t="str">
            <v>浙江明峰工贸股份有限公司</v>
          </cell>
        </row>
        <row r="1598">
          <cell r="D1598" t="str">
            <v>浙江</v>
          </cell>
        </row>
        <row r="1598">
          <cell r="G1598" t="str">
            <v>浙江奥风电器有限公司</v>
          </cell>
        </row>
        <row r="1599">
          <cell r="D1599" t="str">
            <v>浙江</v>
          </cell>
        </row>
        <row r="1599">
          <cell r="G1599" t="str">
            <v>浙江瑞盛电器有限公司</v>
          </cell>
        </row>
        <row r="1600">
          <cell r="D1600" t="str">
            <v>浙江</v>
          </cell>
        </row>
        <row r="1600">
          <cell r="G1600" t="str">
            <v>金华亿柏进出口有限公司</v>
          </cell>
        </row>
        <row r="1601">
          <cell r="D1601" t="str">
            <v>浙江</v>
          </cell>
        </row>
        <row r="1601">
          <cell r="G1601" t="str">
            <v>金华市捷顺贸易有限公司</v>
          </cell>
        </row>
        <row r="1602">
          <cell r="D1602" t="str">
            <v>浙江</v>
          </cell>
        </row>
        <row r="1602">
          <cell r="G1602" t="str">
            <v>浙江宏昌电器科技股份有限公司</v>
          </cell>
        </row>
        <row r="1603">
          <cell r="D1603" t="str">
            <v>浙江</v>
          </cell>
        </row>
        <row r="1603">
          <cell r="G1603" t="str">
            <v>浙江韦氏电器有限公司</v>
          </cell>
        </row>
        <row r="1604">
          <cell r="D1604" t="str">
            <v>浙江</v>
          </cell>
        </row>
        <row r="1604">
          <cell r="G1604" t="str">
            <v>永康市俊牛进出口有限公司</v>
          </cell>
        </row>
        <row r="1605">
          <cell r="D1605" t="str">
            <v>浙江</v>
          </cell>
        </row>
        <row r="1605">
          <cell r="G1605" t="str">
            <v>浙江南龙工贸有限公司</v>
          </cell>
        </row>
        <row r="1606">
          <cell r="D1606" t="str">
            <v>浙江</v>
          </cell>
        </row>
        <row r="1606">
          <cell r="G1606" t="str">
            <v>浙江弩牌电器有限公司</v>
          </cell>
        </row>
        <row r="1607">
          <cell r="D1607" t="str">
            <v>浙江</v>
          </cell>
        </row>
        <row r="1607">
          <cell r="G1607" t="str">
            <v>浙江哈瑞斯电器有限公司</v>
          </cell>
        </row>
        <row r="1608">
          <cell r="D1608" t="str">
            <v>浙江</v>
          </cell>
        </row>
        <row r="1608">
          <cell r="G1608" t="str">
            <v>浙江省永康市金宇有限公司</v>
          </cell>
        </row>
        <row r="1609">
          <cell r="D1609" t="str">
            <v>浙江</v>
          </cell>
        </row>
        <row r="1609">
          <cell r="G1609" t="str">
            <v>浙江鸿丰精工科技有限公司</v>
          </cell>
        </row>
        <row r="1610">
          <cell r="D1610" t="str">
            <v>浙江</v>
          </cell>
        </row>
        <row r="1610">
          <cell r="G1610" t="str">
            <v>永康市超锐电器有限公司</v>
          </cell>
        </row>
        <row r="1611">
          <cell r="D1611" t="str">
            <v>浙江</v>
          </cell>
        </row>
        <row r="1611">
          <cell r="G1611" t="str">
            <v>浙江安东电子科技有限公司</v>
          </cell>
        </row>
        <row r="1612">
          <cell r="D1612" t="str">
            <v>浙江</v>
          </cell>
        </row>
        <row r="1612">
          <cell r="G1612" t="str">
            <v>斯贝乐电器（浙江）股份有限公司</v>
          </cell>
        </row>
        <row r="1613">
          <cell r="D1613" t="str">
            <v>浙江</v>
          </cell>
        </row>
        <row r="1613">
          <cell r="G1613" t="str">
            <v>台州市诚驰机电有限公司</v>
          </cell>
        </row>
        <row r="1614">
          <cell r="D1614" t="str">
            <v>浙江</v>
          </cell>
        </row>
        <row r="1614">
          <cell r="G1614" t="str">
            <v>浙江联永智能科技有限公司</v>
          </cell>
        </row>
        <row r="1615">
          <cell r="D1615" t="str">
            <v>浙江</v>
          </cell>
        </row>
        <row r="1615">
          <cell r="G1615" t="str">
            <v>浙江飞跃雅玛拓进出口有限公司</v>
          </cell>
        </row>
        <row r="1616">
          <cell r="D1616" t="str">
            <v>浙江</v>
          </cell>
        </row>
        <row r="1616">
          <cell r="G1616" t="str">
            <v>台州应氏环保设备有限公司</v>
          </cell>
        </row>
        <row r="1617">
          <cell r="D1617" t="str">
            <v>浙江</v>
          </cell>
        </row>
        <row r="1617">
          <cell r="G1617" t="str">
            <v>台州应氏环保设备有限公司</v>
          </cell>
        </row>
        <row r="1618">
          <cell r="D1618" t="str">
            <v>浙江</v>
          </cell>
        </row>
        <row r="1618">
          <cell r="G1618" t="str">
            <v>浙江一挺电器股份有限公司</v>
          </cell>
        </row>
        <row r="1619">
          <cell r="D1619" t="str">
            <v>浙江</v>
          </cell>
        </row>
        <row r="1619">
          <cell r="G1619" t="str">
            <v>台州超美电器股份有限公司</v>
          </cell>
        </row>
        <row r="1620">
          <cell r="D1620" t="str">
            <v>浙江</v>
          </cell>
        </row>
        <row r="1620">
          <cell r="G1620" t="str">
            <v>台州市洁霸清洁用品有限公司</v>
          </cell>
        </row>
        <row r="1621">
          <cell r="D1621" t="str">
            <v>浙江</v>
          </cell>
        </row>
        <row r="1621">
          <cell r="G1621" t="str">
            <v>台州市云爽电子有限公司</v>
          </cell>
        </row>
        <row r="1622">
          <cell r="D1622" t="str">
            <v>浙江</v>
          </cell>
        </row>
        <row r="1622">
          <cell r="G1622" t="str">
            <v>浙江众拓电器科技有限公司</v>
          </cell>
        </row>
        <row r="1623">
          <cell r="D1623" t="str">
            <v>浙江</v>
          </cell>
        </row>
        <row r="1623">
          <cell r="G1623" t="str">
            <v>浙江东裕机电有限公司</v>
          </cell>
        </row>
        <row r="1624">
          <cell r="D1624" t="str">
            <v>浙江</v>
          </cell>
        </row>
        <row r="1624">
          <cell r="G1624" t="str">
            <v>浙江美时达制冷科技有限公司</v>
          </cell>
        </row>
        <row r="1625">
          <cell r="D1625" t="str">
            <v>浙江</v>
          </cell>
        </row>
        <row r="1625">
          <cell r="G1625" t="str">
            <v>浙江朗威电器科技有限公司</v>
          </cell>
        </row>
        <row r="1626">
          <cell r="D1626" t="str">
            <v>浙江</v>
          </cell>
        </row>
        <row r="1626">
          <cell r="G1626" t="str">
            <v>温州艾尔电器科技有限公司</v>
          </cell>
        </row>
        <row r="1627">
          <cell r="D1627" t="str">
            <v>浙江</v>
          </cell>
        </row>
        <row r="1627">
          <cell r="G1627" t="str">
            <v>温州市深源电器有限公司</v>
          </cell>
        </row>
        <row r="1628">
          <cell r="D1628" t="str">
            <v>浙江</v>
          </cell>
        </row>
        <row r="1628">
          <cell r="G1628" t="str">
            <v>温州立奈电器有限公司</v>
          </cell>
        </row>
        <row r="1629">
          <cell r="D1629" t="str">
            <v>浙江</v>
          </cell>
        </row>
        <row r="1629">
          <cell r="G1629" t="str">
            <v>温州唯晟智能科技有限公司</v>
          </cell>
        </row>
        <row r="1630">
          <cell r="D1630" t="str">
            <v>浙江</v>
          </cell>
        </row>
        <row r="1630">
          <cell r="G1630" t="str">
            <v>浙江美森电器有限公司</v>
          </cell>
        </row>
        <row r="1631">
          <cell r="D1631" t="str">
            <v>浙江</v>
          </cell>
        </row>
        <row r="1631">
          <cell r="G1631" t="str">
            <v>温州昶宏电子科技有限公司</v>
          </cell>
        </row>
        <row r="1632">
          <cell r="D1632" t="str">
            <v>浙江</v>
          </cell>
        </row>
        <row r="1632">
          <cell r="G1632" t="str">
            <v>浙江问鼎厨具有限公司</v>
          </cell>
        </row>
        <row r="1633">
          <cell r="D1633" t="str">
            <v>浙江</v>
          </cell>
        </row>
        <row r="1633">
          <cell r="G1633" t="str">
            <v>温州乾晟电器有限公司</v>
          </cell>
        </row>
        <row r="1634">
          <cell r="D1634" t="str">
            <v>浙江</v>
          </cell>
        </row>
        <row r="1634">
          <cell r="G1634" t="str">
            <v>浙江国贸云商控股有限公司温州分公司</v>
          </cell>
        </row>
        <row r="1635">
          <cell r="D1635" t="str">
            <v>宁波</v>
          </cell>
        </row>
        <row r="1635">
          <cell r="G1635" t="str">
            <v>宁波中包进出口有限公司</v>
          </cell>
        </row>
        <row r="1636">
          <cell r="D1636" t="str">
            <v>宁波</v>
          </cell>
        </row>
        <row r="1636">
          <cell r="G1636" t="str">
            <v>宁波威尔升电器有限公司</v>
          </cell>
        </row>
        <row r="1637">
          <cell r="D1637" t="str">
            <v>宁波</v>
          </cell>
        </row>
        <row r="1637">
          <cell r="G1637" t="str">
            <v>宁波乐美佳电器科技有限公司</v>
          </cell>
        </row>
        <row r="1638">
          <cell r="D1638" t="str">
            <v>宁波</v>
          </cell>
        </row>
        <row r="1638">
          <cell r="G1638" t="str">
            <v>宁波贝杰西电器有限公司</v>
          </cell>
        </row>
        <row r="1639">
          <cell r="D1639" t="str">
            <v>宁波</v>
          </cell>
        </row>
        <row r="1639">
          <cell r="G1639" t="str">
            <v>慈溪市贝联电器有限公司</v>
          </cell>
        </row>
        <row r="1640">
          <cell r="D1640" t="str">
            <v>宁波</v>
          </cell>
        </row>
        <row r="1640">
          <cell r="G1640" t="str">
            <v>宁波盛宸进出口有限公司</v>
          </cell>
        </row>
        <row r="1641">
          <cell r="D1641" t="str">
            <v>宁波</v>
          </cell>
        </row>
        <row r="1641">
          <cell r="G1641" t="str">
            <v>宁波市澳成进出口有限公司</v>
          </cell>
        </row>
        <row r="1642">
          <cell r="D1642" t="str">
            <v>宁波</v>
          </cell>
        </row>
        <row r="1642">
          <cell r="G1642" t="str">
            <v>慈溪市悦达电子科技有限公司</v>
          </cell>
        </row>
        <row r="1643">
          <cell r="D1643" t="str">
            <v>宁波</v>
          </cell>
        </row>
        <row r="1643">
          <cell r="G1643" t="str">
            <v>宁波野狼光电科技有限公司</v>
          </cell>
        </row>
        <row r="1644">
          <cell r="D1644" t="str">
            <v>宁波</v>
          </cell>
        </row>
        <row r="1644">
          <cell r="G1644" t="str">
            <v>宁波福瑞电子科技有限公司</v>
          </cell>
        </row>
        <row r="1645">
          <cell r="D1645" t="str">
            <v>宁波</v>
          </cell>
        </row>
        <row r="1645">
          <cell r="G1645" t="str">
            <v>宁波奥云德电器有限公司</v>
          </cell>
        </row>
        <row r="1646">
          <cell r="D1646" t="str">
            <v>宁波</v>
          </cell>
        </row>
        <row r="1646">
          <cell r="G1646" t="str">
            <v>宁波长银物产集团有限公司</v>
          </cell>
        </row>
        <row r="1647">
          <cell r="D1647" t="str">
            <v>宁波</v>
          </cell>
        </row>
        <row r="1647">
          <cell r="G1647" t="str">
            <v>慈溪市优创电器有限公司</v>
          </cell>
        </row>
        <row r="1648">
          <cell r="D1648" t="str">
            <v>宁波</v>
          </cell>
        </row>
        <row r="1648">
          <cell r="G1648" t="str">
            <v>浙江捷波电器有限公司</v>
          </cell>
        </row>
        <row r="1649">
          <cell r="D1649" t="str">
            <v>宁波</v>
          </cell>
        </row>
        <row r="1649">
          <cell r="G1649" t="str">
            <v>宁波爱克利浦电器有限公司</v>
          </cell>
        </row>
        <row r="1650">
          <cell r="D1650" t="str">
            <v>宁波</v>
          </cell>
        </row>
        <row r="1650">
          <cell r="G1650" t="str">
            <v>宁波绿森林电子科技有限公司</v>
          </cell>
        </row>
        <row r="1651">
          <cell r="D1651" t="str">
            <v>宁波</v>
          </cell>
        </row>
        <row r="1651">
          <cell r="G1651" t="str">
            <v>宁波众马电器有限公司</v>
          </cell>
        </row>
        <row r="1652">
          <cell r="D1652" t="str">
            <v>宁波</v>
          </cell>
        </row>
        <row r="1652">
          <cell r="G1652" t="str">
            <v>宁波瑞易电器科技发展有限公司</v>
          </cell>
        </row>
        <row r="1653">
          <cell r="D1653" t="str">
            <v>宁波</v>
          </cell>
        </row>
        <row r="1653">
          <cell r="G1653" t="str">
            <v>宁波姚嘉电器有限公司</v>
          </cell>
        </row>
        <row r="1654">
          <cell r="D1654" t="str">
            <v>宁波</v>
          </cell>
        </row>
        <row r="1654">
          <cell r="G1654" t="str">
            <v>宁波丁浩电器有限公司</v>
          </cell>
        </row>
        <row r="1655">
          <cell r="D1655" t="str">
            <v>宁波</v>
          </cell>
        </row>
        <row r="1655">
          <cell r="G1655" t="str">
            <v>宁波永豪电器科技有限公司</v>
          </cell>
        </row>
        <row r="1656">
          <cell r="D1656" t="str">
            <v>宁波</v>
          </cell>
        </row>
        <row r="1656">
          <cell r="G1656" t="str">
            <v>宁波艾肯智能科技有限公司</v>
          </cell>
        </row>
        <row r="1657">
          <cell r="D1657" t="str">
            <v>宁波</v>
          </cell>
        </row>
        <row r="1657">
          <cell r="G1657" t="str">
            <v>浙江玛莎蒂厨具有限公司</v>
          </cell>
        </row>
        <row r="1658">
          <cell r="D1658" t="str">
            <v>宁波</v>
          </cell>
        </row>
        <row r="1658">
          <cell r="G1658" t="str">
            <v>余姚海隆电器有限公司</v>
          </cell>
        </row>
        <row r="1659">
          <cell r="D1659" t="str">
            <v>宁波</v>
          </cell>
        </row>
        <row r="1659">
          <cell r="G1659" t="str">
            <v>宁波佳音机电科技股份有限公司</v>
          </cell>
        </row>
        <row r="1660">
          <cell r="D1660" t="str">
            <v>宁波</v>
          </cell>
        </row>
        <row r="1660">
          <cell r="G1660" t="str">
            <v>宁波可凡电器有限公司</v>
          </cell>
        </row>
        <row r="1661">
          <cell r="D1661" t="str">
            <v>宁波</v>
          </cell>
        </row>
        <row r="1661">
          <cell r="G1661" t="str">
            <v>宁波南迪电器有限公司</v>
          </cell>
        </row>
        <row r="1662">
          <cell r="D1662" t="str">
            <v>宁波</v>
          </cell>
        </row>
        <row r="1662">
          <cell r="G1662" t="str">
            <v>宁波沃吉电器有限公司</v>
          </cell>
        </row>
        <row r="1663">
          <cell r="D1663" t="str">
            <v>宁波</v>
          </cell>
        </row>
        <row r="1663">
          <cell r="G1663" t="str">
            <v>宁波爱科特厨电科技有限公司</v>
          </cell>
        </row>
        <row r="1664">
          <cell r="D1664" t="str">
            <v>宁波</v>
          </cell>
        </row>
        <row r="1664">
          <cell r="G1664" t="str">
            <v>宁波凯升国际贸易有限公司</v>
          </cell>
        </row>
        <row r="1665">
          <cell r="D1665" t="str">
            <v>宁波</v>
          </cell>
        </row>
        <row r="1665">
          <cell r="G1665" t="str">
            <v>宁波宁化通国际贸易有限公司</v>
          </cell>
        </row>
        <row r="1666">
          <cell r="D1666" t="str">
            <v>宁波</v>
          </cell>
        </row>
        <row r="1666">
          <cell r="G1666" t="str">
            <v>宁波宏盈电器有限公司</v>
          </cell>
        </row>
        <row r="1667">
          <cell r="D1667" t="str">
            <v>宁波</v>
          </cell>
        </row>
        <row r="1667">
          <cell r="G1667" t="str">
            <v>宁波强生电机有限公司</v>
          </cell>
        </row>
        <row r="1668">
          <cell r="D1668" t="str">
            <v>宁波</v>
          </cell>
        </row>
        <row r="1668">
          <cell r="G1668" t="str">
            <v>宁波福慧电器有限公司</v>
          </cell>
        </row>
        <row r="1669">
          <cell r="D1669" t="str">
            <v>宁波</v>
          </cell>
        </row>
        <row r="1669">
          <cell r="G1669" t="str">
            <v>慈溪市斯泊林电器有限公司</v>
          </cell>
        </row>
        <row r="1670">
          <cell r="D1670" t="str">
            <v>宁波</v>
          </cell>
        </row>
        <row r="1670">
          <cell r="G1670" t="str">
            <v>宁波益悦健康科技有限公司</v>
          </cell>
        </row>
        <row r="1671">
          <cell r="D1671" t="str">
            <v>宁波</v>
          </cell>
        </row>
        <row r="1671">
          <cell r="G1671" t="str">
            <v>浙江智壹格电器有限公司</v>
          </cell>
        </row>
        <row r="1672">
          <cell r="D1672" t="str">
            <v>宁波</v>
          </cell>
        </row>
        <row r="1672">
          <cell r="G1672" t="str">
            <v>宁波琅特进出口有限公司</v>
          </cell>
        </row>
        <row r="1673">
          <cell r="D1673" t="str">
            <v>宁波</v>
          </cell>
        </row>
        <row r="1673">
          <cell r="G1673" t="str">
            <v>宁波金茂进出口有限公司</v>
          </cell>
        </row>
        <row r="1674">
          <cell r="D1674" t="str">
            <v>宁波</v>
          </cell>
        </row>
        <row r="1674">
          <cell r="G1674" t="str">
            <v>余姚市对外贸易有限公司</v>
          </cell>
        </row>
        <row r="1675">
          <cell r="D1675" t="str">
            <v>宁波</v>
          </cell>
        </row>
        <row r="1675">
          <cell r="G1675" t="str">
            <v>宁波联合集团进出口股份有限公司</v>
          </cell>
        </row>
        <row r="1676">
          <cell r="D1676" t="str">
            <v>宁波</v>
          </cell>
        </row>
        <row r="1676">
          <cell r="G1676" t="str">
            <v>宁波恒良国际经贸合作有限公司</v>
          </cell>
        </row>
        <row r="1677">
          <cell r="D1677" t="str">
            <v>宁波</v>
          </cell>
        </row>
        <row r="1677">
          <cell r="G1677" t="str">
            <v>宁波经济技术开发区汇星贸易有限公司</v>
          </cell>
        </row>
        <row r="1678">
          <cell r="D1678" t="str">
            <v>宁波</v>
          </cell>
        </row>
        <row r="1678">
          <cell r="G1678" t="str">
            <v>宁波天路进出口有限公司</v>
          </cell>
        </row>
        <row r="1679">
          <cell r="D1679" t="str">
            <v>宁波</v>
          </cell>
        </row>
        <row r="1679">
          <cell r="G1679" t="str">
            <v>慈溪市百力电器有限公司</v>
          </cell>
        </row>
        <row r="1680">
          <cell r="D1680" t="str">
            <v>宁波</v>
          </cell>
        </row>
        <row r="1680">
          <cell r="G1680" t="str">
            <v>宁波佰睿特电器有限公司</v>
          </cell>
        </row>
        <row r="1681">
          <cell r="D1681" t="str">
            <v>宁波</v>
          </cell>
        </row>
        <row r="1681">
          <cell r="G1681" t="str">
            <v>宁波欣多电器有限公司</v>
          </cell>
        </row>
        <row r="1682">
          <cell r="D1682" t="str">
            <v>宁波</v>
          </cell>
        </row>
        <row r="1682">
          <cell r="G1682" t="str">
            <v>宁波普罗米进出口有限公司</v>
          </cell>
        </row>
        <row r="1683">
          <cell r="D1683" t="str">
            <v>宁波</v>
          </cell>
        </row>
        <row r="1683">
          <cell r="G1683" t="str">
            <v>宁波明弘跨境科技有限公司</v>
          </cell>
        </row>
        <row r="1684">
          <cell r="D1684" t="str">
            <v>宁波</v>
          </cell>
        </row>
        <row r="1684">
          <cell r="G1684" t="str">
            <v>宁波慈邦国际贸易有限公司</v>
          </cell>
        </row>
        <row r="1685">
          <cell r="D1685" t="str">
            <v>宁波</v>
          </cell>
        </row>
        <row r="1685">
          <cell r="G1685" t="str">
            <v>宁波瑞力电器有限公司</v>
          </cell>
        </row>
        <row r="1686">
          <cell r="D1686" t="str">
            <v>宁波</v>
          </cell>
        </row>
        <row r="1686">
          <cell r="G1686" t="str">
            <v>宁波亿迅电器有限公司</v>
          </cell>
        </row>
        <row r="1687">
          <cell r="D1687" t="str">
            <v>宁波</v>
          </cell>
        </row>
        <row r="1687">
          <cell r="G1687" t="str">
            <v>宁波英孚进出口有限公司</v>
          </cell>
        </row>
        <row r="1688">
          <cell r="D1688" t="str">
            <v>宁波</v>
          </cell>
        </row>
        <row r="1688">
          <cell r="G1688" t="str">
            <v>慈溪市炜烨进出口有限公司</v>
          </cell>
        </row>
        <row r="1689">
          <cell r="D1689" t="str">
            <v>宁波</v>
          </cell>
        </row>
        <row r="1689">
          <cell r="G1689" t="str">
            <v>宁波泰腾智能科技有限公司</v>
          </cell>
        </row>
        <row r="1690">
          <cell r="D1690" t="str">
            <v>宁波</v>
          </cell>
        </row>
        <row r="1690">
          <cell r="G1690" t="str">
            <v>宁波硕度智能电器有限公司</v>
          </cell>
        </row>
        <row r="1691">
          <cell r="D1691" t="str">
            <v>宁波</v>
          </cell>
        </row>
        <row r="1691">
          <cell r="G1691" t="str">
            <v>宁波卓珺进出口有限公司</v>
          </cell>
        </row>
        <row r="1692">
          <cell r="D1692" t="str">
            <v>宁波</v>
          </cell>
        </row>
        <row r="1692">
          <cell r="G1692" t="str">
            <v>宁波格瑞勃国际贸易有限公司</v>
          </cell>
        </row>
        <row r="1693">
          <cell r="D1693" t="str">
            <v>宁波</v>
          </cell>
        </row>
        <row r="1693">
          <cell r="G1693" t="str">
            <v>慈溪市金悦电子有限公司</v>
          </cell>
        </row>
        <row r="1694">
          <cell r="D1694" t="str">
            <v>宁波</v>
          </cell>
        </row>
        <row r="1694">
          <cell r="G1694" t="str">
            <v>浙江舒飞科技有限公司</v>
          </cell>
        </row>
        <row r="1695">
          <cell r="D1695" t="str">
            <v>宁波</v>
          </cell>
        </row>
        <row r="1695">
          <cell r="G1695" t="str">
            <v>宁波昆凌智能科技有限公司</v>
          </cell>
        </row>
        <row r="1696">
          <cell r="D1696" t="str">
            <v>宁波</v>
          </cell>
        </row>
        <row r="1696">
          <cell r="G1696" t="str">
            <v>宁波市禾盈电器有限公司</v>
          </cell>
        </row>
        <row r="1697">
          <cell r="D1697" t="str">
            <v>宁波</v>
          </cell>
        </row>
        <row r="1697">
          <cell r="G1697" t="str">
            <v>慈溪市卓荣电器厂</v>
          </cell>
        </row>
        <row r="1698">
          <cell r="D1698" t="str">
            <v>宁波</v>
          </cell>
        </row>
        <row r="1698">
          <cell r="G1698" t="str">
            <v>宁波禾高电子科技有限公司</v>
          </cell>
        </row>
        <row r="1699">
          <cell r="D1699" t="str">
            <v>宁波</v>
          </cell>
        </row>
        <row r="1699">
          <cell r="G1699" t="str">
            <v>余姚市科普特水处理设备厂（普通合伙）</v>
          </cell>
        </row>
        <row r="1700">
          <cell r="D1700" t="str">
            <v>宁波</v>
          </cell>
        </row>
        <row r="1700">
          <cell r="G1700" t="str">
            <v>中国宁波国际合作有限责任公司</v>
          </cell>
        </row>
        <row r="1701">
          <cell r="D1701" t="str">
            <v>宁波</v>
          </cell>
        </row>
        <row r="1701">
          <cell r="G1701" t="str">
            <v>浙江博顿燃具科技有限公司</v>
          </cell>
        </row>
        <row r="1702">
          <cell r="D1702" t="str">
            <v>宁波</v>
          </cell>
        </row>
        <row r="1702">
          <cell r="G1702" t="str">
            <v>慈溪尼科电子有限公司</v>
          </cell>
        </row>
        <row r="1703">
          <cell r="D1703" t="str">
            <v>宁波</v>
          </cell>
        </row>
        <row r="1703">
          <cell r="G1703" t="str">
            <v>宁波西摩电器有限公司</v>
          </cell>
        </row>
        <row r="1704">
          <cell r="D1704" t="str">
            <v>宁波</v>
          </cell>
        </row>
        <row r="1704">
          <cell r="G1704" t="str">
            <v>宁波新乐电器有限公司</v>
          </cell>
        </row>
        <row r="1705">
          <cell r="D1705" t="str">
            <v>宁波</v>
          </cell>
        </row>
        <row r="1705">
          <cell r="G1705" t="str">
            <v>宁波新乐电器有限公司</v>
          </cell>
        </row>
        <row r="1706">
          <cell r="D1706" t="str">
            <v>宁波</v>
          </cell>
        </row>
        <row r="1706">
          <cell r="G1706" t="str">
            <v>先锋电器集团有限公司</v>
          </cell>
        </row>
        <row r="1707">
          <cell r="D1707" t="str">
            <v>宁波</v>
          </cell>
        </row>
        <row r="1707">
          <cell r="G1707" t="str">
            <v>卓力电器集团有限公司</v>
          </cell>
        </row>
        <row r="1708">
          <cell r="D1708" t="str">
            <v>宁波</v>
          </cell>
        </row>
        <row r="1708">
          <cell r="G1708" t="str">
            <v>卓力电器集团有限公司</v>
          </cell>
        </row>
        <row r="1709">
          <cell r="D1709" t="str">
            <v>宁波</v>
          </cell>
        </row>
        <row r="1709">
          <cell r="G1709" t="str">
            <v>宁波凯波集团有限公司</v>
          </cell>
        </row>
        <row r="1710">
          <cell r="D1710" t="str">
            <v>宁波</v>
          </cell>
        </row>
        <row r="1710">
          <cell r="G1710" t="str">
            <v>宁波凯波集团有限公司</v>
          </cell>
        </row>
        <row r="1711">
          <cell r="D1711" t="str">
            <v>宁波</v>
          </cell>
        </row>
        <row r="1711">
          <cell r="G1711" t="str">
            <v>华裕电器集团股份有限公司</v>
          </cell>
        </row>
        <row r="1712">
          <cell r="D1712" t="str">
            <v>宁波</v>
          </cell>
        </row>
        <row r="1712">
          <cell r="G1712" t="str">
            <v>宁波甬泰平进出口有限公司</v>
          </cell>
        </row>
        <row r="1713">
          <cell r="D1713" t="str">
            <v>宁波</v>
          </cell>
        </row>
        <row r="1713">
          <cell r="G1713" t="str">
            <v>宁波乐士实业有限公司</v>
          </cell>
        </row>
        <row r="1714">
          <cell r="D1714" t="str">
            <v>宁波</v>
          </cell>
        </row>
        <row r="1714">
          <cell r="G1714" t="str">
            <v>宁波海歌电器有限公司</v>
          </cell>
        </row>
        <row r="1715">
          <cell r="D1715" t="str">
            <v>宁波</v>
          </cell>
        </row>
        <row r="1715">
          <cell r="G1715" t="str">
            <v>宁波海歌电器有限公司</v>
          </cell>
        </row>
        <row r="1716">
          <cell r="D1716" t="str">
            <v>宁波</v>
          </cell>
        </row>
        <row r="1716">
          <cell r="G1716" t="str">
            <v>宁波吉德电器有限公司</v>
          </cell>
        </row>
        <row r="1717">
          <cell r="D1717" t="str">
            <v>宁波</v>
          </cell>
        </row>
        <row r="1717">
          <cell r="G1717" t="str">
            <v>宁波吉德电器有限公司</v>
          </cell>
        </row>
        <row r="1718">
          <cell r="D1718" t="str">
            <v>宁波</v>
          </cell>
        </row>
        <row r="1718">
          <cell r="G1718" t="str">
            <v>宁波金帅集团有限公司</v>
          </cell>
        </row>
        <row r="1719">
          <cell r="D1719" t="str">
            <v>宁波</v>
          </cell>
        </row>
        <row r="1719">
          <cell r="G1719" t="str">
            <v>宁波天翔电器有限公司</v>
          </cell>
        </row>
        <row r="1720">
          <cell r="D1720" t="str">
            <v>宁波</v>
          </cell>
        </row>
        <row r="1720">
          <cell r="G1720" t="str">
            <v>宁波天翔电器有限公司</v>
          </cell>
        </row>
        <row r="1721">
          <cell r="D1721" t="str">
            <v>宁波</v>
          </cell>
        </row>
        <row r="1721">
          <cell r="G1721" t="str">
            <v>宁波宏日电器有限公司</v>
          </cell>
        </row>
        <row r="1722">
          <cell r="D1722" t="str">
            <v>宁波</v>
          </cell>
        </row>
        <row r="1722">
          <cell r="G1722" t="str">
            <v>余姚市富达电子有限公司</v>
          </cell>
        </row>
        <row r="1723">
          <cell r="D1723" t="str">
            <v>宁波</v>
          </cell>
        </row>
        <row r="1723">
          <cell r="G1723" t="str">
            <v>余姚市富达电子有限公司</v>
          </cell>
        </row>
        <row r="1724">
          <cell r="D1724" t="str">
            <v>宁波</v>
          </cell>
        </row>
        <row r="1724">
          <cell r="G1724" t="str">
            <v>宁波大华电器有限公司</v>
          </cell>
        </row>
        <row r="1725">
          <cell r="D1725" t="str">
            <v>宁波</v>
          </cell>
        </row>
        <row r="1725">
          <cell r="G1725" t="str">
            <v>宁波久昌电器有限公司</v>
          </cell>
        </row>
        <row r="1726">
          <cell r="D1726" t="str">
            <v>宁波</v>
          </cell>
        </row>
        <row r="1726">
          <cell r="G1726" t="str">
            <v>宁波欧普电器有限公司</v>
          </cell>
        </row>
        <row r="1727">
          <cell r="D1727" t="str">
            <v>宁波</v>
          </cell>
        </row>
        <row r="1727">
          <cell r="G1727" t="str">
            <v>宁波市舜辉电器有限公司</v>
          </cell>
        </row>
        <row r="1728">
          <cell r="D1728" t="str">
            <v>宁波</v>
          </cell>
        </row>
        <row r="1728">
          <cell r="G1728" t="str">
            <v>宁波峰亚电器有限公司</v>
          </cell>
        </row>
        <row r="1729">
          <cell r="D1729" t="str">
            <v>宁波</v>
          </cell>
        </row>
        <row r="1729">
          <cell r="G1729" t="str">
            <v>宁波峰亚电器有限公司</v>
          </cell>
        </row>
        <row r="1730">
          <cell r="D1730" t="str">
            <v>宁波</v>
          </cell>
        </row>
        <row r="1730">
          <cell r="G1730" t="str">
            <v>月立集团有限公司</v>
          </cell>
        </row>
        <row r="1731">
          <cell r="D1731" t="str">
            <v>宁波</v>
          </cell>
        </row>
        <row r="1731">
          <cell r="G1731" t="str">
            <v>月立集团有限公司</v>
          </cell>
        </row>
        <row r="1732">
          <cell r="D1732" t="str">
            <v>宁波</v>
          </cell>
        </row>
        <row r="1732">
          <cell r="G1732" t="str">
            <v>浙江华光电器集团有限公司</v>
          </cell>
        </row>
        <row r="1733">
          <cell r="D1733" t="str">
            <v>宁波</v>
          </cell>
        </row>
        <row r="1733">
          <cell r="G1733" t="str">
            <v>宁波爱晨电器有限公司</v>
          </cell>
        </row>
        <row r="1734">
          <cell r="D1734" t="str">
            <v>宁波</v>
          </cell>
        </row>
        <row r="1734">
          <cell r="G1734" t="str">
            <v>宁波爱佳电器有限公司</v>
          </cell>
        </row>
        <row r="1735">
          <cell r="D1735" t="str">
            <v>宁波</v>
          </cell>
        </row>
        <row r="1735">
          <cell r="G1735" t="str">
            <v>宁波市江北区创新电器有限公司</v>
          </cell>
        </row>
        <row r="1736">
          <cell r="D1736" t="str">
            <v>宁波</v>
          </cell>
        </row>
        <row r="1736">
          <cell r="G1736" t="str">
            <v>宁波波佳达电器有限公司</v>
          </cell>
        </row>
        <row r="1737">
          <cell r="D1737" t="str">
            <v>宁波</v>
          </cell>
        </row>
        <row r="1737">
          <cell r="G1737" t="str">
            <v>宝尔马电器集团有限公司</v>
          </cell>
        </row>
        <row r="1738">
          <cell r="D1738" t="str">
            <v>宁波</v>
          </cell>
        </row>
        <row r="1738">
          <cell r="G1738" t="str">
            <v>宁波世林集团有限公司</v>
          </cell>
        </row>
        <row r="1739">
          <cell r="D1739" t="str">
            <v>宁波</v>
          </cell>
        </row>
        <row r="1739">
          <cell r="G1739" t="str">
            <v>宁波世林集团有限公司</v>
          </cell>
        </row>
        <row r="1740">
          <cell r="D1740" t="str">
            <v>宁波</v>
          </cell>
        </row>
        <row r="1740">
          <cell r="G1740" t="str">
            <v>宁波浪木电器有限公司</v>
          </cell>
        </row>
        <row r="1741">
          <cell r="D1741" t="str">
            <v>宁波</v>
          </cell>
        </row>
        <row r="1741">
          <cell r="G1741" t="str">
            <v>宁波惠康工业科技股份有限公司</v>
          </cell>
        </row>
        <row r="1742">
          <cell r="D1742" t="str">
            <v>宁波</v>
          </cell>
        </row>
        <row r="1742">
          <cell r="G1742" t="str">
            <v>宁波惠康工业科技股份有限公司</v>
          </cell>
        </row>
        <row r="1743">
          <cell r="D1743" t="str">
            <v>宁波</v>
          </cell>
        </row>
        <row r="1743">
          <cell r="G1743" t="str">
            <v>宁波合羽国际贸易有限公司</v>
          </cell>
        </row>
        <row r="1744">
          <cell r="D1744" t="str">
            <v>宁波</v>
          </cell>
        </row>
        <row r="1744">
          <cell r="G1744" t="str">
            <v>浙江舜康科技实业有限公司</v>
          </cell>
        </row>
        <row r="1745">
          <cell r="D1745" t="str">
            <v>宁波</v>
          </cell>
        </row>
        <row r="1745">
          <cell r="G1745" t="str">
            <v>宁波辰佳电器有限公司</v>
          </cell>
        </row>
        <row r="1746">
          <cell r="D1746" t="str">
            <v>宁波</v>
          </cell>
        </row>
        <row r="1746">
          <cell r="G1746" t="str">
            <v>宁波辰佳电器有限公司</v>
          </cell>
        </row>
        <row r="1747">
          <cell r="D1747" t="str">
            <v>宁波</v>
          </cell>
        </row>
        <row r="1747">
          <cell r="G1747" t="str">
            <v>宁波天瑞智能科技股份有限公司</v>
          </cell>
        </row>
        <row r="1748">
          <cell r="D1748" t="str">
            <v>宁波</v>
          </cell>
        </row>
        <row r="1748">
          <cell r="G1748" t="str">
            <v>宁波汉阁工贸有限公司</v>
          </cell>
        </row>
        <row r="1749">
          <cell r="D1749" t="str">
            <v>宁波</v>
          </cell>
        </row>
        <row r="1749">
          <cell r="G1749" t="str">
            <v>宁波锦隆电器有限公司</v>
          </cell>
        </row>
        <row r="1750">
          <cell r="D1750" t="str">
            <v>宁波</v>
          </cell>
        </row>
        <row r="1750">
          <cell r="G1750" t="str">
            <v>宁波科程电器制造有限公司</v>
          </cell>
        </row>
        <row r="1751">
          <cell r="D1751" t="str">
            <v>宁波</v>
          </cell>
        </row>
        <row r="1751">
          <cell r="G1751" t="str">
            <v>宁波德昌电机股份有限公司</v>
          </cell>
        </row>
        <row r="1752">
          <cell r="D1752" t="str">
            <v>宁波</v>
          </cell>
        </row>
        <row r="1752">
          <cell r="G1752" t="str">
            <v>宁波德昌电机股份有限公司</v>
          </cell>
        </row>
        <row r="1753">
          <cell r="D1753" t="str">
            <v>宁波</v>
          </cell>
        </row>
        <row r="1753">
          <cell r="G1753" t="str">
            <v>浙江蓝宝电器有限公司</v>
          </cell>
        </row>
        <row r="1754">
          <cell r="D1754" t="str">
            <v>宁波</v>
          </cell>
        </row>
        <row r="1754">
          <cell r="G1754" t="str">
            <v>宁波帅威电器有限公司</v>
          </cell>
        </row>
        <row r="1755">
          <cell r="D1755" t="str">
            <v>宁波</v>
          </cell>
        </row>
        <row r="1755">
          <cell r="G1755" t="str">
            <v>宁波帅威电器有限公司</v>
          </cell>
        </row>
        <row r="1756">
          <cell r="D1756" t="str">
            <v>宁波</v>
          </cell>
        </row>
        <row r="1756">
          <cell r="G1756" t="str">
            <v>宁波江北锦鼎进出口有限公司</v>
          </cell>
        </row>
        <row r="1757">
          <cell r="D1757" t="str">
            <v>宁波</v>
          </cell>
        </row>
        <row r="1757">
          <cell r="G1757" t="str">
            <v>浙江康家宝炊具有限公司</v>
          </cell>
        </row>
        <row r="1758">
          <cell r="D1758" t="str">
            <v>宁波</v>
          </cell>
        </row>
        <row r="1758">
          <cell r="G1758" t="str">
            <v>宁波杨子电器有限公司</v>
          </cell>
        </row>
        <row r="1759">
          <cell r="D1759" t="str">
            <v>宁波</v>
          </cell>
        </row>
        <row r="1759">
          <cell r="G1759" t="str">
            <v>宁波杨子电器有限公司</v>
          </cell>
        </row>
        <row r="1760">
          <cell r="D1760" t="str">
            <v>宁波</v>
          </cell>
        </row>
        <row r="1760">
          <cell r="G1760" t="str">
            <v>宁波兰花电器制造有限公司</v>
          </cell>
        </row>
        <row r="1761">
          <cell r="D1761" t="str">
            <v>宁波</v>
          </cell>
        </row>
        <row r="1761">
          <cell r="G1761" t="str">
            <v>宁波市天华电器有限公司</v>
          </cell>
        </row>
        <row r="1762">
          <cell r="D1762" t="str">
            <v>宁波</v>
          </cell>
        </row>
        <row r="1762">
          <cell r="G1762" t="str">
            <v>宁波金涛电子有限公司</v>
          </cell>
        </row>
        <row r="1763">
          <cell r="D1763" t="str">
            <v>宁波</v>
          </cell>
        </row>
        <row r="1763">
          <cell r="G1763" t="str">
            <v>宁波凯迪利电器有限公司</v>
          </cell>
        </row>
        <row r="1764">
          <cell r="D1764" t="str">
            <v>宁波</v>
          </cell>
        </row>
        <row r="1764">
          <cell r="G1764" t="str">
            <v>宁波凯迪利电器有限公司</v>
          </cell>
        </row>
        <row r="1765">
          <cell r="D1765" t="str">
            <v>宁波</v>
          </cell>
        </row>
        <row r="1765">
          <cell r="G1765" t="str">
            <v>宁波丽辰电器有限公司</v>
          </cell>
        </row>
        <row r="1766">
          <cell r="D1766" t="str">
            <v>宁波</v>
          </cell>
        </row>
        <row r="1766">
          <cell r="G1766" t="str">
            <v>宁波弗兰克电器有限公司</v>
          </cell>
        </row>
        <row r="1767">
          <cell r="D1767" t="str">
            <v>宁波</v>
          </cell>
        </row>
        <row r="1767">
          <cell r="G1767" t="str">
            <v>宁波好伙伴电器有限公司</v>
          </cell>
        </row>
        <row r="1768">
          <cell r="D1768" t="str">
            <v>宁波</v>
          </cell>
        </row>
        <row r="1768">
          <cell r="G1768" t="str">
            <v>宁波好伙伴电器有限公司</v>
          </cell>
        </row>
        <row r="1769">
          <cell r="D1769" t="str">
            <v>宁波</v>
          </cell>
        </row>
        <row r="1769">
          <cell r="G1769" t="str">
            <v>宁波国盛电器有限公司</v>
          </cell>
        </row>
        <row r="1770">
          <cell r="D1770" t="str">
            <v>宁波</v>
          </cell>
        </row>
        <row r="1770">
          <cell r="G1770" t="str">
            <v>宁波圣烨电器有限公司</v>
          </cell>
        </row>
        <row r="1771">
          <cell r="D1771" t="str">
            <v>宁波</v>
          </cell>
        </row>
        <row r="1771">
          <cell r="G1771" t="str">
            <v>宁波南方电器制造有限公司</v>
          </cell>
        </row>
        <row r="1772">
          <cell r="D1772" t="str">
            <v>宁波</v>
          </cell>
        </row>
        <row r="1772">
          <cell r="G1772" t="str">
            <v>宁波市更新电器实业有限公司</v>
          </cell>
        </row>
        <row r="1773">
          <cell r="D1773" t="str">
            <v>宁波</v>
          </cell>
        </row>
        <row r="1773">
          <cell r="G1773" t="str">
            <v>宁波舜帅电器有限公司</v>
          </cell>
        </row>
        <row r="1774">
          <cell r="D1774" t="str">
            <v>宁波</v>
          </cell>
        </row>
        <row r="1774">
          <cell r="G1774" t="str">
            <v>宁波志岳电子有限公司</v>
          </cell>
        </row>
        <row r="1775">
          <cell r="D1775" t="str">
            <v>宁波</v>
          </cell>
        </row>
        <row r="1775">
          <cell r="G1775" t="str">
            <v>宁波海飞电器有限公司</v>
          </cell>
        </row>
        <row r="1776">
          <cell r="D1776" t="str">
            <v>宁波</v>
          </cell>
        </row>
        <row r="1776">
          <cell r="G1776" t="str">
            <v>宁波沃尔电器有限公司</v>
          </cell>
        </row>
        <row r="1777">
          <cell r="D1777" t="str">
            <v>宁波</v>
          </cell>
        </row>
        <row r="1777">
          <cell r="G1777" t="str">
            <v>宁波龙富电器工具有限公司</v>
          </cell>
        </row>
        <row r="1778">
          <cell r="D1778" t="str">
            <v>宁波</v>
          </cell>
        </row>
        <row r="1778">
          <cell r="G1778" t="str">
            <v>宁波赛嘉电器有限公司</v>
          </cell>
        </row>
        <row r="1779">
          <cell r="D1779" t="str">
            <v>宁波</v>
          </cell>
        </row>
        <row r="1779">
          <cell r="G1779" t="str">
            <v>宁波正诺电器有限公司</v>
          </cell>
        </row>
        <row r="1780">
          <cell r="D1780" t="str">
            <v>宁波</v>
          </cell>
        </row>
        <row r="1780">
          <cell r="G1780" t="str">
            <v>宁波甬电电器有限公司</v>
          </cell>
        </row>
        <row r="1781">
          <cell r="D1781" t="str">
            <v>宁波</v>
          </cell>
        </row>
        <row r="1781">
          <cell r="G1781" t="str">
            <v>宁波日威电器有限公司</v>
          </cell>
        </row>
        <row r="1782">
          <cell r="D1782" t="str">
            <v>宁波</v>
          </cell>
        </row>
        <row r="1782">
          <cell r="G1782" t="str">
            <v>余姚市德威电器电机有限公司</v>
          </cell>
        </row>
        <row r="1783">
          <cell r="D1783" t="str">
            <v>宁波</v>
          </cell>
        </row>
        <row r="1783">
          <cell r="G1783" t="str">
            <v>慈溪市恒进电子有限公司</v>
          </cell>
        </row>
        <row r="1784">
          <cell r="D1784" t="str">
            <v>宁波</v>
          </cell>
        </row>
        <row r="1784">
          <cell r="G1784" t="str">
            <v>宁波市威捷电器有限公司</v>
          </cell>
        </row>
        <row r="1785">
          <cell r="D1785" t="str">
            <v>宁波</v>
          </cell>
        </row>
        <row r="1785">
          <cell r="G1785" t="str">
            <v>宁波市银月电器有限公司</v>
          </cell>
        </row>
        <row r="1786">
          <cell r="D1786" t="str">
            <v>宁波</v>
          </cell>
        </row>
        <row r="1786">
          <cell r="G1786" t="str">
            <v>宁波柏屹电器有限公司</v>
          </cell>
        </row>
        <row r="1787">
          <cell r="D1787" t="str">
            <v>宁波</v>
          </cell>
        </row>
        <row r="1787">
          <cell r="G1787" t="str">
            <v>宁波奥乐电器有限公司</v>
          </cell>
        </row>
        <row r="1788">
          <cell r="D1788" t="str">
            <v>宁波</v>
          </cell>
        </row>
        <row r="1788">
          <cell r="G1788" t="str">
            <v>宁波博高国际贸易有限公司</v>
          </cell>
        </row>
        <row r="1789">
          <cell r="D1789" t="str">
            <v>宁波</v>
          </cell>
        </row>
        <row r="1789">
          <cell r="G1789" t="str">
            <v>宁波邦首电器有限公司</v>
          </cell>
        </row>
        <row r="1790">
          <cell r="D1790" t="str">
            <v>宁波</v>
          </cell>
        </row>
        <row r="1790">
          <cell r="G1790" t="str">
            <v>宁波远大电器有限公司</v>
          </cell>
        </row>
        <row r="1791">
          <cell r="D1791" t="str">
            <v>宁波</v>
          </cell>
        </row>
        <row r="1791">
          <cell r="G1791" t="str">
            <v>宁波远大电器有限公司</v>
          </cell>
        </row>
        <row r="1792">
          <cell r="D1792" t="str">
            <v>宁波</v>
          </cell>
        </row>
        <row r="1792">
          <cell r="G1792" t="str">
            <v>余姚市凯华电器有限公司</v>
          </cell>
        </row>
        <row r="1793">
          <cell r="D1793" t="str">
            <v>宁波</v>
          </cell>
        </row>
        <row r="1793">
          <cell r="G1793" t="str">
            <v>宁波康虹电器有限公司</v>
          </cell>
        </row>
        <row r="1794">
          <cell r="D1794" t="str">
            <v>宁波</v>
          </cell>
        </row>
        <row r="1794">
          <cell r="G1794" t="str">
            <v>宁波高博科技有限公司</v>
          </cell>
        </row>
        <row r="1795">
          <cell r="D1795" t="str">
            <v>宁波</v>
          </cell>
        </row>
        <row r="1795">
          <cell r="G1795" t="str">
            <v>宁波三A集团电器有限公司</v>
          </cell>
        </row>
        <row r="1796">
          <cell r="D1796" t="str">
            <v>宁波</v>
          </cell>
        </row>
        <row r="1796">
          <cell r="G1796" t="str">
            <v>余姚市恒洋电器有限公司</v>
          </cell>
        </row>
        <row r="1797">
          <cell r="D1797" t="str">
            <v>宁波</v>
          </cell>
        </row>
        <row r="1797">
          <cell r="G1797" t="str">
            <v>宁波吉毅电器有限公司</v>
          </cell>
        </row>
        <row r="1798">
          <cell r="D1798" t="str">
            <v>宁波</v>
          </cell>
        </row>
        <row r="1798">
          <cell r="G1798" t="str">
            <v>宁波欧宝电器有限公司</v>
          </cell>
        </row>
        <row r="1799">
          <cell r="D1799" t="str">
            <v>宁波</v>
          </cell>
        </row>
        <row r="1799">
          <cell r="G1799" t="str">
            <v>慈溪市顺达实业有限公司</v>
          </cell>
        </row>
        <row r="1800">
          <cell r="D1800" t="str">
            <v>宁波</v>
          </cell>
        </row>
        <row r="1800">
          <cell r="G1800" t="str">
            <v>宁波帅风电器制造有限公司</v>
          </cell>
        </row>
        <row r="1801">
          <cell r="D1801" t="str">
            <v>宁波</v>
          </cell>
        </row>
        <row r="1801">
          <cell r="G1801" t="str">
            <v>宁波可立饮净水设备制造有限公司</v>
          </cell>
        </row>
        <row r="1802">
          <cell r="D1802" t="str">
            <v>宁波</v>
          </cell>
        </row>
        <row r="1802">
          <cell r="G1802" t="str">
            <v>宁波哲恺电器有限公司</v>
          </cell>
        </row>
        <row r="1803">
          <cell r="D1803" t="str">
            <v>宁波</v>
          </cell>
        </row>
        <row r="1803">
          <cell r="G1803" t="str">
            <v>宁波凯得利电器有限公司</v>
          </cell>
        </row>
        <row r="1804">
          <cell r="D1804" t="str">
            <v>宁波</v>
          </cell>
        </row>
        <row r="1804">
          <cell r="G1804" t="str">
            <v>宁波立奇电器有限公司</v>
          </cell>
        </row>
        <row r="1805">
          <cell r="D1805" t="str">
            <v>宁波</v>
          </cell>
        </row>
        <row r="1805">
          <cell r="G1805" t="str">
            <v>宁波罗特电器有限公司</v>
          </cell>
        </row>
        <row r="1806">
          <cell r="D1806" t="str">
            <v>宁波</v>
          </cell>
        </row>
        <row r="1806">
          <cell r="G1806" t="str">
            <v>宁波华彩电器有限公司</v>
          </cell>
        </row>
        <row r="1807">
          <cell r="D1807" t="str">
            <v>宁波</v>
          </cell>
        </row>
        <row r="1807">
          <cell r="G1807" t="str">
            <v>余姚市友华进出口有限公司</v>
          </cell>
        </row>
        <row r="1808">
          <cell r="D1808" t="str">
            <v>宁波</v>
          </cell>
        </row>
        <row r="1808">
          <cell r="G1808" t="str">
            <v>宁波奥田电器有限公司</v>
          </cell>
        </row>
        <row r="1809">
          <cell r="D1809" t="str">
            <v>宁波</v>
          </cell>
        </row>
        <row r="1809">
          <cell r="G1809" t="str">
            <v>宁波普天信息产业有限公司</v>
          </cell>
        </row>
        <row r="1810">
          <cell r="D1810" t="str">
            <v>宁波</v>
          </cell>
        </row>
        <row r="1810">
          <cell r="G1810" t="str">
            <v>宁波凯越国际贸易有限公司</v>
          </cell>
        </row>
        <row r="1811">
          <cell r="D1811" t="str">
            <v>宁波</v>
          </cell>
        </row>
        <row r="1811">
          <cell r="G1811" t="str">
            <v>余姚市佳宇电子工业有限公司</v>
          </cell>
        </row>
        <row r="1812">
          <cell r="D1812" t="str">
            <v>宁波</v>
          </cell>
        </row>
        <row r="1812">
          <cell r="G1812" t="str">
            <v>宁波市万爱电器有限公司</v>
          </cell>
        </row>
        <row r="1813">
          <cell r="D1813" t="str">
            <v>宁波</v>
          </cell>
        </row>
        <row r="1813">
          <cell r="G1813" t="str">
            <v>华芝电器集团有限公司</v>
          </cell>
        </row>
        <row r="1814">
          <cell r="D1814" t="str">
            <v>宁波</v>
          </cell>
        </row>
        <row r="1814">
          <cell r="G1814" t="str">
            <v>宁波金天水机电有限公司</v>
          </cell>
        </row>
        <row r="1815">
          <cell r="D1815" t="str">
            <v>宁波</v>
          </cell>
        </row>
        <row r="1815">
          <cell r="G1815" t="str">
            <v>宁波海曙想的卫浴有限公司</v>
          </cell>
        </row>
        <row r="1816">
          <cell r="D1816" t="str">
            <v>宁波</v>
          </cell>
        </row>
        <row r="1816">
          <cell r="G1816" t="str">
            <v>依莱克顿（宁波）电器科技有限公司</v>
          </cell>
        </row>
        <row r="1817">
          <cell r="D1817" t="str">
            <v>宁波</v>
          </cell>
        </row>
        <row r="1817">
          <cell r="G1817" t="str">
            <v>宁波金格奥医疗器械股份有限公司</v>
          </cell>
        </row>
        <row r="1818">
          <cell r="D1818" t="str">
            <v>宁波</v>
          </cell>
        </row>
        <row r="1818">
          <cell r="G1818" t="str">
            <v>余姚市亚东塑业有限公司</v>
          </cell>
        </row>
        <row r="1819">
          <cell r="D1819" t="str">
            <v>宁波</v>
          </cell>
        </row>
        <row r="1819">
          <cell r="G1819" t="str">
            <v>宁波鼎安电器有限公司</v>
          </cell>
        </row>
        <row r="1820">
          <cell r="D1820" t="str">
            <v>宁波</v>
          </cell>
        </row>
        <row r="1820">
          <cell r="G1820" t="str">
            <v>宁波日樱电器有限公司</v>
          </cell>
        </row>
        <row r="1821">
          <cell r="D1821" t="str">
            <v>宁波</v>
          </cell>
        </row>
        <row r="1821">
          <cell r="G1821" t="str">
            <v>宁波高立电子科技有限公司</v>
          </cell>
        </row>
        <row r="1822">
          <cell r="D1822" t="str">
            <v>宁波</v>
          </cell>
        </row>
        <row r="1822">
          <cell r="G1822" t="str">
            <v>宁波海际电器有限公司</v>
          </cell>
        </row>
        <row r="1823">
          <cell r="D1823" t="str">
            <v>宁波</v>
          </cell>
        </row>
        <row r="1823">
          <cell r="G1823" t="str">
            <v>宁波海际电器有限公司</v>
          </cell>
        </row>
        <row r="1824">
          <cell r="D1824" t="str">
            <v>宁波</v>
          </cell>
        </row>
        <row r="1824">
          <cell r="G1824" t="str">
            <v>余姚市华菱电器有限公司</v>
          </cell>
        </row>
        <row r="1825">
          <cell r="D1825" t="str">
            <v>宁波</v>
          </cell>
        </row>
        <row r="1825">
          <cell r="G1825" t="str">
            <v>宁波宁兴金海国际贸易有限公司</v>
          </cell>
        </row>
        <row r="1826">
          <cell r="D1826" t="str">
            <v>宁波</v>
          </cell>
        </row>
        <row r="1826">
          <cell r="G1826" t="str">
            <v>宁波报喜龙电器有限公司</v>
          </cell>
        </row>
        <row r="1827">
          <cell r="D1827" t="str">
            <v>宁波</v>
          </cell>
        </row>
        <row r="1827">
          <cell r="G1827" t="str">
            <v>宁波博菱电器股份有限公司</v>
          </cell>
        </row>
        <row r="1828">
          <cell r="D1828" t="str">
            <v>宁波</v>
          </cell>
        </row>
        <row r="1828">
          <cell r="G1828" t="str">
            <v>宁波博菱电器股份有限公司</v>
          </cell>
        </row>
        <row r="1829">
          <cell r="D1829" t="str">
            <v>宁波</v>
          </cell>
        </row>
        <row r="1829">
          <cell r="G1829" t="str">
            <v>宁波宏旭暖通有限公司</v>
          </cell>
        </row>
        <row r="1830">
          <cell r="D1830" t="str">
            <v>宁波</v>
          </cell>
        </row>
        <row r="1830">
          <cell r="G1830" t="str">
            <v>宁波永佳电子科技有限公司</v>
          </cell>
        </row>
        <row r="1831">
          <cell r="D1831" t="str">
            <v>宁波</v>
          </cell>
        </row>
        <row r="1831">
          <cell r="G1831" t="str">
            <v>宁波泰利电器有限公司</v>
          </cell>
        </row>
        <row r="1832">
          <cell r="D1832" t="str">
            <v>宁波</v>
          </cell>
        </row>
        <row r="1832">
          <cell r="G1832" t="str">
            <v>宁波海田控股集团有限公司</v>
          </cell>
        </row>
        <row r="1833">
          <cell r="D1833" t="str">
            <v>宁波</v>
          </cell>
        </row>
        <row r="1833">
          <cell r="G1833" t="str">
            <v>浙江亿雄机电制造有限公司</v>
          </cell>
        </row>
        <row r="1834">
          <cell r="D1834" t="str">
            <v>宁波</v>
          </cell>
        </row>
        <row r="1834">
          <cell r="G1834" t="str">
            <v>宁波巨发电器有限公司</v>
          </cell>
        </row>
        <row r="1835">
          <cell r="D1835" t="str">
            <v>宁波</v>
          </cell>
        </row>
        <row r="1835">
          <cell r="G1835" t="str">
            <v>宁波富佳实业股份有限公司</v>
          </cell>
        </row>
        <row r="1836">
          <cell r="D1836" t="str">
            <v>宁波</v>
          </cell>
        </row>
        <row r="1836">
          <cell r="G1836" t="str">
            <v>宁波卡帝亚电器有限公司</v>
          </cell>
        </row>
        <row r="1837">
          <cell r="D1837" t="str">
            <v>宁波</v>
          </cell>
        </row>
        <row r="1837">
          <cell r="G1837" t="str">
            <v>宁波阿诺丹机械有限公司</v>
          </cell>
        </row>
        <row r="1838">
          <cell r="D1838" t="str">
            <v>宁波</v>
          </cell>
        </row>
        <row r="1838">
          <cell r="G1838" t="str">
            <v>余姚市震威电器有限公司</v>
          </cell>
        </row>
        <row r="1839">
          <cell r="D1839" t="str">
            <v>宁波</v>
          </cell>
        </row>
        <row r="1839">
          <cell r="G1839" t="str">
            <v>浙江比依电器股份有限公司</v>
          </cell>
        </row>
        <row r="1840">
          <cell r="D1840" t="str">
            <v>宁波</v>
          </cell>
        </row>
        <row r="1840">
          <cell r="G1840" t="str">
            <v>浙江比依电器股份有限公司</v>
          </cell>
        </row>
        <row r="1841">
          <cell r="D1841" t="str">
            <v>宁波</v>
          </cell>
        </row>
        <row r="1841">
          <cell r="G1841" t="str">
            <v>宁波埃玛电器制造有限公司</v>
          </cell>
        </row>
        <row r="1842">
          <cell r="D1842" t="str">
            <v>宁波</v>
          </cell>
        </row>
        <row r="1842">
          <cell r="G1842" t="str">
            <v>宁波锦宇电器有限公司</v>
          </cell>
        </row>
        <row r="1843">
          <cell r="D1843" t="str">
            <v>宁波</v>
          </cell>
        </row>
        <row r="1843">
          <cell r="G1843" t="str">
            <v>余姚市日科电器有限公司</v>
          </cell>
        </row>
        <row r="1844">
          <cell r="D1844" t="str">
            <v>宁波</v>
          </cell>
        </row>
        <row r="1844">
          <cell r="G1844" t="str">
            <v>宁波宁兴贸易集团有限公司</v>
          </cell>
        </row>
        <row r="1845">
          <cell r="D1845" t="str">
            <v>宁波</v>
          </cell>
        </row>
        <row r="1845">
          <cell r="G1845" t="str">
            <v>余姚市嘉诚电器有限公司</v>
          </cell>
        </row>
        <row r="1846">
          <cell r="D1846" t="str">
            <v>宁波</v>
          </cell>
        </row>
        <row r="1846">
          <cell r="G1846" t="str">
            <v>宁波长荣光电科技有限公司</v>
          </cell>
        </row>
        <row r="1847">
          <cell r="D1847" t="str">
            <v>宁波</v>
          </cell>
        </row>
        <row r="1847">
          <cell r="G1847" t="str">
            <v>宁波划一马达有限公司</v>
          </cell>
        </row>
        <row r="1848">
          <cell r="D1848" t="str">
            <v>宁波</v>
          </cell>
        </row>
        <row r="1848">
          <cell r="G1848" t="str">
            <v>宁波美联外贸服务有限公司</v>
          </cell>
        </row>
        <row r="1849">
          <cell r="D1849" t="str">
            <v>宁波</v>
          </cell>
        </row>
        <row r="1849">
          <cell r="G1849" t="str">
            <v>余姚市徐能江心电器有限公司</v>
          </cell>
        </row>
        <row r="1850">
          <cell r="D1850" t="str">
            <v>宁波</v>
          </cell>
        </row>
        <row r="1850">
          <cell r="G1850" t="str">
            <v>宁波海浪电器有限公司</v>
          </cell>
        </row>
        <row r="1851">
          <cell r="D1851" t="str">
            <v>宁波</v>
          </cell>
        </row>
        <row r="1851">
          <cell r="G1851" t="str">
            <v>宁波普贝电器有限公司</v>
          </cell>
        </row>
        <row r="1852">
          <cell r="D1852" t="str">
            <v>宁波</v>
          </cell>
        </row>
        <row r="1852">
          <cell r="G1852" t="str">
            <v>宁波神剑电器制造有限公司</v>
          </cell>
        </row>
        <row r="1853">
          <cell r="D1853" t="str">
            <v>宁波</v>
          </cell>
        </row>
        <row r="1853">
          <cell r="G1853" t="str">
            <v>宁波千千秀日用品有限公司</v>
          </cell>
        </row>
        <row r="1854">
          <cell r="D1854" t="str">
            <v>宁波</v>
          </cell>
        </row>
        <row r="1854">
          <cell r="G1854" t="str">
            <v>慈溪万陇电器有限公司</v>
          </cell>
        </row>
        <row r="1855">
          <cell r="D1855" t="str">
            <v>宁波</v>
          </cell>
        </row>
        <row r="1855">
          <cell r="G1855" t="str">
            <v>宁波万通电子有限公司</v>
          </cell>
        </row>
        <row r="1856">
          <cell r="D1856" t="str">
            <v>宁波</v>
          </cell>
        </row>
        <row r="1856">
          <cell r="G1856" t="str">
            <v>宁波达洲电器有限公司</v>
          </cell>
        </row>
        <row r="1857">
          <cell r="D1857" t="str">
            <v>宁波</v>
          </cell>
        </row>
        <row r="1857">
          <cell r="G1857" t="str">
            <v>宁波万泓科技有限公司</v>
          </cell>
        </row>
        <row r="1858">
          <cell r="D1858" t="str">
            <v>宁波</v>
          </cell>
        </row>
        <row r="1858">
          <cell r="G1858" t="str">
            <v>慈溪市冠登科电器有限公司</v>
          </cell>
        </row>
        <row r="1859">
          <cell r="D1859" t="str">
            <v>宁波</v>
          </cell>
        </row>
        <row r="1859">
          <cell r="G1859" t="str">
            <v>宁波捷时进出口有限公司</v>
          </cell>
        </row>
        <row r="1860">
          <cell r="D1860" t="str">
            <v>宁波</v>
          </cell>
        </row>
        <row r="1860">
          <cell r="G1860" t="str">
            <v>宁波中基惠通集团股份有限公司</v>
          </cell>
        </row>
        <row r="1861">
          <cell r="D1861" t="str">
            <v>宁波</v>
          </cell>
        </row>
        <row r="1861">
          <cell r="G1861" t="str">
            <v>浙江帅康电气股份有限公司</v>
          </cell>
        </row>
        <row r="1862">
          <cell r="D1862" t="str">
            <v>宁波</v>
          </cell>
        </row>
        <row r="1862">
          <cell r="G1862" t="str">
            <v>宁波科飞电器有限公司</v>
          </cell>
        </row>
        <row r="1863">
          <cell r="D1863" t="str">
            <v>宁波</v>
          </cell>
        </row>
        <row r="1863">
          <cell r="G1863" t="str">
            <v>宁波科飞电器有限公司</v>
          </cell>
        </row>
        <row r="1864">
          <cell r="D1864" t="str">
            <v>宁波</v>
          </cell>
        </row>
        <row r="1864">
          <cell r="G1864" t="str">
            <v>宁波奥克斯电气有限公司</v>
          </cell>
        </row>
        <row r="1865">
          <cell r="D1865" t="str">
            <v>宁波</v>
          </cell>
        </row>
        <row r="1865">
          <cell r="G1865" t="str">
            <v>宁波马烨电器科技有限公司</v>
          </cell>
        </row>
        <row r="1866">
          <cell r="D1866" t="str">
            <v>宁波</v>
          </cell>
        </row>
        <row r="1866">
          <cell r="G1866" t="str">
            <v>宁波辉优迪电器科技有限公司</v>
          </cell>
        </row>
        <row r="1867">
          <cell r="D1867" t="str">
            <v>宁波</v>
          </cell>
        </row>
        <row r="1867">
          <cell r="G1867" t="str">
            <v>宁波泰科进出口有限公司</v>
          </cell>
        </row>
        <row r="1868">
          <cell r="D1868" t="str">
            <v>宁波</v>
          </cell>
        </row>
        <row r="1868">
          <cell r="G1868" t="str">
            <v>宁波德业日用电器科技有限公司</v>
          </cell>
        </row>
        <row r="1869">
          <cell r="D1869" t="str">
            <v>宁波</v>
          </cell>
        </row>
        <row r="1869">
          <cell r="G1869" t="str">
            <v>宁波嘉乐智能科技股份有限公司</v>
          </cell>
        </row>
        <row r="1870">
          <cell r="D1870" t="str">
            <v>宁波</v>
          </cell>
        </row>
        <row r="1870">
          <cell r="G1870" t="str">
            <v>宁波嘉乐智能科技股份有限公司</v>
          </cell>
        </row>
        <row r="1871">
          <cell r="D1871" t="str">
            <v>宁波</v>
          </cell>
        </row>
        <row r="1871">
          <cell r="G1871" t="str">
            <v>浙江夏宝电器有限公司</v>
          </cell>
        </row>
        <row r="1872">
          <cell r="D1872" t="str">
            <v>宁波</v>
          </cell>
        </row>
        <row r="1872">
          <cell r="G1872" t="str">
            <v>宁波远恒国际贸易有限公司</v>
          </cell>
        </row>
        <row r="1873">
          <cell r="D1873" t="str">
            <v>宁波</v>
          </cell>
        </row>
        <row r="1873">
          <cell r="G1873" t="str">
            <v>慈溪市新秀丽电器有限公司</v>
          </cell>
        </row>
        <row r="1874">
          <cell r="D1874" t="str">
            <v>宁波</v>
          </cell>
        </row>
        <row r="1874">
          <cell r="G1874" t="str">
            <v>宁波博孚电器有限公司</v>
          </cell>
        </row>
        <row r="1875">
          <cell r="D1875" t="str">
            <v>宁波</v>
          </cell>
        </row>
        <row r="1875">
          <cell r="G1875" t="str">
            <v>慈溪德朗电器有限公司</v>
          </cell>
        </row>
        <row r="1876">
          <cell r="D1876" t="str">
            <v>宁波</v>
          </cell>
        </row>
        <row r="1876">
          <cell r="G1876" t="str">
            <v>宁波爱科特生活电器有限公司</v>
          </cell>
        </row>
        <row r="1877">
          <cell r="D1877" t="str">
            <v>宁波</v>
          </cell>
        </row>
        <row r="1877">
          <cell r="G1877" t="str">
            <v>浙江欧焙佳厨具有限公司</v>
          </cell>
        </row>
        <row r="1878">
          <cell r="D1878" t="str">
            <v>宁波</v>
          </cell>
        </row>
        <row r="1878">
          <cell r="G1878" t="str">
            <v>宁波翱尔晟电器有限公司</v>
          </cell>
        </row>
        <row r="1879">
          <cell r="D1879" t="str">
            <v>宁波</v>
          </cell>
        </row>
        <row r="1879">
          <cell r="G1879" t="str">
            <v>宁波克林斯曼智能科技有限公司</v>
          </cell>
        </row>
        <row r="1880">
          <cell r="D1880" t="str">
            <v>宁波</v>
          </cell>
        </row>
        <row r="1880">
          <cell r="G1880" t="str">
            <v>宁波乐为电器有限公司</v>
          </cell>
        </row>
        <row r="1881">
          <cell r="D1881" t="str">
            <v>宁波</v>
          </cell>
        </row>
        <row r="1881">
          <cell r="G1881" t="str">
            <v>宁波朴谷电器有限公司</v>
          </cell>
        </row>
        <row r="1882">
          <cell r="D1882" t="str">
            <v>宁波</v>
          </cell>
        </row>
        <row r="1882">
          <cell r="G1882" t="str">
            <v>宁波奥力特电器有限公司</v>
          </cell>
        </row>
        <row r="1883">
          <cell r="D1883" t="str">
            <v>宁波</v>
          </cell>
        </row>
        <row r="1883">
          <cell r="G1883" t="str">
            <v>宁波辉格休闲用品有限公司</v>
          </cell>
        </row>
        <row r="1884">
          <cell r="D1884" t="str">
            <v>宁波</v>
          </cell>
        </row>
        <row r="1884">
          <cell r="G1884" t="str">
            <v>宁波宏一电器有限公司</v>
          </cell>
        </row>
        <row r="1885">
          <cell r="D1885" t="str">
            <v>宁波</v>
          </cell>
        </row>
        <row r="1885">
          <cell r="G1885" t="str">
            <v>宁波宏一电器有限公司</v>
          </cell>
        </row>
        <row r="1886">
          <cell r="D1886" t="str">
            <v>宁波</v>
          </cell>
        </row>
        <row r="1886">
          <cell r="G1886" t="str">
            <v>慈溪市兆丰电器有限公司</v>
          </cell>
        </row>
        <row r="1887">
          <cell r="D1887" t="str">
            <v>宁波</v>
          </cell>
        </row>
        <row r="1887">
          <cell r="G1887" t="str">
            <v>慈溪市嘉驰电器有限公司</v>
          </cell>
        </row>
        <row r="1888">
          <cell r="D1888" t="str">
            <v>宁波</v>
          </cell>
        </row>
        <row r="1888">
          <cell r="G1888" t="str">
            <v>宁波康加分电器科技有限公司</v>
          </cell>
        </row>
        <row r="1889">
          <cell r="D1889" t="str">
            <v>宁波</v>
          </cell>
        </row>
        <row r="1889">
          <cell r="G1889" t="str">
            <v>宁波泰芸电气有限公司</v>
          </cell>
        </row>
        <row r="1890">
          <cell r="D1890" t="str">
            <v>宁波</v>
          </cell>
        </row>
        <row r="1890">
          <cell r="G1890" t="str">
            <v>宁波盛威进出口有限公司</v>
          </cell>
        </row>
        <row r="1891">
          <cell r="D1891" t="str">
            <v>宁波</v>
          </cell>
        </row>
        <row r="1891">
          <cell r="G1891" t="str">
            <v>宁波胜诺电器有限公司</v>
          </cell>
        </row>
        <row r="1892">
          <cell r="D1892" t="str">
            <v>宁波</v>
          </cell>
        </row>
        <row r="1892">
          <cell r="G1892" t="str">
            <v>宁波纽达兰智能家居科技有限公司</v>
          </cell>
        </row>
        <row r="1893">
          <cell r="D1893" t="str">
            <v>宁波</v>
          </cell>
        </row>
        <row r="1893">
          <cell r="G1893" t="str">
            <v>宁波曼华电器有限公司</v>
          </cell>
        </row>
        <row r="1894">
          <cell r="D1894" t="str">
            <v>宁波</v>
          </cell>
        </row>
        <row r="1894">
          <cell r="G1894" t="str">
            <v>慈溪市蓝珂电器有限公司</v>
          </cell>
        </row>
        <row r="1895">
          <cell r="D1895" t="str">
            <v>宁波</v>
          </cell>
        </row>
        <row r="1895">
          <cell r="G1895" t="str">
            <v>宁波绵博电器有限公司</v>
          </cell>
        </row>
        <row r="1896">
          <cell r="D1896" t="str">
            <v>宁波</v>
          </cell>
        </row>
        <row r="1896">
          <cell r="G1896" t="str">
            <v>宁波杰世米电器有限公司</v>
          </cell>
        </row>
        <row r="1897">
          <cell r="D1897" t="str">
            <v>宁波</v>
          </cell>
        </row>
        <row r="1897">
          <cell r="G1897" t="str">
            <v>宁波海斯曼健康科技股份有限公司</v>
          </cell>
        </row>
        <row r="1898">
          <cell r="D1898" t="str">
            <v>宁波</v>
          </cell>
        </row>
        <row r="1898">
          <cell r="G1898" t="str">
            <v>慈溪市晟拓进出口有限公司</v>
          </cell>
        </row>
        <row r="1899">
          <cell r="D1899" t="str">
            <v>宁波</v>
          </cell>
        </row>
        <row r="1899">
          <cell r="G1899" t="str">
            <v>宁波运宝电器有限公司</v>
          </cell>
        </row>
        <row r="1900">
          <cell r="D1900" t="str">
            <v>宁波</v>
          </cell>
        </row>
        <row r="1900">
          <cell r="G1900" t="str">
            <v>宁波舜达日升电器有限公司</v>
          </cell>
        </row>
        <row r="1901">
          <cell r="D1901" t="str">
            <v>宁波</v>
          </cell>
        </row>
        <row r="1901">
          <cell r="G1901" t="str">
            <v>宁波小雅电器有限公司</v>
          </cell>
        </row>
        <row r="1902">
          <cell r="D1902" t="str">
            <v>宁波</v>
          </cell>
        </row>
        <row r="1902">
          <cell r="G1902" t="str">
            <v>宁波大央科技有限公司</v>
          </cell>
        </row>
        <row r="1903">
          <cell r="D1903" t="str">
            <v>宁波</v>
          </cell>
        </row>
        <row r="1903">
          <cell r="G1903" t="str">
            <v>宁波盈进进出口有限公司</v>
          </cell>
        </row>
        <row r="1904">
          <cell r="D1904" t="str">
            <v>宁波</v>
          </cell>
        </row>
        <row r="1904">
          <cell r="G1904" t="str">
            <v>浙江富迩佳电子科技有限公司</v>
          </cell>
        </row>
        <row r="1905">
          <cell r="D1905" t="str">
            <v>宁波</v>
          </cell>
        </row>
        <row r="1905">
          <cell r="G1905" t="str">
            <v>宁波东曜电器有限公司</v>
          </cell>
        </row>
        <row r="1906">
          <cell r="D1906" t="str">
            <v>宁波</v>
          </cell>
        </row>
        <row r="1906">
          <cell r="G1906" t="str">
            <v>奇精机械股份有限公司</v>
          </cell>
        </row>
        <row r="1907">
          <cell r="D1907" t="str">
            <v>宁波</v>
          </cell>
        </row>
        <row r="1907">
          <cell r="G1907" t="str">
            <v>慈溪玉龙电器有限公司</v>
          </cell>
        </row>
        <row r="1908">
          <cell r="D1908" t="str">
            <v>宁波</v>
          </cell>
        </row>
        <row r="1908">
          <cell r="G1908" t="str">
            <v>慈溪贝纳通电器有限公司</v>
          </cell>
        </row>
        <row r="1909">
          <cell r="D1909" t="str">
            <v>宁波</v>
          </cell>
        </row>
        <row r="1909">
          <cell r="G1909" t="str">
            <v>宁波宁电国际贸易有限公司</v>
          </cell>
        </row>
        <row r="1910">
          <cell r="D1910" t="str">
            <v>宁波</v>
          </cell>
        </row>
        <row r="1910">
          <cell r="G1910" t="str">
            <v>余姚市吉佳电器有限公司</v>
          </cell>
        </row>
        <row r="1911">
          <cell r="D1911" t="str">
            <v>宁波</v>
          </cell>
        </row>
        <row r="1911">
          <cell r="G1911" t="str">
            <v>宁波智仁进出口有限公司</v>
          </cell>
        </row>
        <row r="1912">
          <cell r="D1912" t="str">
            <v>宁波</v>
          </cell>
        </row>
        <row r="1912">
          <cell r="G1912" t="str">
            <v>宁波赛特斯电器有限公司</v>
          </cell>
        </row>
        <row r="1913">
          <cell r="D1913" t="str">
            <v>宁波</v>
          </cell>
        </row>
        <row r="1913">
          <cell r="G1913" t="str">
            <v>宁波鑫美电器实业有限公司</v>
          </cell>
        </row>
        <row r="1914">
          <cell r="D1914" t="str">
            <v>宁波</v>
          </cell>
        </row>
        <row r="1914">
          <cell r="G1914" t="str">
            <v>慈溪市威玛电子科技有限公司</v>
          </cell>
        </row>
        <row r="1915">
          <cell r="D1915" t="str">
            <v>宁波</v>
          </cell>
        </row>
        <row r="1915">
          <cell r="G1915" t="str">
            <v>慈溪市艾肯电器有限公司</v>
          </cell>
        </row>
        <row r="1916">
          <cell r="D1916" t="str">
            <v>宁波</v>
          </cell>
        </row>
        <row r="1916">
          <cell r="G1916" t="str">
            <v>宁波龙巍环境科技有限公司</v>
          </cell>
        </row>
        <row r="1917">
          <cell r="D1917" t="str">
            <v>宁波</v>
          </cell>
        </row>
        <row r="1917">
          <cell r="G1917" t="str">
            <v>宁波天人电器有限公司</v>
          </cell>
        </row>
        <row r="1918">
          <cell r="D1918" t="str">
            <v>宁波</v>
          </cell>
        </row>
        <row r="1918">
          <cell r="G1918" t="str">
            <v>宁波市雄风电器有限公司</v>
          </cell>
        </row>
        <row r="1919">
          <cell r="D1919" t="str">
            <v>宁波</v>
          </cell>
        </row>
        <row r="1919">
          <cell r="G1919" t="str">
            <v>宁波市镇海源泰电热电器有限公司</v>
          </cell>
        </row>
        <row r="1920">
          <cell r="D1920" t="str">
            <v>宁波</v>
          </cell>
        </row>
        <row r="1920">
          <cell r="G1920" t="str">
            <v>宁波余通电器有限公司</v>
          </cell>
        </row>
        <row r="1921">
          <cell r="D1921" t="str">
            <v>宁波</v>
          </cell>
        </row>
        <row r="1921">
          <cell r="G1921" t="str">
            <v>余姚市泰欣电器有限公司</v>
          </cell>
        </row>
        <row r="1922">
          <cell r="D1922" t="str">
            <v>宁波</v>
          </cell>
        </row>
        <row r="1922">
          <cell r="G1922" t="str">
            <v>宁波市万特莱进出口有限公司</v>
          </cell>
        </row>
        <row r="1923">
          <cell r="D1923" t="str">
            <v>宁波</v>
          </cell>
        </row>
        <row r="1923">
          <cell r="G1923" t="str">
            <v>宁波浩嘉电器有限公司</v>
          </cell>
        </row>
        <row r="1924">
          <cell r="D1924" t="str">
            <v>宁波</v>
          </cell>
        </row>
        <row r="1924">
          <cell r="G1924" t="str">
            <v>宁波浩嘉电器有限公司</v>
          </cell>
        </row>
        <row r="1925">
          <cell r="D1925" t="str">
            <v>宁波</v>
          </cell>
        </row>
        <row r="1925">
          <cell r="G1925" t="str">
            <v>宁波赛浪电器有限公司</v>
          </cell>
        </row>
        <row r="1926">
          <cell r="D1926" t="str">
            <v>宁波</v>
          </cell>
        </row>
        <row r="1926">
          <cell r="G1926" t="str">
            <v>慈溪欣轮电器有限公司</v>
          </cell>
        </row>
        <row r="1927">
          <cell r="D1927" t="str">
            <v>宁波</v>
          </cell>
        </row>
        <row r="1927">
          <cell r="G1927" t="str">
            <v>慈溪欣轮电器有限公司</v>
          </cell>
        </row>
        <row r="1928">
          <cell r="D1928" t="str">
            <v>宁波</v>
          </cell>
        </row>
        <row r="1928">
          <cell r="G1928" t="str">
            <v>浙江西文智能科技有限公司</v>
          </cell>
        </row>
        <row r="1929">
          <cell r="D1929" t="str">
            <v>宁波</v>
          </cell>
        </row>
        <row r="1929">
          <cell r="G1929" t="str">
            <v>浙江西文智能科技有限公司</v>
          </cell>
        </row>
        <row r="1930">
          <cell r="D1930" t="str">
            <v>宁波</v>
          </cell>
        </row>
        <row r="1930">
          <cell r="G1930" t="str">
            <v>宁波华茂国际贸易有限公司</v>
          </cell>
        </row>
        <row r="1931">
          <cell r="D1931" t="str">
            <v>宁波</v>
          </cell>
        </row>
        <row r="1931">
          <cell r="G1931" t="str">
            <v>宁波路玛电器有限公司</v>
          </cell>
        </row>
        <row r="1932">
          <cell r="D1932" t="str">
            <v>宁波</v>
          </cell>
        </row>
        <row r="1932">
          <cell r="G1932" t="str">
            <v>宁波华宝智能科技股份有限公司</v>
          </cell>
        </row>
        <row r="1933">
          <cell r="D1933" t="str">
            <v>宁波</v>
          </cell>
        </row>
        <row r="1933">
          <cell r="G1933" t="str">
            <v>慈溪市富运电器有限公司</v>
          </cell>
        </row>
        <row r="1934">
          <cell r="D1934" t="str">
            <v>宁波</v>
          </cell>
        </row>
        <row r="1934">
          <cell r="G1934" t="str">
            <v>宁波柏悦电器有限公司</v>
          </cell>
        </row>
        <row r="1935">
          <cell r="D1935" t="str">
            <v>宁波</v>
          </cell>
        </row>
        <row r="1935">
          <cell r="G1935" t="str">
            <v>宁波东特电器有限公司</v>
          </cell>
        </row>
        <row r="1936">
          <cell r="D1936" t="str">
            <v>宁波</v>
          </cell>
        </row>
        <row r="1936">
          <cell r="G1936" t="str">
            <v>宁波市慈溪进出口控股有限公司</v>
          </cell>
        </row>
        <row r="1937">
          <cell r="D1937" t="str">
            <v>宁波</v>
          </cell>
        </row>
        <row r="1937">
          <cell r="G1937" t="str">
            <v>宁波市慈溪进出口控股有限公司</v>
          </cell>
        </row>
        <row r="1938">
          <cell r="D1938" t="str">
            <v>宁波</v>
          </cell>
        </row>
        <row r="1938">
          <cell r="G1938" t="str">
            <v>宁波前程家居股份有限公司</v>
          </cell>
        </row>
        <row r="1939">
          <cell r="D1939" t="str">
            <v>宁波</v>
          </cell>
        </row>
        <row r="1939">
          <cell r="G1939" t="str">
            <v>宁波一隆国际贸易有限公司</v>
          </cell>
        </row>
        <row r="1940">
          <cell r="D1940" t="str">
            <v>宁波</v>
          </cell>
        </row>
        <row r="1940">
          <cell r="G1940" t="str">
            <v>宁波舒佳国际贸易有限公司</v>
          </cell>
        </row>
        <row r="1941">
          <cell r="D1941" t="str">
            <v>宁波</v>
          </cell>
        </row>
        <row r="1941">
          <cell r="G1941" t="str">
            <v>慈溪吉尼电器厂</v>
          </cell>
        </row>
        <row r="1942">
          <cell r="D1942" t="str">
            <v>宁波</v>
          </cell>
        </row>
        <row r="1942">
          <cell r="G1942" t="str">
            <v>宁波振升电器有限公司</v>
          </cell>
        </row>
        <row r="1943">
          <cell r="D1943" t="str">
            <v>宁波</v>
          </cell>
        </row>
        <row r="1943">
          <cell r="G1943" t="str">
            <v>宁波市山顶电器工贸有限公司</v>
          </cell>
        </row>
        <row r="1944">
          <cell r="D1944" t="str">
            <v>宁波</v>
          </cell>
        </row>
        <row r="1944">
          <cell r="G1944" t="str">
            <v>余姚市波大电器有限公司</v>
          </cell>
        </row>
        <row r="1945">
          <cell r="D1945" t="str">
            <v>宁波</v>
          </cell>
        </row>
        <row r="1945">
          <cell r="G1945" t="str">
            <v>宁波美煜电器有限公司</v>
          </cell>
        </row>
        <row r="1946">
          <cell r="D1946" t="str">
            <v>宁波</v>
          </cell>
        </row>
        <row r="1946">
          <cell r="G1946" t="str">
            <v>飞龙家电集团有限公司</v>
          </cell>
        </row>
        <row r="1947">
          <cell r="D1947" t="str">
            <v>宁波</v>
          </cell>
        </row>
        <row r="1947">
          <cell r="G1947" t="str">
            <v>飞龙家电集团有限公司</v>
          </cell>
        </row>
        <row r="1948">
          <cell r="D1948" t="str">
            <v>宁波</v>
          </cell>
        </row>
        <row r="1948">
          <cell r="G1948" t="str">
            <v>宁波真和电器股份有限公司</v>
          </cell>
        </row>
        <row r="1949">
          <cell r="D1949" t="str">
            <v>宁波</v>
          </cell>
        </row>
        <row r="1949">
          <cell r="G1949" t="str">
            <v>宁波贝宏进出口有限公司</v>
          </cell>
        </row>
        <row r="1950">
          <cell r="D1950" t="str">
            <v>宁波</v>
          </cell>
        </row>
        <row r="1950">
          <cell r="G1950" t="str">
            <v>宁波市曼林对外贸易有限公司</v>
          </cell>
        </row>
        <row r="1951">
          <cell r="D1951" t="str">
            <v>宁波</v>
          </cell>
        </row>
        <row r="1951">
          <cell r="G1951" t="str">
            <v>宁波中桥进出口有限公司</v>
          </cell>
        </row>
        <row r="1952">
          <cell r="D1952" t="str">
            <v>宁波</v>
          </cell>
        </row>
        <row r="1952">
          <cell r="G1952" t="str">
            <v>宁波霈宸电器有限公司</v>
          </cell>
        </row>
        <row r="1953">
          <cell r="D1953" t="str">
            <v>宁波</v>
          </cell>
        </row>
        <row r="1953">
          <cell r="G1953" t="str">
            <v>宁波奇红电器有限公司</v>
          </cell>
        </row>
        <row r="1954">
          <cell r="D1954" t="str">
            <v>宁波</v>
          </cell>
        </row>
        <row r="1954">
          <cell r="G1954" t="str">
            <v>慈溪市易商电器有限公司</v>
          </cell>
        </row>
        <row r="1955">
          <cell r="D1955" t="str">
            <v>宁波</v>
          </cell>
        </row>
        <row r="1955">
          <cell r="G1955" t="str">
            <v>宁海凯特立电器有限公司</v>
          </cell>
        </row>
        <row r="1956">
          <cell r="D1956" t="str">
            <v>宁波</v>
          </cell>
        </row>
        <row r="1956">
          <cell r="G1956" t="str">
            <v>宁波星鼎电器有限公司</v>
          </cell>
        </row>
        <row r="1957">
          <cell r="D1957" t="str">
            <v>宁波</v>
          </cell>
        </row>
        <row r="1957">
          <cell r="G1957" t="str">
            <v>宁波星鼎电器有限公司</v>
          </cell>
        </row>
        <row r="1958">
          <cell r="D1958" t="str">
            <v>宁波</v>
          </cell>
        </row>
        <row r="1958">
          <cell r="G1958" t="str">
            <v>宁波宝工电器有限公司</v>
          </cell>
        </row>
        <row r="1959">
          <cell r="D1959" t="str">
            <v>宁波</v>
          </cell>
        </row>
        <row r="1959">
          <cell r="G1959" t="str">
            <v>宁波泊美电器有限公司</v>
          </cell>
        </row>
        <row r="1960">
          <cell r="D1960" t="str">
            <v>宁波</v>
          </cell>
        </row>
        <row r="1960">
          <cell r="G1960" t="str">
            <v>宁波瑞孚进出口有限公司</v>
          </cell>
        </row>
        <row r="1961">
          <cell r="D1961" t="str">
            <v>宁波</v>
          </cell>
        </row>
        <row r="1961">
          <cell r="G1961" t="str">
            <v>宁波博柯莱电子科技有限公司</v>
          </cell>
        </row>
        <row r="1962">
          <cell r="D1962" t="str">
            <v>宁波</v>
          </cell>
        </row>
        <row r="1962">
          <cell r="G1962" t="str">
            <v>宁波鸿升壁炉有限公司</v>
          </cell>
        </row>
        <row r="1963">
          <cell r="D1963" t="str">
            <v>宁波</v>
          </cell>
        </row>
        <row r="1963">
          <cell r="G1963" t="str">
            <v>宁波中洁家电制造有限公司</v>
          </cell>
        </row>
        <row r="1964">
          <cell r="D1964" t="str">
            <v>宁波</v>
          </cell>
        </row>
        <row r="1964">
          <cell r="G1964" t="str">
            <v>宁波银瑞有机硅科技发展有限公司</v>
          </cell>
        </row>
        <row r="1965">
          <cell r="D1965" t="str">
            <v>宁波</v>
          </cell>
        </row>
        <row r="1965">
          <cell r="G1965" t="str">
            <v>余姚市通泰电器有限公司</v>
          </cell>
        </row>
        <row r="1966">
          <cell r="D1966" t="str">
            <v>宁波</v>
          </cell>
        </row>
        <row r="1966">
          <cell r="G1966" t="str">
            <v>浙江冰峰压缩机有限公司</v>
          </cell>
        </row>
        <row r="1967">
          <cell r="D1967" t="str">
            <v>宁波</v>
          </cell>
        </row>
        <row r="1967">
          <cell r="G1967" t="str">
            <v>宁波澳新进出口有限公司</v>
          </cell>
        </row>
        <row r="1968">
          <cell r="D1968" t="str">
            <v>宁波</v>
          </cell>
        </row>
        <row r="1968">
          <cell r="G1968" t="str">
            <v>宁波亿欧电器有限公司</v>
          </cell>
        </row>
        <row r="1969">
          <cell r="D1969" t="str">
            <v>宁波</v>
          </cell>
        </row>
        <row r="1969">
          <cell r="G1969" t="str">
            <v>宁波威菱电器有限公司</v>
          </cell>
        </row>
        <row r="1970">
          <cell r="D1970" t="str">
            <v>宁波</v>
          </cell>
        </row>
        <row r="1970">
          <cell r="G1970" t="str">
            <v>宁波瑞卡电器有限公司</v>
          </cell>
        </row>
        <row r="1971">
          <cell r="D1971" t="str">
            <v>宁波</v>
          </cell>
        </row>
        <row r="1971">
          <cell r="G1971" t="str">
            <v>宁波帕奈特贸易有限公司</v>
          </cell>
        </row>
        <row r="1972">
          <cell r="D1972" t="str">
            <v>宁波</v>
          </cell>
        </row>
        <row r="1972">
          <cell r="G1972" t="str">
            <v>宁波市炅驰电器有限公司</v>
          </cell>
        </row>
        <row r="1973">
          <cell r="D1973" t="str">
            <v>宁波</v>
          </cell>
        </row>
        <row r="1973">
          <cell r="G1973" t="str">
            <v>韩电集团有限公司</v>
          </cell>
        </row>
        <row r="1974">
          <cell r="D1974" t="str">
            <v>宁波</v>
          </cell>
        </row>
        <row r="1974">
          <cell r="G1974" t="str">
            <v>余姚恒方电器有限公司</v>
          </cell>
        </row>
        <row r="1975">
          <cell r="D1975" t="str">
            <v>宁波</v>
          </cell>
        </row>
        <row r="1975">
          <cell r="G1975" t="str">
            <v>比索智能科技（宁波）有限公司</v>
          </cell>
        </row>
        <row r="1976">
          <cell r="D1976" t="str">
            <v>宁波</v>
          </cell>
        </row>
        <row r="1976">
          <cell r="G1976" t="str">
            <v>宁波霍科电器有限公司</v>
          </cell>
        </row>
        <row r="1977">
          <cell r="D1977" t="str">
            <v>宁波</v>
          </cell>
        </row>
        <row r="1977">
          <cell r="G1977" t="str">
            <v>宁波皓丞皓晟电器有限公司</v>
          </cell>
        </row>
        <row r="1978">
          <cell r="D1978" t="str">
            <v>宁波</v>
          </cell>
        </row>
        <row r="1978">
          <cell r="G1978" t="str">
            <v>宁波汉克斯供暖电器科技有限公司</v>
          </cell>
        </row>
        <row r="1979">
          <cell r="D1979" t="str">
            <v>宁波</v>
          </cell>
        </row>
        <row r="1979">
          <cell r="G1979" t="str">
            <v>宁波阿帕奇电器科技股份有限公司</v>
          </cell>
        </row>
        <row r="1980">
          <cell r="D1980" t="str">
            <v>宁波</v>
          </cell>
        </row>
        <row r="1980">
          <cell r="G1980" t="str">
            <v>宁波赛鼎电器有限公司</v>
          </cell>
        </row>
        <row r="1981">
          <cell r="D1981" t="str">
            <v>宁波</v>
          </cell>
        </row>
        <row r="1981">
          <cell r="G1981" t="str">
            <v>宁波志伦电子有限公司</v>
          </cell>
        </row>
        <row r="1982">
          <cell r="D1982" t="str">
            <v>宁波</v>
          </cell>
        </row>
        <row r="1982">
          <cell r="G1982" t="str">
            <v>宁波富达智能科技有限公司</v>
          </cell>
        </row>
        <row r="1983">
          <cell r="D1983" t="str">
            <v>宁波</v>
          </cell>
        </row>
        <row r="1983">
          <cell r="G1983" t="str">
            <v>宁波苏德电器有限公司</v>
          </cell>
        </row>
        <row r="1984">
          <cell r="D1984" t="str">
            <v>宁波</v>
          </cell>
        </row>
        <row r="1984">
          <cell r="G1984" t="str">
            <v>宁波珂仕电器有限公司</v>
          </cell>
        </row>
        <row r="1985">
          <cell r="D1985" t="str">
            <v>宁波</v>
          </cell>
        </row>
        <row r="1985">
          <cell r="G1985" t="str">
            <v>宁波艾伏电器有限公司</v>
          </cell>
        </row>
        <row r="1986">
          <cell r="D1986" t="str">
            <v>宁波</v>
          </cell>
        </row>
        <row r="1986">
          <cell r="G1986" t="str">
            <v>宁波展知电器有限公司</v>
          </cell>
        </row>
        <row r="1987">
          <cell r="D1987" t="str">
            <v>宁波</v>
          </cell>
        </row>
        <row r="1987">
          <cell r="G1987" t="str">
            <v>宁波亿进电器科技有限公司</v>
          </cell>
        </row>
        <row r="1988">
          <cell r="D1988" t="str">
            <v>宁波</v>
          </cell>
        </row>
        <row r="1988">
          <cell r="G1988" t="str">
            <v>慈溪霍姆赛特电器有限公司</v>
          </cell>
        </row>
        <row r="1989">
          <cell r="D1989" t="str">
            <v>宁波</v>
          </cell>
        </row>
        <row r="1989">
          <cell r="G1989" t="str">
            <v>宁波普尔机电制造有限公司</v>
          </cell>
        </row>
        <row r="1990">
          <cell r="D1990" t="str">
            <v>宁波</v>
          </cell>
        </row>
        <row r="1990">
          <cell r="G1990" t="str">
            <v>宁波优恒智能家电科技有限公司</v>
          </cell>
        </row>
        <row r="1991">
          <cell r="D1991" t="str">
            <v>宁波</v>
          </cell>
        </row>
        <row r="1991">
          <cell r="G1991" t="str">
            <v>宁波迪贝思特进出口有限公司</v>
          </cell>
        </row>
        <row r="1992">
          <cell r="D1992" t="str">
            <v>宁波</v>
          </cell>
        </row>
        <row r="1992">
          <cell r="G1992" t="str">
            <v>宁波宸辉电器有限公司</v>
          </cell>
        </row>
        <row r="1993">
          <cell r="D1993" t="str">
            <v>宁波</v>
          </cell>
        </row>
        <row r="1993">
          <cell r="G1993" t="str">
            <v>宁波邦泰智能科技有限公司</v>
          </cell>
        </row>
        <row r="1994">
          <cell r="D1994" t="str">
            <v>宁波</v>
          </cell>
        </row>
        <row r="1994">
          <cell r="G1994" t="str">
            <v>宁波琥博电器有限公司</v>
          </cell>
        </row>
        <row r="1995">
          <cell r="D1995" t="str">
            <v>宁波</v>
          </cell>
        </row>
        <row r="1995">
          <cell r="G1995" t="str">
            <v>宁波乐周电器有限公司</v>
          </cell>
        </row>
        <row r="1996">
          <cell r="D1996" t="str">
            <v>宁波</v>
          </cell>
        </row>
        <row r="1996">
          <cell r="G1996" t="str">
            <v>宁波欣格尔电器有限公司</v>
          </cell>
        </row>
        <row r="1997">
          <cell r="D1997" t="str">
            <v>宁波</v>
          </cell>
        </row>
        <row r="1997">
          <cell r="G1997" t="str">
            <v>宁波阳翼进出口有限公司</v>
          </cell>
        </row>
        <row r="1998">
          <cell r="D1998" t="str">
            <v>宁波</v>
          </cell>
        </row>
        <row r="1998">
          <cell r="G1998" t="str">
            <v>宁波杰曼智能科技有限公司</v>
          </cell>
        </row>
        <row r="1999">
          <cell r="D1999" t="str">
            <v>宁波</v>
          </cell>
        </row>
        <row r="1999">
          <cell r="G1999" t="str">
            <v>宁波宁兴优贝跨境科技有限公司</v>
          </cell>
        </row>
        <row r="2000">
          <cell r="D2000" t="str">
            <v>宁波</v>
          </cell>
        </row>
        <row r="2000">
          <cell r="G2000" t="str">
            <v>慈溪海宇电器科技有限公司</v>
          </cell>
        </row>
        <row r="2001">
          <cell r="D2001" t="str">
            <v>宁波</v>
          </cell>
        </row>
        <row r="2001">
          <cell r="G2001" t="str">
            <v>宁波迈智顿电器有限公司</v>
          </cell>
        </row>
        <row r="2002">
          <cell r="D2002" t="str">
            <v>宁波</v>
          </cell>
        </row>
        <row r="2002">
          <cell r="G2002" t="str">
            <v>宁波洁趣电器有限公司</v>
          </cell>
        </row>
        <row r="2003">
          <cell r="D2003" t="str">
            <v>宁波</v>
          </cell>
        </row>
        <row r="2003">
          <cell r="G2003" t="str">
            <v>宁波纽韦希机电有限公司</v>
          </cell>
        </row>
        <row r="2004">
          <cell r="D2004" t="str">
            <v>宁波</v>
          </cell>
        </row>
        <row r="2004">
          <cell r="G2004" t="str">
            <v>余姚市维超电器有限公司</v>
          </cell>
        </row>
        <row r="2005">
          <cell r="D2005" t="str">
            <v>宁波</v>
          </cell>
        </row>
        <row r="2005">
          <cell r="G2005" t="str">
            <v>和念供应链（宁波）有限公司</v>
          </cell>
        </row>
        <row r="2006">
          <cell r="D2006" t="str">
            <v>宁波</v>
          </cell>
        </row>
        <row r="2006">
          <cell r="G2006" t="str">
            <v>宁波乾泰进出口有限公司</v>
          </cell>
        </row>
        <row r="2007">
          <cell r="D2007" t="str">
            <v>宁波</v>
          </cell>
        </row>
        <row r="2007">
          <cell r="G2007" t="str">
            <v>宁波日益科技有限公司</v>
          </cell>
        </row>
        <row r="2008">
          <cell r="D2008" t="str">
            <v>宁波</v>
          </cell>
        </row>
        <row r="2008">
          <cell r="G2008" t="str">
            <v>宁波市佳锋电器有限公司</v>
          </cell>
        </row>
        <row r="2009">
          <cell r="D2009" t="str">
            <v>宁波</v>
          </cell>
        </row>
        <row r="2009">
          <cell r="G2009" t="str">
            <v>慈溪三联家用电器有限公司</v>
          </cell>
        </row>
        <row r="2010">
          <cell r="D2010" t="str">
            <v>宁波</v>
          </cell>
        </row>
        <row r="2010">
          <cell r="G2010" t="str">
            <v>宁波喜客进出口有限公司</v>
          </cell>
        </row>
        <row r="2011">
          <cell r="D2011" t="str">
            <v>宁波</v>
          </cell>
        </row>
        <row r="2011">
          <cell r="G2011" t="str">
            <v>浙江昊达电气有限公司</v>
          </cell>
        </row>
        <row r="2012">
          <cell r="D2012" t="str">
            <v>宁波</v>
          </cell>
        </row>
        <row r="2012">
          <cell r="G2012" t="str">
            <v>宁波百洛威电器有限公司</v>
          </cell>
        </row>
        <row r="2013">
          <cell r="D2013" t="str">
            <v>宁波</v>
          </cell>
        </row>
        <row r="2013">
          <cell r="G2013" t="str">
            <v>宁波菲特电器有限公司</v>
          </cell>
        </row>
        <row r="2014">
          <cell r="D2014" t="str">
            <v>宁波</v>
          </cell>
        </row>
        <row r="2014">
          <cell r="G2014" t="str">
            <v>浙江世迈电器有限公司</v>
          </cell>
        </row>
        <row r="2015">
          <cell r="D2015" t="str">
            <v>宁波</v>
          </cell>
        </row>
        <row r="2015">
          <cell r="G2015" t="str">
            <v>宁波市伟业电器有限公司</v>
          </cell>
        </row>
        <row r="2016">
          <cell r="D2016" t="str">
            <v>宁波</v>
          </cell>
        </row>
        <row r="2016">
          <cell r="G2016" t="str">
            <v>宁波金焰贸易有限公司</v>
          </cell>
        </row>
        <row r="2017">
          <cell r="D2017" t="str">
            <v>宁波</v>
          </cell>
        </row>
        <row r="2017">
          <cell r="G2017" t="str">
            <v>宁波瑞能集团股份有限公司</v>
          </cell>
        </row>
        <row r="2018">
          <cell r="D2018" t="str">
            <v>宁波</v>
          </cell>
        </row>
        <row r="2018">
          <cell r="G2018" t="str">
            <v>宁波盛世泓业集团有限公司</v>
          </cell>
        </row>
        <row r="2019">
          <cell r="D2019" t="str">
            <v>宁波</v>
          </cell>
        </row>
        <row r="2019">
          <cell r="G2019" t="str">
            <v>宁波三炎家居用品有限公司</v>
          </cell>
        </row>
        <row r="2020">
          <cell r="D2020" t="str">
            <v>宁波</v>
          </cell>
        </row>
        <row r="2020">
          <cell r="G2020" t="str">
            <v>宁波艾斯伯格电器有限公司</v>
          </cell>
        </row>
        <row r="2021">
          <cell r="D2021" t="str">
            <v>宁波</v>
          </cell>
        </row>
        <row r="2021">
          <cell r="G2021" t="str">
            <v>宁波普理玛电器有限公司</v>
          </cell>
        </row>
        <row r="2022">
          <cell r="D2022" t="str">
            <v>安徽</v>
          </cell>
        </row>
        <row r="2022">
          <cell r="G2022" t="str">
            <v>安徽新欧力电器有限公司</v>
          </cell>
        </row>
        <row r="2023">
          <cell r="D2023" t="str">
            <v>安徽</v>
          </cell>
        </row>
        <row r="2023">
          <cell r="G2023" t="str">
            <v>安徽万带兰国际贸易有限公司</v>
          </cell>
        </row>
        <row r="2024">
          <cell r="D2024" t="str">
            <v>安徽</v>
          </cell>
        </row>
        <row r="2024">
          <cell r="G2024" t="str">
            <v>合肥赛昌电器有限公司</v>
          </cell>
        </row>
        <row r="2025">
          <cell r="D2025" t="str">
            <v>安徽</v>
          </cell>
        </row>
        <row r="2025">
          <cell r="G2025" t="str">
            <v>合肥太通制冷科技有限公司</v>
          </cell>
        </row>
        <row r="2026">
          <cell r="D2026" t="str">
            <v>安徽</v>
          </cell>
        </row>
        <row r="2026">
          <cell r="G2026" t="str">
            <v>安徽润柯进出口贸易有限公司</v>
          </cell>
        </row>
        <row r="2027">
          <cell r="D2027" t="str">
            <v>安徽</v>
          </cell>
        </row>
        <row r="2027">
          <cell r="G2027" t="str">
            <v>合肥拓图网络科技有限公司</v>
          </cell>
        </row>
        <row r="2028">
          <cell r="D2028" t="str">
            <v>安徽</v>
          </cell>
        </row>
        <row r="2028">
          <cell r="G2028" t="str">
            <v>合肥优泰克电器有限公司</v>
          </cell>
        </row>
        <row r="2029">
          <cell r="D2029" t="str">
            <v>安徽</v>
          </cell>
        </row>
        <row r="2029">
          <cell r="G2029" t="str">
            <v>合肥惠科金扬科技有限公司</v>
          </cell>
        </row>
        <row r="2030">
          <cell r="D2030" t="str">
            <v>安徽</v>
          </cell>
        </row>
        <row r="2030">
          <cell r="G2030" t="str">
            <v>合肥格尼迪国际贸易有限公司</v>
          </cell>
        </row>
        <row r="2031">
          <cell r="D2031" t="str">
            <v>安徽</v>
          </cell>
        </row>
        <row r="2031">
          <cell r="G2031" t="str">
            <v>安徽安粮国际发展有限公司</v>
          </cell>
        </row>
        <row r="2032">
          <cell r="D2032" t="str">
            <v>安徽</v>
          </cell>
        </row>
        <row r="2032">
          <cell r="G2032" t="str">
            <v>安徽省服装进出口股份有限公司</v>
          </cell>
        </row>
        <row r="2033">
          <cell r="D2033" t="str">
            <v>安徽</v>
          </cell>
        </row>
        <row r="2033">
          <cell r="G2033" t="str">
            <v>安徽工艺贸易进出口有限公司</v>
          </cell>
        </row>
        <row r="2034">
          <cell r="D2034" t="str">
            <v>安徽</v>
          </cell>
        </row>
        <row r="2034">
          <cell r="G2034" t="str">
            <v>安徽省安迈达进出口有限公司</v>
          </cell>
        </row>
        <row r="2035">
          <cell r="D2035" t="str">
            <v>安徽</v>
          </cell>
        </row>
        <row r="2035">
          <cell r="G2035" t="str">
            <v>安徽省技术进出口股份有限公司</v>
          </cell>
        </row>
        <row r="2036">
          <cell r="D2036" t="str">
            <v>安徽</v>
          </cell>
        </row>
        <row r="2036">
          <cell r="G2036" t="str">
            <v>安徽进出口股份有限公司</v>
          </cell>
        </row>
        <row r="2037">
          <cell r="D2037" t="str">
            <v>安徽</v>
          </cell>
        </row>
        <row r="2037">
          <cell r="G2037" t="str">
            <v>安徽省中电科贸有限责任公司</v>
          </cell>
        </row>
        <row r="2038">
          <cell r="D2038" t="str">
            <v>安徽</v>
          </cell>
        </row>
        <row r="2038">
          <cell r="G2038" t="str">
            <v>芜湖美博进出口有限公司</v>
          </cell>
        </row>
        <row r="2039">
          <cell r="D2039" t="str">
            <v>安徽</v>
          </cell>
        </row>
        <row r="2039">
          <cell r="G2039" t="str">
            <v>安徽微宇宙智能制造有限公司</v>
          </cell>
        </row>
        <row r="2040">
          <cell r="D2040" t="str">
            <v>安徽</v>
          </cell>
        </row>
        <row r="2040">
          <cell r="G2040" t="str">
            <v>芜湖达锦新材料科技有限公司</v>
          </cell>
        </row>
        <row r="2041">
          <cell r="D2041" t="str">
            <v>安徽</v>
          </cell>
        </row>
        <row r="2041">
          <cell r="G2041" t="str">
            <v>安徽乐金环境科技有限公司</v>
          </cell>
        </row>
        <row r="2042">
          <cell r="D2042" t="str">
            <v>安徽</v>
          </cell>
        </row>
        <row r="2042">
          <cell r="G2042" t="str">
            <v>格力电器（芜湖）有限公司</v>
          </cell>
        </row>
        <row r="2043">
          <cell r="D2043" t="str">
            <v>安徽</v>
          </cell>
        </row>
        <row r="2043">
          <cell r="G2043" t="str">
            <v>合肥纽思达电器有限公司</v>
          </cell>
        </row>
        <row r="2044">
          <cell r="D2044" t="str">
            <v>安徽</v>
          </cell>
        </row>
        <row r="2044">
          <cell r="G2044" t="str">
            <v>安徽华彩电器有限公司</v>
          </cell>
        </row>
        <row r="2045">
          <cell r="D2045" t="str">
            <v>安徽</v>
          </cell>
        </row>
        <row r="2045">
          <cell r="G2045" t="str">
            <v>芜湖益泰康贸易有限公司</v>
          </cell>
        </row>
        <row r="2046">
          <cell r="D2046" t="str">
            <v>安徽</v>
          </cell>
        </row>
        <row r="2046">
          <cell r="G2046" t="str">
            <v>安徽世成国发工贸有限公司</v>
          </cell>
        </row>
        <row r="2047">
          <cell r="D2047" t="str">
            <v>安徽</v>
          </cell>
        </row>
        <row r="2047">
          <cell r="G2047" t="str">
            <v>安徽惠宁进出口有限公司</v>
          </cell>
        </row>
        <row r="2048">
          <cell r="D2048" t="str">
            <v>安徽</v>
          </cell>
        </row>
        <row r="2048">
          <cell r="G2048" t="str">
            <v>安徽新帆进出口有限公司</v>
          </cell>
        </row>
        <row r="2049">
          <cell r="D2049" t="str">
            <v>安徽</v>
          </cell>
        </row>
        <row r="2049">
          <cell r="G2049" t="str">
            <v>安徽蓝界智能家电有限公司</v>
          </cell>
        </row>
        <row r="2050">
          <cell r="D2050" t="str">
            <v>安徽</v>
          </cell>
        </row>
        <row r="2050">
          <cell r="G2050" t="str">
            <v>安徽江航爱唯科环境科技有限公司</v>
          </cell>
        </row>
        <row r="2051">
          <cell r="D2051" t="str">
            <v>安徽</v>
          </cell>
        </row>
        <row r="2051">
          <cell r="G2051" t="str">
            <v>安徽扬子空调股份有限公司</v>
          </cell>
        </row>
        <row r="2052">
          <cell r="D2052" t="str">
            <v>安徽</v>
          </cell>
        </row>
        <row r="2052">
          <cell r="G2052" t="str">
            <v>合肥志和电器科技有限公司</v>
          </cell>
        </row>
        <row r="2053">
          <cell r="D2053" t="str">
            <v>安徽</v>
          </cell>
        </row>
        <row r="2053">
          <cell r="G2053" t="str">
            <v>滁州韩上电器有限公司</v>
          </cell>
        </row>
        <row r="2054">
          <cell r="D2054" t="str">
            <v>安徽</v>
          </cell>
        </row>
        <row r="2054">
          <cell r="G2054" t="str">
            <v>滁州韩上电器有限公司</v>
          </cell>
        </row>
        <row r="2055">
          <cell r="D2055" t="str">
            <v>安徽</v>
          </cell>
        </row>
        <row r="2055">
          <cell r="G2055" t="str">
            <v>安徽信盟装备股份有限公司</v>
          </cell>
        </row>
        <row r="2056">
          <cell r="D2056" t="str">
            <v>安徽</v>
          </cell>
        </row>
        <row r="2056">
          <cell r="G2056" t="str">
            <v>合肥雪祺电气股份有限公司</v>
          </cell>
        </row>
        <row r="2057">
          <cell r="D2057" t="str">
            <v>安徽</v>
          </cell>
        </row>
        <row r="2057">
          <cell r="G2057" t="str">
            <v>滁州东菱电器有限公司</v>
          </cell>
        </row>
        <row r="2058">
          <cell r="D2058" t="str">
            <v>安徽</v>
          </cell>
        </row>
        <row r="2058">
          <cell r="G2058" t="str">
            <v>TCL家用电器(合肥)有限公司</v>
          </cell>
        </row>
        <row r="2059">
          <cell r="D2059" t="str">
            <v>安徽</v>
          </cell>
        </row>
        <row r="2059">
          <cell r="G2059" t="str">
            <v>黄山市华特电器有限公司</v>
          </cell>
        </row>
        <row r="2060">
          <cell r="D2060" t="str">
            <v>安徽</v>
          </cell>
        </row>
        <row r="2060">
          <cell r="G2060" t="str">
            <v>安徽月之兔电器销售有限公司</v>
          </cell>
        </row>
        <row r="2061">
          <cell r="D2061" t="str">
            <v>安徽</v>
          </cell>
        </row>
        <row r="2061">
          <cell r="G2061" t="str">
            <v>安徽金帅洗衣机有限公司</v>
          </cell>
        </row>
        <row r="2062">
          <cell r="D2062" t="str">
            <v>安徽</v>
          </cell>
        </row>
        <row r="2062">
          <cell r="G2062" t="str">
            <v>惠而浦（中国）股份有限公司</v>
          </cell>
        </row>
        <row r="2063">
          <cell r="D2063" t="str">
            <v>安徽</v>
          </cell>
        </row>
        <row r="2063">
          <cell r="G2063" t="str">
            <v>惠而浦（中国）股份有限公司</v>
          </cell>
        </row>
        <row r="2064">
          <cell r="D2064" t="str">
            <v>安徽</v>
          </cell>
        </row>
        <row r="2064">
          <cell r="G2064" t="str">
            <v>长虹美菱股份有限公司</v>
          </cell>
        </row>
        <row r="2065">
          <cell r="D2065" t="str">
            <v>安徽</v>
          </cell>
        </row>
        <row r="2065">
          <cell r="G2065" t="str">
            <v>合肥美的洗衣机有限公司</v>
          </cell>
        </row>
        <row r="2066">
          <cell r="D2066" t="str">
            <v>安徽</v>
          </cell>
        </row>
        <row r="2066">
          <cell r="G2066" t="str">
            <v>安徽华菱西厨装备股份有限公司</v>
          </cell>
        </row>
        <row r="2067">
          <cell r="D2067" t="str">
            <v>安徽</v>
          </cell>
        </row>
        <row r="2067">
          <cell r="G2067" t="str">
            <v>安徽尊贵电器集团有限公司</v>
          </cell>
        </row>
        <row r="2068">
          <cell r="D2068" t="str">
            <v>安徽</v>
          </cell>
        </row>
        <row r="2068">
          <cell r="G2068" t="str">
            <v>安徽尊贵电器集团有限公司</v>
          </cell>
        </row>
        <row r="2069">
          <cell r="D2069" t="str">
            <v>安徽</v>
          </cell>
        </row>
        <row r="2069">
          <cell r="G2069" t="str">
            <v>六安索伊电器制造有限公司</v>
          </cell>
        </row>
        <row r="2070">
          <cell r="D2070" t="str">
            <v>安徽</v>
          </cell>
        </row>
        <row r="2070">
          <cell r="G2070" t="str">
            <v>六安索伊电器制造有限公司</v>
          </cell>
        </row>
        <row r="2071">
          <cell r="D2071" t="str">
            <v>安徽</v>
          </cell>
        </row>
        <row r="2071">
          <cell r="G2071" t="str">
            <v>安徽省徽商进出口有限公司</v>
          </cell>
        </row>
        <row r="2072">
          <cell r="D2072" t="str">
            <v>安徽</v>
          </cell>
        </row>
        <row r="2072">
          <cell r="G2072" t="str">
            <v>安徽鲲鹏装备模具制造有限公司</v>
          </cell>
        </row>
        <row r="2073">
          <cell r="D2073" t="str">
            <v>安徽</v>
          </cell>
        </row>
        <row r="2073">
          <cell r="G2073" t="str">
            <v>合肥美科制冷技术有限公司</v>
          </cell>
        </row>
        <row r="2074">
          <cell r="D2074" t="str">
            <v>安徽</v>
          </cell>
        </row>
        <row r="2074">
          <cell r="G2074" t="str">
            <v>安徽飞龙电子有限公司</v>
          </cell>
        </row>
        <row r="2075">
          <cell r="D2075" t="str">
            <v>安徽</v>
          </cell>
        </row>
        <row r="2075">
          <cell r="G2075" t="str">
            <v>安徽万爱电器科技有限公司</v>
          </cell>
        </row>
        <row r="2076">
          <cell r="D2076" t="str">
            <v>安徽</v>
          </cell>
        </row>
        <row r="2076">
          <cell r="G2076" t="str">
            <v>安徽美奇电器有限公司</v>
          </cell>
        </row>
        <row r="2077">
          <cell r="D2077" t="str">
            <v>安徽</v>
          </cell>
        </row>
        <row r="2077">
          <cell r="G2077" t="str">
            <v>安徽卡恒电器有限公司</v>
          </cell>
        </row>
        <row r="2078">
          <cell r="D2078" t="str">
            <v>安徽</v>
          </cell>
        </row>
        <row r="2078">
          <cell r="G2078" t="str">
            <v>普利斯特（滁州）创品科技有限公司</v>
          </cell>
        </row>
        <row r="2079">
          <cell r="D2079" t="str">
            <v>安徽</v>
          </cell>
        </row>
        <row r="2079">
          <cell r="G2079" t="str">
            <v>安徽恩博力电器有限公司</v>
          </cell>
        </row>
        <row r="2080">
          <cell r="D2080" t="str">
            <v>安徽</v>
          </cell>
        </row>
        <row r="2080">
          <cell r="G2080" t="str">
            <v>安徽锴模装备模具股份有限公司</v>
          </cell>
        </row>
        <row r="2081">
          <cell r="D2081" t="str">
            <v>安徽</v>
          </cell>
        </row>
        <row r="2081">
          <cell r="G2081" t="str">
            <v>创维空调科技（安徽）有限公司</v>
          </cell>
        </row>
        <row r="2082">
          <cell r="D2082" t="str">
            <v>安徽</v>
          </cell>
        </row>
        <row r="2082">
          <cell r="G2082" t="str">
            <v>安徽富达机电科技有限公司</v>
          </cell>
        </row>
        <row r="2083">
          <cell r="D2083" t="str">
            <v>安徽</v>
          </cell>
        </row>
        <row r="2083">
          <cell r="G2083" t="str">
            <v>天长市泽创电子科技有限公司</v>
          </cell>
        </row>
        <row r="2084">
          <cell r="D2084" t="str">
            <v>安徽</v>
          </cell>
        </row>
        <row r="2084">
          <cell r="G2084" t="str">
            <v>安徽酷菱电器有限公司</v>
          </cell>
        </row>
        <row r="2085">
          <cell r="D2085" t="str">
            <v>安徽</v>
          </cell>
        </row>
        <row r="2085">
          <cell r="G2085" t="str">
            <v>玖佳制冷（六安）有限公司</v>
          </cell>
        </row>
        <row r="2086">
          <cell r="D2086" t="str">
            <v>安徽</v>
          </cell>
        </row>
        <row r="2086">
          <cell r="G2086" t="str">
            <v>安徽欧斯福科技股份有限公司</v>
          </cell>
        </row>
        <row r="2087">
          <cell r="D2087" t="str">
            <v>安徽</v>
          </cell>
        </row>
        <row r="2087">
          <cell r="G2087" t="str">
            <v>安徽巨宏电器科技有限公司</v>
          </cell>
        </row>
        <row r="2088">
          <cell r="D2088" t="str">
            <v>安徽</v>
          </cell>
        </row>
        <row r="2088">
          <cell r="G2088" t="str">
            <v>安徽舟水电器有限公司</v>
          </cell>
        </row>
        <row r="2089">
          <cell r="D2089" t="str">
            <v>安徽</v>
          </cell>
        </row>
        <row r="2089">
          <cell r="G2089" t="str">
            <v>合肥荣电实业股份有限公司</v>
          </cell>
        </row>
        <row r="2090">
          <cell r="D2090" t="str">
            <v>安徽</v>
          </cell>
        </row>
        <row r="2090">
          <cell r="G2090" t="str">
            <v>蒙城县首佳进出口有限公司</v>
          </cell>
        </row>
        <row r="2091">
          <cell r="D2091" t="str">
            <v>安徽</v>
          </cell>
        </row>
        <row r="2091">
          <cell r="G2091" t="str">
            <v>合肥福森传感科技有限公司</v>
          </cell>
        </row>
        <row r="2092">
          <cell r="D2092" t="str">
            <v>安徽</v>
          </cell>
        </row>
        <row r="2092">
          <cell r="G2092" t="str">
            <v>合肥日上电器股份有限公司</v>
          </cell>
        </row>
        <row r="2093">
          <cell r="D2093" t="str">
            <v>安徽</v>
          </cell>
        </row>
        <row r="2093">
          <cell r="G2093" t="str">
            <v>合肥耐思智能电器有限公司</v>
          </cell>
        </row>
        <row r="2094">
          <cell r="D2094" t="str">
            <v>安徽</v>
          </cell>
        </row>
        <row r="2094">
          <cell r="G2094" t="str">
            <v>安徽徽粤商进出口有限公司</v>
          </cell>
        </row>
        <row r="2095">
          <cell r="D2095" t="str">
            <v>安徽</v>
          </cell>
        </row>
        <row r="2095">
          <cell r="G2095" t="str">
            <v>安庆美博进出口有限公司</v>
          </cell>
        </row>
        <row r="2096">
          <cell r="D2096" t="str">
            <v>福建</v>
          </cell>
        </row>
        <row r="2096">
          <cell r="G2096" t="str">
            <v>漳州灿坤实业有限公司</v>
          </cell>
        </row>
        <row r="2097">
          <cell r="D2097" t="str">
            <v>福建</v>
          </cell>
        </row>
        <row r="2097">
          <cell r="G2097" t="str">
            <v>漳州灿坤实业有限公司</v>
          </cell>
        </row>
        <row r="2098">
          <cell r="D2098" t="str">
            <v>福建</v>
          </cell>
        </row>
        <row r="2098">
          <cell r="G2098" t="str">
            <v>福建华闽进出口有限公司</v>
          </cell>
        </row>
        <row r="2099">
          <cell r="D2099" t="str">
            <v>福建</v>
          </cell>
        </row>
        <row r="2099">
          <cell r="G2099" t="str">
            <v>福建汇源国际商务会展有限公司</v>
          </cell>
        </row>
        <row r="2100">
          <cell r="D2100" t="str">
            <v>福建</v>
          </cell>
        </row>
        <row r="2100">
          <cell r="G2100" t="str">
            <v>怡捷(福建)电子科技有限公司</v>
          </cell>
        </row>
        <row r="2101">
          <cell r="D2101" t="str">
            <v>福建</v>
          </cell>
        </row>
        <row r="2101">
          <cell r="G2101" t="str">
            <v>德艺文化创意集团股份有限公司</v>
          </cell>
        </row>
        <row r="2102">
          <cell r="D2102" t="str">
            <v>福建</v>
          </cell>
        </row>
        <row r="2102">
          <cell r="G2102" t="str">
            <v>福建省安溪县对外贸易有限公司</v>
          </cell>
        </row>
        <row r="2103">
          <cell r="D2103" t="str">
            <v>福建</v>
          </cell>
        </row>
        <row r="2103">
          <cell r="G2103" t="str">
            <v>福建赛特新材股份有限公司</v>
          </cell>
        </row>
        <row r="2104">
          <cell r="D2104" t="str">
            <v>福建</v>
          </cell>
        </row>
        <row r="2104">
          <cell r="G2104" t="str">
            <v>福建西伯力环保科技有限公司</v>
          </cell>
        </row>
        <row r="2105">
          <cell r="D2105" t="str">
            <v>福建</v>
          </cell>
        </row>
        <row r="2105">
          <cell r="G2105" t="str">
            <v>泉州顺通艺品有限公司</v>
          </cell>
        </row>
        <row r="2106">
          <cell r="D2106" t="str">
            <v>福建</v>
          </cell>
        </row>
        <row r="2106">
          <cell r="G2106" t="str">
            <v>漳州万利达科技有限公司</v>
          </cell>
        </row>
        <row r="2107">
          <cell r="D2107" t="str">
            <v>福建</v>
          </cell>
        </row>
        <row r="2107">
          <cell r="G2107" t="str">
            <v>福安市一嘉健美工贸有限公司</v>
          </cell>
        </row>
        <row r="2108">
          <cell r="D2108" t="str">
            <v>福建</v>
          </cell>
        </row>
        <row r="2108">
          <cell r="G2108" t="str">
            <v>福建澳尤机电有限公司</v>
          </cell>
        </row>
        <row r="2109">
          <cell r="D2109" t="str">
            <v>福建</v>
          </cell>
        </row>
        <row r="2109">
          <cell r="G2109" t="str">
            <v>福建澳尤机电有限公司</v>
          </cell>
        </row>
        <row r="2110">
          <cell r="D2110" t="str">
            <v>福建</v>
          </cell>
        </row>
        <row r="2110">
          <cell r="G2110" t="str">
            <v>泉州安创贸易有限公司</v>
          </cell>
        </row>
        <row r="2111">
          <cell r="D2111" t="str">
            <v>福建</v>
          </cell>
        </row>
        <row r="2111">
          <cell r="G2111" t="str">
            <v>福州纳仕达国际贸易有限公司</v>
          </cell>
        </row>
        <row r="2112">
          <cell r="D2112" t="str">
            <v>福建</v>
          </cell>
        </row>
        <row r="2112">
          <cell r="G2112" t="str">
            <v>泉州亿达家用电器实业有限公司</v>
          </cell>
        </row>
        <row r="2113">
          <cell r="D2113" t="str">
            <v>福建</v>
          </cell>
        </row>
        <row r="2113">
          <cell r="G2113" t="str">
            <v>澳蓝(福建)实业有限公司</v>
          </cell>
        </row>
        <row r="2114">
          <cell r="D2114" t="str">
            <v>福建</v>
          </cell>
        </row>
        <row r="2114">
          <cell r="G2114" t="str">
            <v>福建晶辉环境科技有限公司</v>
          </cell>
        </row>
        <row r="2115">
          <cell r="D2115" t="str">
            <v>福建</v>
          </cell>
        </row>
        <row r="2115">
          <cell r="G2115" t="str">
            <v>漳州市鸿源电子工业有限公司</v>
          </cell>
        </row>
        <row r="2116">
          <cell r="D2116" t="str">
            <v>江西</v>
          </cell>
        </row>
        <row r="2116">
          <cell r="G2116" t="str">
            <v>九江恒通自动控制器有限公司</v>
          </cell>
        </row>
        <row r="2117">
          <cell r="D2117" t="str">
            <v>江西</v>
          </cell>
        </row>
        <row r="2117">
          <cell r="G2117" t="str">
            <v>吉安市拓尔伟电子有限公司</v>
          </cell>
        </row>
        <row r="2118">
          <cell r="D2118" t="str">
            <v>江西</v>
          </cell>
        </row>
        <row r="2118">
          <cell r="G2118" t="str">
            <v>赣州市牧士电子有限公司</v>
          </cell>
        </row>
        <row r="2119">
          <cell r="D2119" t="str">
            <v>江西</v>
          </cell>
        </row>
        <row r="2119">
          <cell r="G2119" t="str">
            <v>江西中基进出口有限公司</v>
          </cell>
        </row>
        <row r="2120">
          <cell r="D2120" t="str">
            <v>江西</v>
          </cell>
        </row>
        <row r="2120">
          <cell r="G2120" t="str">
            <v>江西新正耀科技有限公司</v>
          </cell>
        </row>
        <row r="2121">
          <cell r="D2121" t="str">
            <v>江西</v>
          </cell>
        </row>
        <row r="2121">
          <cell r="G2121" t="str">
            <v>南昌市杜隆实业有限公司</v>
          </cell>
        </row>
        <row r="2122">
          <cell r="D2122" t="str">
            <v>江西</v>
          </cell>
        </row>
        <row r="2122">
          <cell r="G2122" t="str">
            <v>江西朗宁电器科技有限公司</v>
          </cell>
        </row>
        <row r="2123">
          <cell r="D2123" t="str">
            <v>江西</v>
          </cell>
        </row>
        <row r="2123">
          <cell r="G2123" t="str">
            <v>江西省胜明电子科技有限公司</v>
          </cell>
        </row>
        <row r="2124">
          <cell r="D2124" t="str">
            <v>江西</v>
          </cell>
        </row>
        <row r="2124">
          <cell r="G2124" t="str">
            <v>江西登特科技有限公司</v>
          </cell>
        </row>
        <row r="2125">
          <cell r="D2125" t="str">
            <v>江西</v>
          </cell>
        </row>
        <row r="2125">
          <cell r="G2125" t="str">
            <v>江西轰天炮光电科技有限公司</v>
          </cell>
        </row>
        <row r="2126">
          <cell r="D2126" t="str">
            <v>江西</v>
          </cell>
        </row>
        <row r="2126">
          <cell r="G2126" t="str">
            <v>宜春凯福赛科技有限公司</v>
          </cell>
        </row>
        <row r="2127">
          <cell r="D2127" t="str">
            <v>江西</v>
          </cell>
        </row>
        <row r="2127">
          <cell r="G2127" t="str">
            <v>长虹华意压缩机股份有限公司</v>
          </cell>
        </row>
        <row r="2128">
          <cell r="D2128" t="str">
            <v>江西</v>
          </cell>
        </row>
        <row r="2128">
          <cell r="G2128" t="str">
            <v>江西耐乐铜业有限公司</v>
          </cell>
        </row>
        <row r="2129">
          <cell r="D2129" t="str">
            <v>江西</v>
          </cell>
        </row>
        <row r="2129">
          <cell r="G2129" t="str">
            <v>九江宝鸿电器有限公司</v>
          </cell>
        </row>
        <row r="2130">
          <cell r="D2130" t="str">
            <v>江西</v>
          </cell>
        </row>
        <row r="2130">
          <cell r="G2130" t="str">
            <v>江西省宜丰糖酒进出口有限公司</v>
          </cell>
        </row>
        <row r="2131">
          <cell r="D2131" t="str">
            <v>江西</v>
          </cell>
        </row>
        <row r="2131">
          <cell r="G2131" t="str">
            <v>金淞电器（九江）有限公司</v>
          </cell>
        </row>
        <row r="2132">
          <cell r="D2132" t="str">
            <v>江西</v>
          </cell>
        </row>
        <row r="2132">
          <cell r="G2132" t="str">
            <v>上犹县顶佳电器有限公司</v>
          </cell>
        </row>
        <row r="2133">
          <cell r="D2133" t="str">
            <v>山东</v>
          </cell>
        </row>
        <row r="2133">
          <cell r="G2133" t="str">
            <v>山东美顺达进出口有限公司</v>
          </cell>
        </row>
        <row r="2134">
          <cell r="D2134" t="str">
            <v>山东</v>
          </cell>
        </row>
        <row r="2134">
          <cell r="G2134" t="str">
            <v>山东宏泰电器有限公司</v>
          </cell>
        </row>
        <row r="2135">
          <cell r="D2135" t="str">
            <v>山东</v>
          </cell>
        </row>
        <row r="2135">
          <cell r="G2135" t="str">
            <v>山东佰凯商用厨房设备有限公司</v>
          </cell>
        </row>
        <row r="2136">
          <cell r="D2136" t="str">
            <v>山东</v>
          </cell>
        </row>
        <row r="2136">
          <cell r="G2136" t="str">
            <v>泰安远东国际贸易有限公司</v>
          </cell>
        </row>
        <row r="2137">
          <cell r="D2137" t="str">
            <v>山东</v>
          </cell>
        </row>
        <row r="2137">
          <cell r="G2137" t="str">
            <v>烟台市恒联进出口有限公司</v>
          </cell>
        </row>
        <row r="2138">
          <cell r="D2138" t="str">
            <v>山东</v>
          </cell>
        </row>
        <row r="2138">
          <cell r="G2138" t="str">
            <v>山东远大国际贸易有限公司</v>
          </cell>
        </row>
        <row r="2139">
          <cell r="D2139" t="str">
            <v>山东</v>
          </cell>
        </row>
        <row r="2139">
          <cell r="G2139" t="str">
            <v>山东万成电器有限公司</v>
          </cell>
        </row>
        <row r="2140">
          <cell r="D2140" t="str">
            <v>山东</v>
          </cell>
        </row>
        <row r="2140">
          <cell r="G2140" t="str">
            <v>山东华晶冷链科技股份有限公司</v>
          </cell>
        </row>
        <row r="2141">
          <cell r="D2141" t="str">
            <v>山东</v>
          </cell>
        </row>
        <row r="2141">
          <cell r="G2141" t="str">
            <v>德州宇航派蒙石墨烯科技有限责任公司</v>
          </cell>
        </row>
        <row r="2142">
          <cell r="D2142" t="str">
            <v>山东</v>
          </cell>
        </row>
        <row r="2142">
          <cell r="G2142" t="str">
            <v>中宇太阳国际贸易有限公司</v>
          </cell>
        </row>
        <row r="2143">
          <cell r="D2143" t="str">
            <v>山东</v>
          </cell>
        </row>
        <row r="2143">
          <cell r="G2143" t="str">
            <v>山东雪圣电器有限公司</v>
          </cell>
        </row>
        <row r="2144">
          <cell r="D2144" t="str">
            <v>山东</v>
          </cell>
        </row>
        <row r="2144">
          <cell r="G2144" t="str">
            <v>山东雪圣环境工程有限公司</v>
          </cell>
        </row>
        <row r="2145">
          <cell r="D2145" t="str">
            <v>山东</v>
          </cell>
        </row>
        <row r="2145">
          <cell r="G2145" t="str">
            <v>橙色云互联网设计有限公司</v>
          </cell>
        </row>
        <row r="2146">
          <cell r="D2146" t="str">
            <v>山东</v>
          </cell>
        </row>
        <row r="2146">
          <cell r="G2146" t="str">
            <v>山东沐阳新能源有限公司</v>
          </cell>
        </row>
        <row r="2147">
          <cell r="D2147" t="str">
            <v>山东</v>
          </cell>
        </row>
        <row r="2147">
          <cell r="G2147" t="str">
            <v>莱州市美和环境科技有限公司</v>
          </cell>
        </row>
        <row r="2148">
          <cell r="D2148" t="str">
            <v>山东</v>
          </cell>
        </row>
        <row r="2148">
          <cell r="G2148" t="str">
            <v>山东启原纳米科技有限公司</v>
          </cell>
        </row>
        <row r="2149">
          <cell r="D2149" t="str">
            <v>山东</v>
          </cell>
        </row>
        <row r="2149">
          <cell r="G2149" t="str">
            <v>曲阜信多达智能科技有限公司</v>
          </cell>
        </row>
        <row r="2150">
          <cell r="D2150" t="str">
            <v>青岛</v>
          </cell>
        </row>
        <row r="2150">
          <cell r="G2150" t="str">
            <v>青岛三瑞特国际贸易有限公司</v>
          </cell>
        </row>
        <row r="2151">
          <cell r="D2151" t="str">
            <v>青岛</v>
          </cell>
        </row>
        <row r="2151">
          <cell r="G2151" t="str">
            <v>青岛兴邦厨卫电器有限公司</v>
          </cell>
        </row>
        <row r="2152">
          <cell r="D2152" t="str">
            <v>青岛</v>
          </cell>
        </row>
        <row r="2152">
          <cell r="G2152" t="str">
            <v>海信集团有限公司</v>
          </cell>
        </row>
        <row r="2153">
          <cell r="D2153" t="str">
            <v>青岛</v>
          </cell>
        </row>
        <row r="2153">
          <cell r="G2153" t="str">
            <v>青岛澳柯玛进出口有限公司</v>
          </cell>
        </row>
        <row r="2154">
          <cell r="D2154" t="str">
            <v>青岛</v>
          </cell>
        </row>
        <row r="2154">
          <cell r="G2154" t="str">
            <v>青岛澳柯玛进出口有限公司</v>
          </cell>
        </row>
        <row r="2155">
          <cell r="D2155" t="str">
            <v>青岛</v>
          </cell>
        </row>
        <row r="2155">
          <cell r="G2155" t="str">
            <v>青岛澳润商用设备有限公司</v>
          </cell>
        </row>
        <row r="2156">
          <cell r="D2156" t="str">
            <v>青岛</v>
          </cell>
        </row>
        <row r="2156">
          <cell r="G2156" t="str">
            <v>青岛海容商用冷链股份有限公司</v>
          </cell>
        </row>
        <row r="2157">
          <cell r="D2157" t="str">
            <v>青岛</v>
          </cell>
        </row>
        <row r="2157">
          <cell r="G2157" t="str">
            <v>青岛德而酷电器有限公司</v>
          </cell>
        </row>
        <row r="2158">
          <cell r="D2158" t="str">
            <v>青岛</v>
          </cell>
        </row>
        <row r="2158">
          <cell r="G2158" t="str">
            <v>青岛营上电器有限公司</v>
          </cell>
        </row>
        <row r="2159">
          <cell r="D2159" t="str">
            <v>青岛</v>
          </cell>
        </row>
        <row r="2159">
          <cell r="G2159" t="str">
            <v>海尔海外电器产业有限公司</v>
          </cell>
        </row>
        <row r="2160">
          <cell r="D2160" t="str">
            <v>青岛</v>
          </cell>
        </row>
        <row r="2160">
          <cell r="G2160" t="str">
            <v>青岛新星家用电器有限公司</v>
          </cell>
        </row>
        <row r="2161">
          <cell r="D2161" t="str">
            <v>青岛</v>
          </cell>
        </row>
        <row r="2161">
          <cell r="G2161" t="str">
            <v>青岛兴邦烤箱有限公司</v>
          </cell>
        </row>
        <row r="2162">
          <cell r="D2162" t="str">
            <v>青岛</v>
          </cell>
        </row>
        <row r="2162">
          <cell r="G2162" t="str">
            <v>青岛伊可普电器有限公司</v>
          </cell>
        </row>
        <row r="2163">
          <cell r="D2163" t="str">
            <v>青岛</v>
          </cell>
        </row>
        <row r="2163">
          <cell r="G2163" t="str">
            <v>青岛久泰电器有限公司</v>
          </cell>
        </row>
        <row r="2164">
          <cell r="D2164" t="str">
            <v>青岛</v>
          </cell>
        </row>
        <row r="2164">
          <cell r="G2164" t="str">
            <v>青岛博瑞蓝制冷科技有限公司</v>
          </cell>
        </row>
        <row r="2165">
          <cell r="D2165" t="str">
            <v>青岛</v>
          </cell>
        </row>
        <row r="2165">
          <cell r="G2165" t="str">
            <v>青岛兴邦电子电器有限公司</v>
          </cell>
        </row>
        <row r="2166">
          <cell r="D2166" t="str">
            <v>青岛</v>
          </cell>
        </row>
        <row r="2166">
          <cell r="G2166" t="str">
            <v>青岛大上电器有限公司</v>
          </cell>
        </row>
        <row r="2167">
          <cell r="D2167" t="str">
            <v>河南</v>
          </cell>
        </row>
        <row r="2167">
          <cell r="G2167" t="str">
            <v>阿诗丹顿电气有限公司</v>
          </cell>
        </row>
        <row r="2168">
          <cell r="D2168" t="str">
            <v>河南</v>
          </cell>
        </row>
        <row r="2168">
          <cell r="G2168" t="str">
            <v>河南阿斯贝拉制冷有限公司</v>
          </cell>
        </row>
        <row r="2169">
          <cell r="D2169" t="str">
            <v>河南</v>
          </cell>
        </row>
        <row r="2169">
          <cell r="G2169" t="str">
            <v>河南中煌节能电器有限公司</v>
          </cell>
        </row>
        <row r="2170">
          <cell r="D2170" t="str">
            <v>河南</v>
          </cell>
        </row>
        <row r="2170">
          <cell r="G2170" t="str">
            <v>河南省光大纺织进出口有限责任公司</v>
          </cell>
        </row>
        <row r="2171">
          <cell r="D2171" t="str">
            <v>河南</v>
          </cell>
        </row>
        <row r="2171">
          <cell r="G2171" t="str">
            <v>河南省通用机械进出口有限公司</v>
          </cell>
        </row>
        <row r="2172">
          <cell r="D2172" t="str">
            <v>河南</v>
          </cell>
        </row>
        <row r="2172">
          <cell r="G2172" t="str">
            <v>洛阳朗雅纺织品有限公司</v>
          </cell>
        </row>
        <row r="2173">
          <cell r="D2173" t="str">
            <v>河南</v>
          </cell>
        </row>
        <row r="2173">
          <cell r="G2173" t="str">
            <v>商丘润威制冷设备有限公司</v>
          </cell>
        </row>
        <row r="2174">
          <cell r="D2174" t="str">
            <v>河南</v>
          </cell>
        </row>
        <row r="2174">
          <cell r="G2174" t="str">
            <v>河南新兴工艺品进出口有限公司</v>
          </cell>
        </row>
        <row r="2175">
          <cell r="D2175" t="str">
            <v>河南</v>
          </cell>
        </row>
        <row r="2175">
          <cell r="G2175" t="str">
            <v>广州万宝集团民权电器有限公司</v>
          </cell>
        </row>
        <row r="2176">
          <cell r="D2176" t="str">
            <v>河南</v>
          </cell>
        </row>
        <row r="2176">
          <cell r="G2176" t="str">
            <v>河南贝森环保科技有限公司</v>
          </cell>
        </row>
        <row r="2177">
          <cell r="D2177" t="str">
            <v>河南</v>
          </cell>
        </row>
        <row r="2177">
          <cell r="G2177" t="str">
            <v>河南省凌动电器有限公司</v>
          </cell>
        </row>
        <row r="2178">
          <cell r="D2178" t="str">
            <v>河南</v>
          </cell>
        </row>
        <row r="2178">
          <cell r="G2178" t="str">
            <v>河南康拜恩电器股份有限公司</v>
          </cell>
        </row>
        <row r="2179">
          <cell r="D2179" t="str">
            <v>河南</v>
          </cell>
        </row>
        <row r="2179">
          <cell r="G2179" t="str">
            <v>河南香雪海冷链股份有限公司</v>
          </cell>
        </row>
        <row r="2180">
          <cell r="D2180" t="str">
            <v>河南</v>
          </cell>
        </row>
        <row r="2180">
          <cell r="G2180" t="str">
            <v>河南汇丰水处理设备有限公司</v>
          </cell>
        </row>
        <row r="2181">
          <cell r="D2181" t="str">
            <v>河南</v>
          </cell>
        </row>
        <row r="2181">
          <cell r="G2181" t="str">
            <v>河南新飞制冷器具有限公司</v>
          </cell>
        </row>
        <row r="2182">
          <cell r="D2182" t="str">
            <v>河南</v>
          </cell>
        </row>
        <row r="2182">
          <cell r="G2182" t="str">
            <v>河南雪迎制冷设备有限公司</v>
          </cell>
        </row>
        <row r="2183">
          <cell r="D2183" t="str">
            <v>湖北</v>
          </cell>
        </row>
        <row r="2183">
          <cell r="G2183" t="str">
            <v>湖北天意贸易有限公司</v>
          </cell>
        </row>
        <row r="2184">
          <cell r="D2184" t="str">
            <v>湖北</v>
          </cell>
        </row>
        <row r="2184">
          <cell r="G2184" t="str">
            <v>湖北申源贸易有限公司</v>
          </cell>
        </row>
        <row r="2185">
          <cell r="D2185" t="str">
            <v>湖北</v>
          </cell>
        </row>
        <row r="2185">
          <cell r="G2185" t="str">
            <v>湖北金山轻工家电有限公司</v>
          </cell>
        </row>
        <row r="2186">
          <cell r="D2186" t="str">
            <v>湖北</v>
          </cell>
        </row>
        <row r="2186">
          <cell r="G2186" t="str">
            <v>湖北金山轻工家电有限公司</v>
          </cell>
        </row>
        <row r="2187">
          <cell r="D2187" t="str">
            <v>湖北</v>
          </cell>
        </row>
        <row r="2187">
          <cell r="G2187" t="str">
            <v>湖北勤厨家用电器制造有限公司</v>
          </cell>
        </row>
        <row r="2188">
          <cell r="D2188" t="str">
            <v>湖北</v>
          </cell>
        </row>
        <row r="2188">
          <cell r="G2188" t="str">
            <v>武汉福方贸易有限公司</v>
          </cell>
        </row>
        <row r="2189">
          <cell r="D2189" t="str">
            <v>湖北</v>
          </cell>
        </row>
        <row r="2189">
          <cell r="G2189" t="str">
            <v>华意压缩机（荆州）有限公司</v>
          </cell>
        </row>
        <row r="2190">
          <cell r="D2190" t="str">
            <v>湖北</v>
          </cell>
        </row>
        <row r="2190">
          <cell r="G2190" t="str">
            <v>武汉海讯高新技术股份有限公司</v>
          </cell>
        </row>
        <row r="2191">
          <cell r="D2191" t="str">
            <v>湖北</v>
          </cell>
        </row>
        <row r="2191">
          <cell r="G2191" t="str">
            <v>武汉倍力信贸易有限公司</v>
          </cell>
        </row>
        <row r="2192">
          <cell r="D2192" t="str">
            <v>湖北</v>
          </cell>
        </row>
        <row r="2192">
          <cell r="G2192" t="str">
            <v>湖北睿特商贸有限公司</v>
          </cell>
        </row>
        <row r="2193">
          <cell r="D2193" t="str">
            <v>湖北</v>
          </cell>
        </row>
        <row r="2193">
          <cell r="G2193" t="str">
            <v>湖北东贝机电集团股份有限公司</v>
          </cell>
        </row>
        <row r="2194">
          <cell r="D2194" t="str">
            <v>湖北</v>
          </cell>
        </row>
        <row r="2194">
          <cell r="G2194" t="str">
            <v>湖北香江电器股份有限公司</v>
          </cell>
        </row>
        <row r="2195">
          <cell r="D2195" t="str">
            <v>湖北</v>
          </cell>
        </row>
        <row r="2195">
          <cell r="G2195" t="str">
            <v>湖北达迈电子商务有限公司</v>
          </cell>
        </row>
        <row r="2196">
          <cell r="D2196" t="str">
            <v>湖北</v>
          </cell>
        </row>
        <row r="2196">
          <cell r="G2196" t="str">
            <v>泰译武汉工贸有限公司</v>
          </cell>
        </row>
        <row r="2197">
          <cell r="D2197" t="str">
            <v>湖北</v>
          </cell>
        </row>
        <row r="2197">
          <cell r="G2197" t="str">
            <v>武汉安易通进出口贸易有限公司</v>
          </cell>
        </row>
        <row r="2198">
          <cell r="D2198" t="str">
            <v>湖北</v>
          </cell>
        </row>
        <row r="2198">
          <cell r="G2198" t="str">
            <v>十堰市久源家电有限公司</v>
          </cell>
        </row>
        <row r="2199">
          <cell r="D2199" t="str">
            <v>湖北</v>
          </cell>
        </row>
        <row r="2199">
          <cell r="G2199" t="str">
            <v>湖北杉镁科技有限公司</v>
          </cell>
        </row>
        <row r="2200">
          <cell r="D2200" t="str">
            <v>湖北</v>
          </cell>
        </row>
        <row r="2200">
          <cell r="G2200" t="str">
            <v>咸宁市汇欣电器实业有限公司</v>
          </cell>
        </row>
        <row r="2201">
          <cell r="D2201" t="str">
            <v>武汉</v>
          </cell>
        </row>
        <row r="2201">
          <cell r="G2201" t="str">
            <v>武汉市福臣贸易有限公司</v>
          </cell>
        </row>
        <row r="2202">
          <cell r="D2202" t="str">
            <v>武汉</v>
          </cell>
        </row>
        <row r="2202">
          <cell r="G2202" t="str">
            <v>武汉瑞特威进出口贸易有限公司</v>
          </cell>
        </row>
        <row r="2203">
          <cell r="D2203" t="str">
            <v>武汉</v>
          </cell>
        </row>
        <row r="2203">
          <cell r="G2203" t="str">
            <v>武汉万琦国际贸易有限公司</v>
          </cell>
        </row>
        <row r="2204">
          <cell r="D2204" t="str">
            <v>武汉</v>
          </cell>
        </row>
        <row r="2204">
          <cell r="G2204" t="str">
            <v>武汉汇迈经贸有限公司</v>
          </cell>
        </row>
        <row r="2205">
          <cell r="D2205" t="str">
            <v>武汉</v>
          </cell>
        </row>
        <row r="2205">
          <cell r="G2205" t="str">
            <v>武汉高盛伟业科技股份有限公司</v>
          </cell>
        </row>
        <row r="2206">
          <cell r="D2206" t="str">
            <v>湖南</v>
          </cell>
        </row>
        <row r="2206">
          <cell r="G2206" t="str">
            <v>湖南省机械设备进出口有限公司</v>
          </cell>
        </row>
        <row r="2207">
          <cell r="D2207" t="str">
            <v>湖南</v>
          </cell>
        </row>
        <row r="2207">
          <cell r="G2207" t="str">
            <v>湖南富云国际贸易有限公司</v>
          </cell>
        </row>
        <row r="2208">
          <cell r="D2208" t="str">
            <v>湖南</v>
          </cell>
        </row>
        <row r="2208">
          <cell r="G2208" t="str">
            <v>湖南托鲁斯贸易有限公司</v>
          </cell>
        </row>
        <row r="2209">
          <cell r="D2209" t="str">
            <v>湖南</v>
          </cell>
        </row>
        <row r="2209">
          <cell r="G2209" t="str">
            <v>益阳市星汇商贸有限公司</v>
          </cell>
        </row>
        <row r="2210">
          <cell r="D2210" t="str">
            <v>湖南</v>
          </cell>
        </row>
        <row r="2210">
          <cell r="G2210" t="str">
            <v>湖南绿零智能科技股份有限公司</v>
          </cell>
        </row>
        <row r="2211">
          <cell r="D2211" t="str">
            <v>湖南</v>
          </cell>
        </row>
        <row r="2211">
          <cell r="G2211" t="str">
            <v>株洲正雄科技有限责任公司</v>
          </cell>
        </row>
        <row r="2212">
          <cell r="D2212" t="str">
            <v>湖南</v>
          </cell>
        </row>
        <row r="2212">
          <cell r="G2212" t="str">
            <v>长沙夏朗多电器科技有限公司</v>
          </cell>
        </row>
        <row r="2213">
          <cell r="D2213" t="str">
            <v>湖南</v>
          </cell>
        </row>
        <row r="2213">
          <cell r="G2213" t="str">
            <v>长沙市乐鑫科技有限公司</v>
          </cell>
        </row>
        <row r="2214">
          <cell r="D2214" t="str">
            <v>湖南</v>
          </cell>
        </row>
        <row r="2214">
          <cell r="G2214" t="str">
            <v>湖南鸿坤电器股份有限公司</v>
          </cell>
        </row>
        <row r="2215">
          <cell r="D2215" t="str">
            <v>湖南</v>
          </cell>
        </row>
        <row r="2215">
          <cell r="G2215" t="str">
            <v>长沙市博威电子商务有限公司</v>
          </cell>
        </row>
        <row r="2216">
          <cell r="D2216" t="str">
            <v>湖南</v>
          </cell>
        </row>
        <row r="2216">
          <cell r="G2216" t="str">
            <v>长沙中意电器科技有限公司</v>
          </cell>
        </row>
        <row r="2217">
          <cell r="D2217" t="str">
            <v>湖南</v>
          </cell>
        </row>
        <row r="2217">
          <cell r="G2217" t="str">
            <v>迅达科技集团股份有限公司</v>
          </cell>
        </row>
        <row r="2218">
          <cell r="D2218" t="str">
            <v>湖南</v>
          </cell>
        </row>
        <row r="2218">
          <cell r="G2218" t="str">
            <v>迅达科技集团股份有限公司</v>
          </cell>
        </row>
        <row r="2219">
          <cell r="D2219" t="str">
            <v>湖南</v>
          </cell>
        </row>
        <row r="2219">
          <cell r="G2219" t="str">
            <v>冷水江市松野电器有限公司</v>
          </cell>
        </row>
        <row r="2220">
          <cell r="D2220" t="str">
            <v>湖南</v>
          </cell>
        </row>
        <row r="2220">
          <cell r="G2220" t="str">
            <v>科力尔电机集团股份有限公司</v>
          </cell>
        </row>
        <row r="2221">
          <cell r="D2221" t="str">
            <v>湖南</v>
          </cell>
        </row>
        <row r="2221">
          <cell r="G2221" t="str">
            <v>拓浦精工智能制造（邵阳）有限公司</v>
          </cell>
        </row>
        <row r="2222">
          <cell r="D2222" t="str">
            <v>湖南</v>
          </cell>
        </row>
        <row r="2222">
          <cell r="G2222" t="str">
            <v>拓浦精工智能制造（邵阳）有限公司</v>
          </cell>
        </row>
        <row r="2223">
          <cell r="D2223" t="str">
            <v>湖南</v>
          </cell>
        </row>
        <row r="2223">
          <cell r="G2223" t="str">
            <v>湖南冠超智能科技有限公司</v>
          </cell>
        </row>
        <row r="2224">
          <cell r="D2224" t="str">
            <v>湖南</v>
          </cell>
        </row>
        <row r="2224">
          <cell r="G2224" t="str">
            <v>湖南斗禾智能电器有限公司</v>
          </cell>
        </row>
        <row r="2225">
          <cell r="D2225" t="str">
            <v>湖南</v>
          </cell>
        </row>
        <row r="2225">
          <cell r="G2225" t="str">
            <v>湖南斗禾智能电器有限公司</v>
          </cell>
        </row>
        <row r="2226">
          <cell r="D2226" t="str">
            <v>湖南</v>
          </cell>
        </row>
        <row r="2226">
          <cell r="G2226" t="str">
            <v>湖南国梦科技有限公司</v>
          </cell>
        </row>
        <row r="2227">
          <cell r="D2227" t="str">
            <v>湖南</v>
          </cell>
        </row>
        <row r="2227">
          <cell r="G2227" t="str">
            <v>湖南创和捷电气科技有限公司</v>
          </cell>
        </row>
        <row r="2228">
          <cell r="D2228" t="str">
            <v>湖南</v>
          </cell>
        </row>
        <row r="2228">
          <cell r="G2228" t="str">
            <v>湖南长锦成电器有限公司</v>
          </cell>
        </row>
        <row r="2229">
          <cell r="D2229" t="str">
            <v>湖南</v>
          </cell>
        </row>
        <row r="2229">
          <cell r="G2229" t="str">
            <v>湖南运弘达电机股份有限公司</v>
          </cell>
        </row>
        <row r="2230">
          <cell r="D2230" t="str">
            <v>湖南</v>
          </cell>
        </row>
        <row r="2230">
          <cell r="G2230" t="str">
            <v>湖南尔德康明智造电器有限公司</v>
          </cell>
        </row>
        <row r="2231">
          <cell r="D2231" t="str">
            <v>湖南</v>
          </cell>
        </row>
        <row r="2231">
          <cell r="G2231" t="str">
            <v>湖南骏高智能科技股份有限公司</v>
          </cell>
        </row>
        <row r="2232">
          <cell r="D2232" t="str">
            <v>湖南</v>
          </cell>
        </row>
        <row r="2232">
          <cell r="G2232" t="str">
            <v>娄底市创微达电器有限公司</v>
          </cell>
        </row>
        <row r="2233">
          <cell r="D2233" t="str">
            <v>湖南</v>
          </cell>
        </row>
        <row r="2233">
          <cell r="G2233" t="str">
            <v>衡阳慧迪智能科技有限公司</v>
          </cell>
        </row>
        <row r="2234">
          <cell r="D2234" t="str">
            <v>广东</v>
          </cell>
        </row>
        <row r="2234">
          <cell r="G2234" t="str">
            <v>广东茶叶进出口有限公司</v>
          </cell>
        </row>
        <row r="2235">
          <cell r="D2235" t="str">
            <v>广东</v>
          </cell>
        </row>
        <row r="2235">
          <cell r="G2235" t="str">
            <v>广东省外贸开发有限公司</v>
          </cell>
        </row>
        <row r="2236">
          <cell r="D2236" t="str">
            <v>广东</v>
          </cell>
        </row>
        <row r="2236">
          <cell r="G2236" t="str">
            <v>广东省外贸开发有限公司</v>
          </cell>
        </row>
        <row r="2237">
          <cell r="D2237" t="str">
            <v>广东</v>
          </cell>
        </row>
        <row r="2237">
          <cell r="G2237" t="str">
            <v>广东顺锦达进出口有限公司</v>
          </cell>
        </row>
        <row r="2238">
          <cell r="D2238" t="str">
            <v>广东</v>
          </cell>
        </row>
        <row r="2238">
          <cell r="G2238" t="str">
            <v>广东省南海轻工业品进出口有限公司</v>
          </cell>
        </row>
        <row r="2239">
          <cell r="D2239" t="str">
            <v>广东</v>
          </cell>
        </row>
        <row r="2239">
          <cell r="G2239" t="str">
            <v>广东省粤山进出口有限公司</v>
          </cell>
        </row>
        <row r="2240">
          <cell r="D2240" t="str">
            <v>广东</v>
          </cell>
        </row>
        <row r="2240">
          <cell r="G2240" t="str">
            <v>广东新安怀电子商务有限公司</v>
          </cell>
        </row>
        <row r="2241">
          <cell r="D2241" t="str">
            <v>广东</v>
          </cell>
        </row>
        <row r="2241">
          <cell r="G2241" t="str">
            <v>佛山市长盛贸易有限公司</v>
          </cell>
        </row>
        <row r="2242">
          <cell r="D2242" t="str">
            <v>广东</v>
          </cell>
        </row>
        <row r="2242">
          <cell r="G2242" t="str">
            <v>广东省中山食品水产进出口集团有限公司</v>
          </cell>
        </row>
        <row r="2243">
          <cell r="D2243" t="str">
            <v>广东</v>
          </cell>
        </row>
        <row r="2243">
          <cell r="G2243" t="str">
            <v>广东省中山食品进出口有限公司</v>
          </cell>
        </row>
        <row r="2244">
          <cell r="D2244" t="str">
            <v>广东</v>
          </cell>
        </row>
        <row r="2244">
          <cell r="G2244" t="str">
            <v>广东省中山食品进出口有限公司</v>
          </cell>
        </row>
        <row r="2245">
          <cell r="D2245" t="str">
            <v>广东</v>
          </cell>
        </row>
        <row r="2245">
          <cell r="G2245" t="str">
            <v>中山市新惠景企业发展有限公司</v>
          </cell>
        </row>
        <row r="2246">
          <cell r="D2246" t="str">
            <v>广东</v>
          </cell>
        </row>
        <row r="2246">
          <cell r="G2246" t="str">
            <v>广东省中山丝绸进出口集团有限公司</v>
          </cell>
        </row>
        <row r="2247">
          <cell r="D2247" t="str">
            <v>广东</v>
          </cell>
        </row>
        <row r="2247">
          <cell r="G2247" t="str">
            <v>中山市广勤贸易有限公司</v>
          </cell>
        </row>
        <row r="2248">
          <cell r="D2248" t="str">
            <v>广东</v>
          </cell>
        </row>
        <row r="2248">
          <cell r="G2248" t="str">
            <v>中山市光裕进出口有限公司</v>
          </cell>
        </row>
        <row r="2249">
          <cell r="D2249" t="str">
            <v>广东</v>
          </cell>
        </row>
        <row r="2249">
          <cell r="G2249" t="str">
            <v>中山市新达进出口有限公司</v>
          </cell>
        </row>
        <row r="2250">
          <cell r="D2250" t="str">
            <v>广东</v>
          </cell>
        </row>
        <row r="2250">
          <cell r="G2250" t="str">
            <v>江门市佳怡贸易有限公司</v>
          </cell>
        </row>
        <row r="2251">
          <cell r="D2251" t="str">
            <v>广东</v>
          </cell>
        </row>
        <row r="2251">
          <cell r="G2251" t="str">
            <v>江门市佳怡贸易有限公司</v>
          </cell>
        </row>
        <row r="2252">
          <cell r="D2252" t="str">
            <v>广东</v>
          </cell>
        </row>
        <row r="2252">
          <cell r="G2252" t="str">
            <v>江门市先锋进出口有限公司</v>
          </cell>
        </row>
        <row r="2253">
          <cell r="D2253" t="str">
            <v>广东</v>
          </cell>
        </row>
        <row r="2253">
          <cell r="G2253" t="str">
            <v>广东智拓进出口有限公司</v>
          </cell>
        </row>
        <row r="2254">
          <cell r="D2254" t="str">
            <v>广东</v>
          </cell>
        </row>
        <row r="2254">
          <cell r="G2254" t="str">
            <v>佛山市顺德区环润进出口有限公司</v>
          </cell>
        </row>
        <row r="2255">
          <cell r="D2255" t="str">
            <v>广东</v>
          </cell>
        </row>
        <row r="2255">
          <cell r="G2255" t="str">
            <v>佛山市耀晴进出口有限公司</v>
          </cell>
        </row>
        <row r="2256">
          <cell r="D2256" t="str">
            <v>广东</v>
          </cell>
        </row>
        <row r="2256">
          <cell r="G2256" t="str">
            <v>佛山市顺德区明鸿进出口有限公司</v>
          </cell>
        </row>
        <row r="2257">
          <cell r="D2257" t="str">
            <v>广东</v>
          </cell>
        </row>
        <row r="2257">
          <cell r="G2257" t="str">
            <v>佛山市方越进出口贸易有限公司</v>
          </cell>
        </row>
        <row r="2258">
          <cell r="D2258" t="str">
            <v>广东</v>
          </cell>
        </row>
        <row r="2258">
          <cell r="G2258" t="str">
            <v>江门市千洋贸易有限公司</v>
          </cell>
        </row>
        <row r="2259">
          <cell r="D2259" t="str">
            <v>广东</v>
          </cell>
        </row>
        <row r="2259">
          <cell r="G2259" t="str">
            <v>广东省泓泰供应链有限公司</v>
          </cell>
        </row>
        <row r="2260">
          <cell r="D2260" t="str">
            <v>广东</v>
          </cell>
        </row>
        <row r="2260">
          <cell r="G2260" t="str">
            <v>广东志高空调有限公司</v>
          </cell>
        </row>
        <row r="2261">
          <cell r="D2261" t="str">
            <v>广东</v>
          </cell>
        </row>
        <row r="2261">
          <cell r="G2261" t="str">
            <v>华帝股份有限公司</v>
          </cell>
        </row>
        <row r="2262">
          <cell r="D2262" t="str">
            <v>广东</v>
          </cell>
        </row>
        <row r="2262">
          <cell r="G2262" t="str">
            <v>江门市新会区康美制品有限公司</v>
          </cell>
        </row>
        <row r="2263">
          <cell r="D2263" t="str">
            <v>广东</v>
          </cell>
        </row>
        <row r="2263">
          <cell r="G2263" t="str">
            <v>江门市金羚排气扇制造有限公司</v>
          </cell>
        </row>
        <row r="2264">
          <cell r="D2264" t="str">
            <v>广东</v>
          </cell>
        </row>
        <row r="2264">
          <cell r="G2264" t="str">
            <v>肇庆金雅乐电器有限公司</v>
          </cell>
        </row>
        <row r="2265">
          <cell r="D2265" t="str">
            <v>广东</v>
          </cell>
        </row>
        <row r="2265">
          <cell r="G2265" t="str">
            <v>湛江市众荣电器有限公司</v>
          </cell>
        </row>
        <row r="2266">
          <cell r="D2266" t="str">
            <v>广东</v>
          </cell>
        </row>
        <row r="2266">
          <cell r="G2266" t="str">
            <v>湛江市富顺电器有限公司</v>
          </cell>
        </row>
        <row r="2267">
          <cell r="D2267" t="str">
            <v>广东</v>
          </cell>
        </row>
        <row r="2267">
          <cell r="G2267" t="str">
            <v>广东华强电器集团有限公司</v>
          </cell>
        </row>
        <row r="2268">
          <cell r="D2268" t="str">
            <v>广东</v>
          </cell>
        </row>
        <row r="2268">
          <cell r="G2268" t="str">
            <v>广东爱廉电器有限公司</v>
          </cell>
        </row>
        <row r="2269">
          <cell r="D2269" t="str">
            <v>广东</v>
          </cell>
        </row>
        <row r="2269">
          <cell r="G2269" t="str">
            <v>美的集团股份有限公司</v>
          </cell>
        </row>
        <row r="2270">
          <cell r="D2270" t="str">
            <v>广东</v>
          </cell>
        </row>
        <row r="2270">
          <cell r="G2270" t="str">
            <v>美的集团股份有限公司</v>
          </cell>
        </row>
        <row r="2271">
          <cell r="D2271" t="str">
            <v>广东</v>
          </cell>
        </row>
        <row r="2271">
          <cell r="G2271" t="str">
            <v>海信家电集团股份有限公司</v>
          </cell>
        </row>
        <row r="2272">
          <cell r="D2272" t="str">
            <v>广东</v>
          </cell>
        </row>
        <row r="2272">
          <cell r="G2272" t="str">
            <v>广东格兰仕集团有限公司</v>
          </cell>
        </row>
        <row r="2273">
          <cell r="D2273" t="str">
            <v>广东</v>
          </cell>
        </row>
        <row r="2273">
          <cell r="G2273" t="str">
            <v>佛山市顺德区汇文电器有限公司</v>
          </cell>
        </row>
        <row r="2274">
          <cell r="D2274" t="str">
            <v>广东</v>
          </cell>
        </row>
        <row r="2274">
          <cell r="G2274" t="str">
            <v>广东铭士达电器有限公司</v>
          </cell>
        </row>
        <row r="2275">
          <cell r="D2275" t="str">
            <v>广东</v>
          </cell>
        </row>
        <row r="2275">
          <cell r="G2275" t="str">
            <v>广东华能达电器有限公司</v>
          </cell>
        </row>
        <row r="2276">
          <cell r="D2276" t="str">
            <v>广东</v>
          </cell>
        </row>
        <row r="2276">
          <cell r="G2276" t="str">
            <v>中山市樱雪集团有限公司</v>
          </cell>
        </row>
        <row r="2277">
          <cell r="D2277" t="str">
            <v>广东</v>
          </cell>
        </row>
        <row r="2277">
          <cell r="G2277" t="str">
            <v>广东永衡良品科技有限公司</v>
          </cell>
        </row>
        <row r="2278">
          <cell r="D2278" t="str">
            <v>广东</v>
          </cell>
        </row>
        <row r="2278">
          <cell r="G2278" t="str">
            <v>中山市新顺翔电器制造有限公司</v>
          </cell>
        </row>
        <row r="2279">
          <cell r="D2279" t="str">
            <v>广东</v>
          </cell>
        </row>
        <row r="2279">
          <cell r="G2279" t="str">
            <v>广东今博电器有限公司</v>
          </cell>
        </row>
        <row r="2280">
          <cell r="D2280" t="str">
            <v>广东</v>
          </cell>
        </row>
        <row r="2280">
          <cell r="G2280" t="str">
            <v>中山市天隆燃具电器有限公司</v>
          </cell>
        </row>
        <row r="2281">
          <cell r="D2281" t="str">
            <v>广东</v>
          </cell>
        </row>
        <row r="2281">
          <cell r="G2281" t="str">
            <v>中山市金朗宝电器有限公司</v>
          </cell>
        </row>
        <row r="2282">
          <cell r="D2282" t="str">
            <v>广东</v>
          </cell>
        </row>
        <row r="2282">
          <cell r="G2282" t="str">
            <v>佛山市南海科日超声电子有限公司</v>
          </cell>
        </row>
        <row r="2283">
          <cell r="D2283" t="str">
            <v>广东</v>
          </cell>
        </row>
        <row r="2283">
          <cell r="G2283" t="str">
            <v>伊立浦集团股份有限公司</v>
          </cell>
        </row>
        <row r="2284">
          <cell r="D2284" t="str">
            <v>广东</v>
          </cell>
        </row>
        <row r="2284">
          <cell r="G2284" t="str">
            <v>江门市新会恒隆家居创新用品有限公司</v>
          </cell>
        </row>
        <row r="2285">
          <cell r="D2285" t="str">
            <v>广东</v>
          </cell>
        </row>
        <row r="2285">
          <cell r="G2285" t="str">
            <v>中山深宝电器制造有限公司</v>
          </cell>
        </row>
        <row r="2286">
          <cell r="D2286" t="str">
            <v>广东</v>
          </cell>
        </row>
        <row r="2286">
          <cell r="G2286" t="str">
            <v>揭阳市多名利电器有限公司</v>
          </cell>
        </row>
        <row r="2287">
          <cell r="D2287" t="str">
            <v>广东</v>
          </cell>
        </row>
        <row r="2287">
          <cell r="G2287" t="str">
            <v>广东万事泰集团有限公司</v>
          </cell>
        </row>
        <row r="2288">
          <cell r="D2288" t="str">
            <v>广东</v>
          </cell>
        </row>
        <row r="2288">
          <cell r="G2288" t="str">
            <v>广东万事泰集团有限公司</v>
          </cell>
        </row>
        <row r="2289">
          <cell r="D2289" t="str">
            <v>广东</v>
          </cell>
        </row>
        <row r="2289">
          <cell r="G2289" t="str">
            <v>汉威泰（英德）电器制造有限公司</v>
          </cell>
        </row>
        <row r="2290">
          <cell r="D2290" t="str">
            <v>广东</v>
          </cell>
        </row>
        <row r="2290">
          <cell r="G2290" t="str">
            <v>广东鸿智智能科技股份有限公司</v>
          </cell>
        </row>
        <row r="2291">
          <cell r="D2291" t="str">
            <v>广东</v>
          </cell>
        </row>
        <row r="2291">
          <cell r="G2291" t="str">
            <v>湛江市湛宝电器有限公司</v>
          </cell>
        </row>
        <row r="2292">
          <cell r="D2292" t="str">
            <v>广东</v>
          </cell>
        </row>
        <row r="2292">
          <cell r="G2292" t="str">
            <v>广东诺科冷暖设备有限公司</v>
          </cell>
        </row>
        <row r="2293">
          <cell r="D2293" t="str">
            <v>广东</v>
          </cell>
        </row>
        <row r="2293">
          <cell r="G2293" t="str">
            <v>湛江市五星电器有限公司</v>
          </cell>
        </row>
        <row r="2294">
          <cell r="D2294" t="str">
            <v>广东</v>
          </cell>
        </row>
        <row r="2294">
          <cell r="G2294" t="str">
            <v>廉江市伊莱顿电器实业有限公司</v>
          </cell>
        </row>
        <row r="2295">
          <cell r="D2295" t="str">
            <v>广东</v>
          </cell>
        </row>
        <row r="2295">
          <cell r="G2295" t="str">
            <v>广东高博电器有限公司</v>
          </cell>
        </row>
        <row r="2296">
          <cell r="D2296" t="str">
            <v>广东</v>
          </cell>
        </row>
        <row r="2296">
          <cell r="G2296" t="str">
            <v>广东万和新电气股份有限公司</v>
          </cell>
        </row>
        <row r="2297">
          <cell r="D2297" t="str">
            <v>广东</v>
          </cell>
        </row>
        <row r="2297">
          <cell r="G2297" t="str">
            <v>广东新宝电器股份有限公司</v>
          </cell>
        </row>
        <row r="2298">
          <cell r="D2298" t="str">
            <v>广东</v>
          </cell>
        </row>
        <row r="2298">
          <cell r="G2298" t="str">
            <v>广东万家乐燃气具有限公司</v>
          </cell>
        </row>
        <row r="2299">
          <cell r="D2299" t="str">
            <v>广东</v>
          </cell>
        </row>
        <row r="2299">
          <cell r="G2299" t="str">
            <v>广东长盈电器有限公司</v>
          </cell>
        </row>
        <row r="2300">
          <cell r="D2300" t="str">
            <v>广东</v>
          </cell>
        </row>
        <row r="2300">
          <cell r="G2300" t="str">
            <v>东莞宏桦电器有限公司</v>
          </cell>
        </row>
        <row r="2301">
          <cell r="D2301" t="str">
            <v>广东</v>
          </cell>
        </row>
        <row r="2301">
          <cell r="G2301" t="str">
            <v>广东维尔科技股份有限公司</v>
          </cell>
        </row>
        <row r="2302">
          <cell r="D2302" t="str">
            <v>广东</v>
          </cell>
        </row>
        <row r="2302">
          <cell r="G2302" t="str">
            <v>广东威力电器有限公司</v>
          </cell>
        </row>
        <row r="2303">
          <cell r="D2303" t="str">
            <v>广东</v>
          </cell>
        </row>
        <row r="2303">
          <cell r="G2303" t="str">
            <v>广东威力电器有限公司</v>
          </cell>
        </row>
        <row r="2304">
          <cell r="D2304" t="str">
            <v>广东</v>
          </cell>
        </row>
        <row r="2304">
          <cell r="G2304" t="str">
            <v>广东美科冷链科技有限公司</v>
          </cell>
        </row>
        <row r="2305">
          <cell r="D2305" t="str">
            <v>广东</v>
          </cell>
        </row>
        <row r="2305">
          <cell r="G2305" t="str">
            <v>汉宇集团股份有限公司</v>
          </cell>
        </row>
        <row r="2306">
          <cell r="D2306" t="str">
            <v>广东</v>
          </cell>
        </row>
        <row r="2306">
          <cell r="G2306" t="str">
            <v>江门市金达尔电器厂有限公司</v>
          </cell>
        </row>
        <row r="2307">
          <cell r="D2307" t="str">
            <v>广东</v>
          </cell>
        </row>
        <row r="2307">
          <cell r="G2307" t="str">
            <v>佛山市顺德区雪特朗电器有限公司</v>
          </cell>
        </row>
        <row r="2308">
          <cell r="D2308" t="str">
            <v>广东</v>
          </cell>
        </row>
        <row r="2308">
          <cell r="G2308" t="str">
            <v>河源市新浚达模具有限公司</v>
          </cell>
        </row>
        <row r="2309">
          <cell r="D2309" t="str">
            <v>广东</v>
          </cell>
        </row>
        <row r="2309">
          <cell r="G2309" t="str">
            <v>东莞联立电器实业有限公司</v>
          </cell>
        </row>
        <row r="2310">
          <cell r="D2310" t="str">
            <v>广东</v>
          </cell>
        </row>
        <row r="2310">
          <cell r="G2310" t="str">
            <v>东莞市金河田实业有限公司</v>
          </cell>
        </row>
        <row r="2311">
          <cell r="D2311" t="str">
            <v>广东</v>
          </cell>
        </row>
        <row r="2311">
          <cell r="G2311" t="str">
            <v>佛山市金樵电器有限公司（原佛山市南海区嘉宜电器有限公司）</v>
          </cell>
        </row>
        <row r="2312">
          <cell r="D2312" t="str">
            <v>广东</v>
          </cell>
        </row>
        <row r="2312">
          <cell r="G2312" t="str">
            <v>广东省南海纺织品进出口有限公司</v>
          </cell>
        </row>
        <row r="2313">
          <cell r="D2313" t="str">
            <v>广东</v>
          </cell>
        </row>
        <row r="2313">
          <cell r="G2313" t="str">
            <v>佛山市南海松业电器有限公司</v>
          </cell>
        </row>
        <row r="2314">
          <cell r="D2314" t="str">
            <v>广东</v>
          </cell>
        </row>
        <row r="2314">
          <cell r="G2314" t="str">
            <v>佛山市金星徽电器有限公司</v>
          </cell>
        </row>
        <row r="2315">
          <cell r="D2315" t="str">
            <v>广东</v>
          </cell>
        </row>
        <row r="2315">
          <cell r="G2315" t="str">
            <v>中山安铂尔电器有限公司</v>
          </cell>
        </row>
        <row r="2316">
          <cell r="D2316" t="str">
            <v>广东</v>
          </cell>
        </row>
        <row r="2316">
          <cell r="G2316" t="str">
            <v>中山宏威电机制造有限公司</v>
          </cell>
        </row>
        <row r="2317">
          <cell r="D2317" t="str">
            <v>广东</v>
          </cell>
        </row>
        <row r="2317">
          <cell r="G2317" t="str">
            <v>江门市伟胜电业有限公司</v>
          </cell>
        </row>
        <row r="2318">
          <cell r="D2318" t="str">
            <v>广东</v>
          </cell>
        </row>
        <row r="2318">
          <cell r="G2318" t="str">
            <v>江门市盛科机电有限公司</v>
          </cell>
        </row>
        <row r="2319">
          <cell r="D2319" t="str">
            <v>广东</v>
          </cell>
        </row>
        <row r="2319">
          <cell r="G2319" t="str">
            <v>广东小崧科技股份有限公司</v>
          </cell>
        </row>
        <row r="2320">
          <cell r="D2320" t="str">
            <v>广东</v>
          </cell>
        </row>
        <row r="2320">
          <cell r="G2320" t="str">
            <v>广东美想电器有限公司</v>
          </cell>
        </row>
        <row r="2321">
          <cell r="D2321" t="str">
            <v>广东</v>
          </cell>
        </row>
        <row r="2321">
          <cell r="G2321" t="str">
            <v>广东禧鸿电器有限公司</v>
          </cell>
        </row>
        <row r="2322">
          <cell r="D2322" t="str">
            <v>广东</v>
          </cell>
        </row>
        <row r="2322">
          <cell r="G2322" t="str">
            <v>广东顺德汇能电器有限公司</v>
          </cell>
        </row>
        <row r="2323">
          <cell r="D2323" t="str">
            <v>广东</v>
          </cell>
        </row>
        <row r="2323">
          <cell r="G2323" t="str">
            <v>广东世联电器有限公司</v>
          </cell>
        </row>
        <row r="2324">
          <cell r="D2324" t="str">
            <v>广东</v>
          </cell>
        </row>
        <row r="2324">
          <cell r="G2324" t="str">
            <v>广东奥特龙电器制造有限公司</v>
          </cell>
        </row>
        <row r="2325">
          <cell r="D2325" t="str">
            <v>广东</v>
          </cell>
        </row>
        <row r="2325">
          <cell r="G2325" t="str">
            <v>佛山市顺德区怡达电器制造有限公司</v>
          </cell>
        </row>
        <row r="2326">
          <cell r="D2326" t="str">
            <v>广东</v>
          </cell>
        </row>
        <row r="2326">
          <cell r="G2326" t="str">
            <v>佛山市顺德区奥格威电器制造有限公司</v>
          </cell>
        </row>
        <row r="2327">
          <cell r="D2327" t="str">
            <v>广东</v>
          </cell>
        </row>
        <row r="2327">
          <cell r="G2327" t="str">
            <v>广东三胜电器股份有限公司</v>
          </cell>
        </row>
        <row r="2328">
          <cell r="D2328" t="str">
            <v>广东</v>
          </cell>
        </row>
        <row r="2328">
          <cell r="G2328" t="str">
            <v>广东新轻出进出口有限公司</v>
          </cell>
        </row>
        <row r="2329">
          <cell r="D2329" t="str">
            <v>广东</v>
          </cell>
        </row>
        <row r="2329">
          <cell r="G2329" t="str">
            <v>广东雷洋智能科技股份有限公司</v>
          </cell>
        </row>
        <row r="2330">
          <cell r="D2330" t="str">
            <v>广东</v>
          </cell>
        </row>
        <row r="2330">
          <cell r="G2330" t="str">
            <v>佛山市南海恒骏电器工业有限公司</v>
          </cell>
        </row>
        <row r="2331">
          <cell r="D2331" t="str">
            <v>广东</v>
          </cell>
        </row>
        <row r="2331">
          <cell r="G2331" t="str">
            <v>佛山市南海昭盈进出口贸易有限公司</v>
          </cell>
        </row>
        <row r="2332">
          <cell r="D2332" t="str">
            <v>广东</v>
          </cell>
        </row>
        <row r="2332">
          <cell r="G2332" t="str">
            <v>江门市江海区声辉电器有限公司</v>
          </cell>
        </row>
        <row r="2333">
          <cell r="D2333" t="str">
            <v>广东</v>
          </cell>
        </row>
        <row r="2333">
          <cell r="G2333" t="str">
            <v>江门市金羚风扇制造有限公司</v>
          </cell>
        </row>
        <row r="2334">
          <cell r="D2334" t="str">
            <v>广东</v>
          </cell>
        </row>
        <row r="2334">
          <cell r="G2334" t="str">
            <v>江门市新会区飞马进出口有限公司</v>
          </cell>
        </row>
        <row r="2335">
          <cell r="D2335" t="str">
            <v>广东</v>
          </cell>
        </row>
        <row r="2335">
          <cell r="G2335" t="str">
            <v>广东肇庆德通有限公司</v>
          </cell>
        </row>
        <row r="2336">
          <cell r="D2336" t="str">
            <v>广东</v>
          </cell>
        </row>
        <row r="2336">
          <cell r="G2336" t="str">
            <v>广东肇庆德通有限公司</v>
          </cell>
        </row>
        <row r="2337">
          <cell r="D2337" t="str">
            <v>广东</v>
          </cell>
        </row>
        <row r="2337">
          <cell r="G2337" t="str">
            <v>广东省湛江市家用电器工业有限公司</v>
          </cell>
        </row>
        <row r="2338">
          <cell r="D2338" t="str">
            <v>广东</v>
          </cell>
        </row>
        <row r="2338">
          <cell r="G2338" t="str">
            <v>湛江市新南方电器有限公司</v>
          </cell>
        </row>
        <row r="2339">
          <cell r="D2339" t="str">
            <v>广东</v>
          </cell>
        </row>
        <row r="2339">
          <cell r="G2339" t="str">
            <v>湛江启泰工贸发展有限公司</v>
          </cell>
        </row>
        <row r="2340">
          <cell r="D2340" t="str">
            <v>广东</v>
          </cell>
        </row>
        <row r="2340">
          <cell r="G2340" t="str">
            <v>广东龙力电器有限公司</v>
          </cell>
        </row>
        <row r="2341">
          <cell r="D2341" t="str">
            <v>广东</v>
          </cell>
        </row>
        <row r="2341">
          <cell r="G2341" t="str">
            <v>广东威王集团有限公司</v>
          </cell>
        </row>
        <row r="2342">
          <cell r="D2342" t="str">
            <v>广东</v>
          </cell>
        </row>
        <row r="2342">
          <cell r="G2342" t="str">
            <v>广东浩特电器有限公司</v>
          </cell>
        </row>
        <row r="2343">
          <cell r="D2343" t="str">
            <v>广东</v>
          </cell>
        </row>
        <row r="2343">
          <cell r="G2343" t="str">
            <v>广东蜜宝电器有限公司</v>
          </cell>
        </row>
        <row r="2344">
          <cell r="D2344" t="str">
            <v>广东</v>
          </cell>
        </row>
        <row r="2344">
          <cell r="G2344" t="str">
            <v>湛江喜红集团有限公司</v>
          </cell>
        </row>
        <row r="2345">
          <cell r="D2345" t="str">
            <v>广东</v>
          </cell>
        </row>
        <row r="2345">
          <cell r="G2345" t="str">
            <v>河源市信大石英电器有限公司</v>
          </cell>
        </row>
        <row r="2346">
          <cell r="D2346" t="str">
            <v>广东</v>
          </cell>
        </row>
        <row r="2346">
          <cell r="G2346" t="str">
            <v>广东易得电器有限公司</v>
          </cell>
        </row>
        <row r="2347">
          <cell r="D2347" t="str">
            <v>广东</v>
          </cell>
        </row>
        <row r="2347">
          <cell r="G2347" t="str">
            <v>广东伟仕达电器科技有限公司</v>
          </cell>
        </row>
        <row r="2348">
          <cell r="D2348" t="str">
            <v>广东</v>
          </cell>
        </row>
        <row r="2348">
          <cell r="G2348" t="str">
            <v>佛山市顺德区大明企业集团有限公司</v>
          </cell>
        </row>
        <row r="2349">
          <cell r="D2349" t="str">
            <v>广东</v>
          </cell>
        </row>
        <row r="2349">
          <cell r="G2349" t="str">
            <v>广东富信科技股份有限公司</v>
          </cell>
        </row>
        <row r="2350">
          <cell r="D2350" t="str">
            <v>广东</v>
          </cell>
        </row>
        <row r="2350">
          <cell r="G2350" t="str">
            <v>广东容声电器股份有限公司</v>
          </cell>
        </row>
        <row r="2351">
          <cell r="D2351" t="str">
            <v>广东</v>
          </cell>
        </row>
        <row r="2351">
          <cell r="G2351" t="str">
            <v>广东依信嘉电气实业有限公司</v>
          </cell>
        </row>
        <row r="2352">
          <cell r="D2352" t="str">
            <v>广东</v>
          </cell>
        </row>
        <row r="2352">
          <cell r="G2352" t="str">
            <v>广东万家达家用电器有限公司</v>
          </cell>
        </row>
        <row r="2353">
          <cell r="D2353" t="str">
            <v>广东</v>
          </cell>
        </row>
        <row r="2353">
          <cell r="G2353" t="str">
            <v>中山市吉力电器制造有限公司</v>
          </cell>
        </row>
        <row r="2354">
          <cell r="D2354" t="str">
            <v>广东</v>
          </cell>
        </row>
        <row r="2354">
          <cell r="G2354" t="str">
            <v>广东凯得智能科技股份有限公司</v>
          </cell>
        </row>
        <row r="2355">
          <cell r="D2355" t="str">
            <v>广东</v>
          </cell>
        </row>
        <row r="2355">
          <cell r="G2355" t="str">
            <v>佛山市友立佳电器有限公司</v>
          </cell>
        </row>
        <row r="2356">
          <cell r="D2356" t="str">
            <v>广东</v>
          </cell>
        </row>
        <row r="2356">
          <cell r="G2356" t="str">
            <v>佛山瑞泰进出口有限公司</v>
          </cell>
        </row>
        <row r="2357">
          <cell r="D2357" t="str">
            <v>广东</v>
          </cell>
        </row>
        <row r="2357">
          <cell r="G2357" t="str">
            <v>广东泰菱制冷设备实业有限公司</v>
          </cell>
        </row>
        <row r="2358">
          <cell r="D2358" t="str">
            <v>广东</v>
          </cell>
        </row>
        <row r="2358">
          <cell r="G2358" t="str">
            <v>广东水灵科贸有限公司</v>
          </cell>
        </row>
        <row r="2359">
          <cell r="D2359" t="str">
            <v>广东</v>
          </cell>
        </row>
        <row r="2359">
          <cell r="G2359" t="str">
            <v>广东机械进出口通用机械有限公司</v>
          </cell>
        </row>
        <row r="2360">
          <cell r="D2360" t="str">
            <v>广东</v>
          </cell>
        </row>
        <row r="2360">
          <cell r="G2360" t="str">
            <v>江门金羚日用电器有限公司</v>
          </cell>
        </row>
        <row r="2361">
          <cell r="D2361" t="str">
            <v>广东</v>
          </cell>
        </row>
        <row r="2361">
          <cell r="G2361" t="str">
            <v>广东新功电器有限公司</v>
          </cell>
        </row>
        <row r="2362">
          <cell r="D2362" t="str">
            <v>广东</v>
          </cell>
        </row>
        <row r="2362">
          <cell r="G2362" t="str">
            <v>广东木森日用品有限公司</v>
          </cell>
        </row>
        <row r="2363">
          <cell r="D2363" t="str">
            <v>广东</v>
          </cell>
        </row>
        <row r="2363">
          <cell r="G2363" t="str">
            <v>江门市贝尔斯顿电器有限公司</v>
          </cell>
        </row>
        <row r="2364">
          <cell r="D2364" t="str">
            <v>广东</v>
          </cell>
        </row>
        <row r="2364">
          <cell r="G2364" t="str">
            <v>东莞富美康电器科技有限公司</v>
          </cell>
        </row>
        <row r="2365">
          <cell r="D2365" t="str">
            <v>广东</v>
          </cell>
        </row>
        <row r="2365">
          <cell r="G2365" t="str">
            <v>东莞市咏冠智能家居用品有限公司</v>
          </cell>
        </row>
        <row r="2366">
          <cell r="D2366" t="str">
            <v>广东</v>
          </cell>
        </row>
        <row r="2366">
          <cell r="G2366" t="str">
            <v>东莞市盈尔电器有限公司</v>
          </cell>
        </row>
        <row r="2367">
          <cell r="D2367" t="str">
            <v>广东</v>
          </cell>
        </row>
        <row r="2367">
          <cell r="G2367" t="str">
            <v>佛山市顺德区惠尔家电器制品有限公司</v>
          </cell>
        </row>
        <row r="2368">
          <cell r="D2368" t="str">
            <v>广东</v>
          </cell>
        </row>
        <row r="2368">
          <cell r="G2368" t="str">
            <v>中山市新天进出口有限公司</v>
          </cell>
        </row>
        <row r="2369">
          <cell r="D2369" t="str">
            <v>广东</v>
          </cell>
        </row>
        <row r="2369">
          <cell r="G2369" t="str">
            <v>佛山市南海富达电业有限公司</v>
          </cell>
        </row>
        <row r="2370">
          <cell r="D2370" t="str">
            <v>广东</v>
          </cell>
        </row>
        <row r="2370">
          <cell r="G2370" t="str">
            <v>开平威技电器有限公司</v>
          </cell>
        </row>
        <row r="2371">
          <cell r="D2371" t="str">
            <v>广东</v>
          </cell>
        </row>
        <row r="2371">
          <cell r="G2371" t="str">
            <v>江门市德悦进出口有限公司</v>
          </cell>
        </row>
        <row r="2372">
          <cell r="D2372" t="str">
            <v>广东</v>
          </cell>
        </row>
        <row r="2372">
          <cell r="G2372" t="str">
            <v>广宁县和信机电有限公司</v>
          </cell>
        </row>
        <row r="2373">
          <cell r="D2373" t="str">
            <v>广东</v>
          </cell>
        </row>
        <row r="2373">
          <cell r="G2373" t="str">
            <v>东莞市金鸿盛电器有限公司</v>
          </cell>
        </row>
        <row r="2374">
          <cell r="D2374" t="str">
            <v>广东</v>
          </cell>
        </row>
        <row r="2374">
          <cell r="G2374" t="str">
            <v>广东罗曼智能科技有限公司</v>
          </cell>
        </row>
        <row r="2375">
          <cell r="D2375" t="str">
            <v>广东</v>
          </cell>
        </row>
        <row r="2375">
          <cell r="G2375" t="str">
            <v>中山市力科电器有限公司</v>
          </cell>
        </row>
        <row r="2376">
          <cell r="D2376" t="str">
            <v>广东</v>
          </cell>
        </row>
        <row r="2376">
          <cell r="G2376" t="str">
            <v>中山市亿宝电器有限公司</v>
          </cell>
        </row>
        <row r="2377">
          <cell r="D2377" t="str">
            <v>广东</v>
          </cell>
        </row>
        <row r="2377">
          <cell r="G2377" t="str">
            <v>中山市百利进出口有限公司</v>
          </cell>
        </row>
        <row r="2378">
          <cell r="D2378" t="str">
            <v>广东</v>
          </cell>
        </row>
        <row r="2378">
          <cell r="G2378" t="str">
            <v>中山市泰帝科技有限公司</v>
          </cell>
        </row>
        <row r="2379">
          <cell r="D2379" t="str">
            <v>广东</v>
          </cell>
        </row>
        <row r="2379">
          <cell r="G2379" t="str">
            <v>中山市利勤贸易有限公司</v>
          </cell>
        </row>
        <row r="2380">
          <cell r="D2380" t="str">
            <v>广东</v>
          </cell>
        </row>
        <row r="2380">
          <cell r="G2380" t="str">
            <v>佛山市睿奇实业投资有限公司</v>
          </cell>
        </row>
        <row r="2381">
          <cell r="D2381" t="str">
            <v>广东</v>
          </cell>
        </row>
        <row r="2381">
          <cell r="G2381" t="str">
            <v>佛山市顺德区龙江镇旗龙电器有限公司</v>
          </cell>
        </row>
        <row r="2382">
          <cell r="D2382" t="str">
            <v>广东</v>
          </cell>
        </row>
        <row r="2382">
          <cell r="G2382" t="str">
            <v>佛山市顺德区盛熙电器制造有限公司</v>
          </cell>
        </row>
        <row r="2383">
          <cell r="D2383" t="str">
            <v>广东</v>
          </cell>
        </row>
        <row r="2383">
          <cell r="G2383" t="str">
            <v>广东创迪电器有限公司</v>
          </cell>
        </row>
        <row r="2384">
          <cell r="D2384" t="str">
            <v>广东</v>
          </cell>
        </row>
        <row r="2384">
          <cell r="G2384" t="str">
            <v>广东康业电器有限公司</v>
          </cell>
        </row>
        <row r="2385">
          <cell r="D2385" t="str">
            <v>广东</v>
          </cell>
        </row>
        <row r="2385">
          <cell r="G2385" t="str">
            <v>佛山市顺德区天品电器科技有限公司</v>
          </cell>
        </row>
        <row r="2386">
          <cell r="D2386" t="str">
            <v>广东</v>
          </cell>
        </row>
        <row r="2386">
          <cell r="G2386" t="str">
            <v>佛山市顺德区格越电器有限公司</v>
          </cell>
        </row>
        <row r="2387">
          <cell r="D2387" t="str">
            <v>广东</v>
          </cell>
        </row>
        <row r="2387">
          <cell r="G2387" t="str">
            <v>佛山市星旭电子有限公司</v>
          </cell>
        </row>
        <row r="2388">
          <cell r="D2388" t="str">
            <v>广东</v>
          </cell>
        </row>
        <row r="2388">
          <cell r="G2388" t="str">
            <v>佛山市顺德区金图亮电器有限公司</v>
          </cell>
        </row>
        <row r="2389">
          <cell r="D2389" t="str">
            <v>广东</v>
          </cell>
        </row>
        <row r="2389">
          <cell r="G2389" t="str">
            <v>广东亿龙电器科技有限公司</v>
          </cell>
        </row>
        <row r="2390">
          <cell r="D2390" t="str">
            <v>广东</v>
          </cell>
        </row>
        <row r="2390">
          <cell r="G2390" t="str">
            <v>广东新食出进出口有限公司</v>
          </cell>
        </row>
        <row r="2391">
          <cell r="D2391" t="str">
            <v>广东</v>
          </cell>
        </row>
        <row r="2391">
          <cell r="G2391" t="str">
            <v>佛山市顺德区本立电器科技有限公司</v>
          </cell>
        </row>
        <row r="2392">
          <cell r="D2392" t="str">
            <v>广东</v>
          </cell>
        </row>
        <row r="2392">
          <cell r="G2392" t="str">
            <v>佛山市格林盈璐电器科技有限公司</v>
          </cell>
        </row>
        <row r="2393">
          <cell r="D2393" t="str">
            <v>广东</v>
          </cell>
        </row>
        <row r="2393">
          <cell r="G2393" t="str">
            <v>广东邦泽创科电器股份有限公司</v>
          </cell>
        </row>
        <row r="2394">
          <cell r="D2394" t="str">
            <v>广东</v>
          </cell>
        </row>
        <row r="2394">
          <cell r="G2394" t="str">
            <v>佛山市燊隆经贸有限公司</v>
          </cell>
        </row>
        <row r="2395">
          <cell r="D2395" t="str">
            <v>广东</v>
          </cell>
        </row>
        <row r="2395">
          <cell r="G2395" t="str">
            <v>佛山市南海南洋电机电器有限公司</v>
          </cell>
        </row>
        <row r="2396">
          <cell r="D2396" t="str">
            <v>广东</v>
          </cell>
        </row>
        <row r="2396">
          <cell r="G2396" t="str">
            <v>广东巧康电器股份有限公司</v>
          </cell>
        </row>
        <row r="2397">
          <cell r="D2397" t="str">
            <v>广东</v>
          </cell>
        </row>
        <row r="2397">
          <cell r="G2397" t="str">
            <v>中山市新航进出口有限公司</v>
          </cell>
        </row>
        <row r="2398">
          <cell r="D2398" t="str">
            <v>广东</v>
          </cell>
        </row>
        <row r="2398">
          <cell r="G2398" t="str">
            <v>中山市瑞康电器有限公司</v>
          </cell>
        </row>
        <row r="2399">
          <cell r="D2399" t="str">
            <v>广东</v>
          </cell>
        </row>
        <row r="2399">
          <cell r="G2399" t="str">
            <v>中山市甜美电器有限公司</v>
          </cell>
        </row>
        <row r="2400">
          <cell r="D2400" t="str">
            <v>广东</v>
          </cell>
        </row>
        <row r="2400">
          <cell r="G2400" t="str">
            <v>广东香山衡器集团股份有限公司</v>
          </cell>
        </row>
        <row r="2401">
          <cell r="D2401" t="str">
            <v>广东</v>
          </cell>
        </row>
        <row r="2401">
          <cell r="G2401" t="str">
            <v>英得尔实业（广东）股份有限公司</v>
          </cell>
        </row>
        <row r="2402">
          <cell r="D2402" t="str">
            <v>广东</v>
          </cell>
        </row>
        <row r="2402">
          <cell r="G2402" t="str">
            <v>中山市越好电器有限公司</v>
          </cell>
        </row>
        <row r="2403">
          <cell r="D2403" t="str">
            <v>广东</v>
          </cell>
        </row>
        <row r="2403">
          <cell r="G2403" t="str">
            <v>中山市松井电器有限公司</v>
          </cell>
        </row>
        <row r="2404">
          <cell r="D2404" t="str">
            <v>广东</v>
          </cell>
        </row>
        <row r="2404">
          <cell r="G2404" t="str">
            <v>格兰仕(中山)家用电器有限公司</v>
          </cell>
        </row>
        <row r="2405">
          <cell r="D2405" t="str">
            <v>广东</v>
          </cell>
        </row>
        <row r="2405">
          <cell r="G2405" t="str">
            <v>格兰仕(中山)家用电器有限公司</v>
          </cell>
        </row>
        <row r="2406">
          <cell r="D2406" t="str">
            <v>广东</v>
          </cell>
        </row>
        <row r="2406">
          <cell r="G2406" t="str">
            <v>广东祥基电器有限公司</v>
          </cell>
        </row>
        <row r="2407">
          <cell r="D2407" t="str">
            <v>广东</v>
          </cell>
        </row>
        <row r="2407">
          <cell r="G2407" t="str">
            <v>广东格美淇电器有限公司</v>
          </cell>
        </row>
        <row r="2408">
          <cell r="D2408" t="str">
            <v>广东</v>
          </cell>
        </row>
        <row r="2408">
          <cell r="G2408" t="str">
            <v>广东伊莱特电器有限公司</v>
          </cell>
        </row>
        <row r="2409">
          <cell r="D2409" t="str">
            <v>广东</v>
          </cell>
        </row>
        <row r="2409">
          <cell r="G2409" t="str">
            <v>广东伊莱特电器有限公司</v>
          </cell>
        </row>
        <row r="2410">
          <cell r="D2410" t="str">
            <v>广东</v>
          </cell>
        </row>
        <row r="2410">
          <cell r="G2410" t="str">
            <v>中山市广隆燃具电器有限公司</v>
          </cell>
        </row>
        <row r="2411">
          <cell r="D2411" t="str">
            <v>广东</v>
          </cell>
        </row>
        <row r="2411">
          <cell r="G2411" t="str">
            <v>江门宝能五金电器制造有限公司</v>
          </cell>
        </row>
        <row r="2412">
          <cell r="D2412" t="str">
            <v>广东</v>
          </cell>
        </row>
        <row r="2412">
          <cell r="G2412" t="str">
            <v>广东绿岛风空气系统股份有限公司</v>
          </cell>
        </row>
        <row r="2413">
          <cell r="D2413" t="str">
            <v>广东</v>
          </cell>
        </row>
        <row r="2413">
          <cell r="G2413" t="str">
            <v>江门市鸿华炉具有限公司</v>
          </cell>
        </row>
        <row r="2414">
          <cell r="D2414" t="str">
            <v>广东</v>
          </cell>
        </row>
        <row r="2414">
          <cell r="G2414" t="str">
            <v>台山市爱生电器有限公司</v>
          </cell>
        </row>
        <row r="2415">
          <cell r="D2415" t="str">
            <v>广东</v>
          </cell>
        </row>
        <row r="2415">
          <cell r="G2415" t="str">
            <v>江门市金环电器有限公司</v>
          </cell>
        </row>
        <row r="2416">
          <cell r="D2416" t="str">
            <v>广东</v>
          </cell>
        </row>
        <row r="2416">
          <cell r="G2416" t="str">
            <v>佛山市永正大进出口有限公司</v>
          </cell>
        </row>
        <row r="2417">
          <cell r="D2417" t="str">
            <v>广东</v>
          </cell>
        </row>
        <row r="2417">
          <cell r="G2417" t="str">
            <v>佛山市南海飞行电器实业有限公司</v>
          </cell>
        </row>
        <row r="2418">
          <cell r="D2418" t="str">
            <v>广东</v>
          </cell>
        </row>
        <row r="2418">
          <cell r="G2418" t="str">
            <v>佛山市南海区松岗华兴电器有限公司</v>
          </cell>
        </row>
        <row r="2419">
          <cell r="D2419" t="str">
            <v>广东</v>
          </cell>
        </row>
        <row r="2419">
          <cell r="G2419" t="str">
            <v>佛山市家乐仕电器科技有限公司</v>
          </cell>
        </row>
        <row r="2420">
          <cell r="D2420" t="str">
            <v>广东</v>
          </cell>
        </row>
        <row r="2420">
          <cell r="G2420" t="str">
            <v>佛山国贸进出口有限公司</v>
          </cell>
        </row>
        <row r="2421">
          <cell r="D2421" t="str">
            <v>广东</v>
          </cell>
        </row>
        <row r="2421">
          <cell r="G2421" t="str">
            <v>佛山市格来德小家电有限公司</v>
          </cell>
        </row>
        <row r="2422">
          <cell r="D2422" t="str">
            <v>广东</v>
          </cell>
        </row>
        <row r="2422">
          <cell r="G2422" t="str">
            <v>潮州市联亿智能科技有限公司</v>
          </cell>
        </row>
        <row r="2423">
          <cell r="D2423" t="str">
            <v>广东</v>
          </cell>
        </row>
        <row r="2423">
          <cell r="G2423" t="str">
            <v>潮州美康电器实业有限公司</v>
          </cell>
        </row>
        <row r="2424">
          <cell r="D2424" t="str">
            <v>广东</v>
          </cell>
        </row>
        <row r="2424">
          <cell r="G2424" t="str">
            <v>东莞溢丰电器有限公司</v>
          </cell>
        </row>
        <row r="2425">
          <cell r="D2425" t="str">
            <v>广东</v>
          </cell>
        </row>
        <row r="2425">
          <cell r="G2425" t="str">
            <v>东莞市绿雅家用电器有限公司</v>
          </cell>
        </row>
        <row r="2426">
          <cell r="D2426" t="str">
            <v>广东</v>
          </cell>
        </row>
        <row r="2426">
          <cell r="G2426" t="str">
            <v>广东辉骏科技集团有限公司</v>
          </cell>
        </row>
        <row r="2427">
          <cell r="D2427" t="str">
            <v>广东</v>
          </cell>
        </row>
        <row r="2427">
          <cell r="G2427" t="str">
            <v>新丰香知韵工艺品有限公司</v>
          </cell>
        </row>
        <row r="2428">
          <cell r="D2428" t="str">
            <v>广东</v>
          </cell>
        </row>
        <row r="2428">
          <cell r="G2428" t="str">
            <v>佛山市顺德区杰晟热能科技有限公司</v>
          </cell>
        </row>
        <row r="2429">
          <cell r="D2429" t="str">
            <v>广东</v>
          </cell>
        </row>
        <row r="2429">
          <cell r="G2429" t="str">
            <v>佛山市启正电气有限公司</v>
          </cell>
        </row>
        <row r="2430">
          <cell r="D2430" t="str">
            <v>广东</v>
          </cell>
        </row>
        <row r="2430">
          <cell r="G2430" t="str">
            <v>佛山市顺德区康雅电器有限公司</v>
          </cell>
        </row>
        <row r="2431">
          <cell r="D2431" t="str">
            <v>广东</v>
          </cell>
        </row>
        <row r="2431">
          <cell r="G2431" t="str">
            <v>佛山市顺德区西科电器有限公司</v>
          </cell>
        </row>
        <row r="2432">
          <cell r="D2432" t="str">
            <v>广东</v>
          </cell>
        </row>
        <row r="2432">
          <cell r="G2432" t="str">
            <v>广东合捷电器有限责任公司</v>
          </cell>
        </row>
        <row r="2433">
          <cell r="D2433" t="str">
            <v>广东</v>
          </cell>
        </row>
        <row r="2433">
          <cell r="G2433" t="str">
            <v>广东科荣电器有限公司</v>
          </cell>
        </row>
        <row r="2434">
          <cell r="D2434" t="str">
            <v>广东</v>
          </cell>
        </row>
        <row r="2434">
          <cell r="G2434" t="str">
            <v>广东瑞德智能科技股份有限公司</v>
          </cell>
        </row>
        <row r="2435">
          <cell r="D2435" t="str">
            <v>广东</v>
          </cell>
        </row>
        <row r="2435">
          <cell r="G2435" t="str">
            <v>国统电器科技(惠州)有限公司</v>
          </cell>
        </row>
        <row r="2436">
          <cell r="D2436" t="str">
            <v>广东</v>
          </cell>
        </row>
        <row r="2436">
          <cell r="G2436" t="str">
            <v>广东沃得光电科技有限公司</v>
          </cell>
        </row>
        <row r="2437">
          <cell r="D2437" t="str">
            <v>广东</v>
          </cell>
        </row>
        <row r="2437">
          <cell r="G2437" t="str">
            <v>江门市锶源进出口有限公司</v>
          </cell>
        </row>
        <row r="2438">
          <cell r="D2438" t="str">
            <v>广东</v>
          </cell>
        </row>
        <row r="2438">
          <cell r="G2438" t="str">
            <v>江门市天卫科技发展有限公司</v>
          </cell>
        </row>
        <row r="2439">
          <cell r="D2439" t="str">
            <v>广东</v>
          </cell>
        </row>
        <row r="2439">
          <cell r="G2439" t="str">
            <v>江门市宝士制冷电器有限公司</v>
          </cell>
        </row>
        <row r="2440">
          <cell r="D2440" t="str">
            <v>广东</v>
          </cell>
        </row>
        <row r="2440">
          <cell r="G2440" t="str">
            <v>江门市金珊瑚轻工用品有限公司</v>
          </cell>
        </row>
        <row r="2441">
          <cell r="D2441" t="str">
            <v>广东</v>
          </cell>
        </row>
        <row r="2441">
          <cell r="G2441" t="str">
            <v>江门市江海区盛泰工贸有限公司</v>
          </cell>
        </row>
        <row r="2442">
          <cell r="D2442" t="str">
            <v>广东</v>
          </cell>
        </row>
        <row r="2442">
          <cell r="G2442" t="str">
            <v>江门市华创电机有限公司</v>
          </cell>
        </row>
        <row r="2443">
          <cell r="D2443" t="str">
            <v>广东</v>
          </cell>
        </row>
        <row r="2443">
          <cell r="G2443" t="str">
            <v>江门市南光电器实业有限公司</v>
          </cell>
        </row>
        <row r="2444">
          <cell r="D2444" t="str">
            <v>广东</v>
          </cell>
        </row>
        <row r="2444">
          <cell r="G2444" t="str">
            <v>江门市骏万电器制造有限公司</v>
          </cell>
        </row>
        <row r="2445">
          <cell r="D2445" t="str">
            <v>广东</v>
          </cell>
        </row>
        <row r="2445">
          <cell r="G2445" t="str">
            <v>广东凌丰家居用品股份有限公司</v>
          </cell>
        </row>
        <row r="2446">
          <cell r="D2446" t="str">
            <v>广东</v>
          </cell>
        </row>
        <row r="2446">
          <cell r="G2446" t="str">
            <v>广东猎人谷精铸科技股份有限公司</v>
          </cell>
        </row>
        <row r="2447">
          <cell r="D2447" t="str">
            <v>广东</v>
          </cell>
        </row>
        <row r="2447">
          <cell r="G2447" t="str">
            <v>江门市升迅科技实业有限公司</v>
          </cell>
        </row>
        <row r="2448">
          <cell r="D2448" t="str">
            <v>广东</v>
          </cell>
        </row>
        <row r="2448">
          <cell r="G2448" t="str">
            <v>广东久和电气实业有限公司</v>
          </cell>
        </row>
        <row r="2449">
          <cell r="D2449" t="str">
            <v>广东</v>
          </cell>
        </row>
        <row r="2449">
          <cell r="G2449" t="str">
            <v>广东科高电器有限公司</v>
          </cell>
        </row>
        <row r="2450">
          <cell r="D2450" t="str">
            <v>广东</v>
          </cell>
        </row>
        <row r="2450">
          <cell r="G2450" t="str">
            <v>广东高而美制冷设备有限公司</v>
          </cell>
        </row>
        <row r="2451">
          <cell r="D2451" t="str">
            <v>广东</v>
          </cell>
        </row>
        <row r="2451">
          <cell r="G2451" t="str">
            <v>广东多乐信电器有限公司</v>
          </cell>
        </row>
        <row r="2452">
          <cell r="D2452" t="str">
            <v>广东</v>
          </cell>
        </row>
        <row r="2452">
          <cell r="G2452" t="str">
            <v>佛山市南海科勇炉具实业有限公司</v>
          </cell>
        </row>
        <row r="2453">
          <cell r="D2453" t="str">
            <v>广东</v>
          </cell>
        </row>
        <row r="2453">
          <cell r="G2453" t="str">
            <v>佛山市柏力坚科技有限公司</v>
          </cell>
        </row>
        <row r="2454">
          <cell r="D2454" t="str">
            <v>广东</v>
          </cell>
        </row>
        <row r="2454">
          <cell r="G2454" t="str">
            <v>中山市金百利进出口有限公司</v>
          </cell>
        </row>
        <row r="2455">
          <cell r="D2455" t="str">
            <v>广东</v>
          </cell>
        </row>
        <row r="2455">
          <cell r="G2455" t="str">
            <v>中山长期商贸有限公司</v>
          </cell>
        </row>
        <row r="2456">
          <cell r="D2456" t="str">
            <v>广东</v>
          </cell>
        </row>
        <row r="2456">
          <cell r="G2456" t="str">
            <v>中山市益佳电器有限公司</v>
          </cell>
        </row>
        <row r="2457">
          <cell r="D2457" t="str">
            <v>广东</v>
          </cell>
        </row>
        <row r="2457">
          <cell r="G2457" t="str">
            <v>中山市春凯电器有限公司</v>
          </cell>
        </row>
        <row r="2458">
          <cell r="D2458" t="str">
            <v>广东</v>
          </cell>
        </row>
        <row r="2458">
          <cell r="G2458" t="str">
            <v>中山市跃龙厨房电器有限公司</v>
          </cell>
        </row>
        <row r="2459">
          <cell r="D2459" t="str">
            <v>广东</v>
          </cell>
        </row>
        <row r="2459">
          <cell r="G2459" t="str">
            <v>中山市跃龙厨房电器有限公司</v>
          </cell>
        </row>
        <row r="2460">
          <cell r="D2460" t="str">
            <v>广东</v>
          </cell>
        </row>
        <row r="2460">
          <cell r="G2460" t="str">
            <v>中山市恒森电器有限公司</v>
          </cell>
        </row>
        <row r="2461">
          <cell r="D2461" t="str">
            <v>广东</v>
          </cell>
        </row>
        <row r="2461">
          <cell r="G2461" t="str">
            <v>中山市辉达经贸有限公司</v>
          </cell>
        </row>
        <row r="2462">
          <cell r="D2462" t="str">
            <v>广东</v>
          </cell>
        </row>
        <row r="2462">
          <cell r="G2462" t="str">
            <v>中山市优盛电器有限公司</v>
          </cell>
        </row>
        <row r="2463">
          <cell r="D2463" t="str">
            <v>广东</v>
          </cell>
        </row>
        <row r="2463">
          <cell r="G2463" t="str">
            <v>中山市力客圃电器科技有限公司</v>
          </cell>
        </row>
        <row r="2464">
          <cell r="D2464" t="str">
            <v>广东</v>
          </cell>
        </row>
        <row r="2464">
          <cell r="G2464" t="str">
            <v>中山市爱晨电器有限公司</v>
          </cell>
        </row>
        <row r="2465">
          <cell r="D2465" t="str">
            <v>广东</v>
          </cell>
        </row>
        <row r="2465">
          <cell r="G2465" t="str">
            <v>广东广荣实业有限公司</v>
          </cell>
        </row>
        <row r="2466">
          <cell r="D2466" t="str">
            <v>广东</v>
          </cell>
        </row>
        <row r="2466">
          <cell r="G2466" t="str">
            <v>中山市劲鑫电器有限公司</v>
          </cell>
        </row>
        <row r="2467">
          <cell r="D2467" t="str">
            <v>广东</v>
          </cell>
        </row>
        <row r="2467">
          <cell r="G2467" t="str">
            <v>中山市灿欣电器制品有限公司</v>
          </cell>
        </row>
        <row r="2468">
          <cell r="D2468" t="str">
            <v>广东</v>
          </cell>
        </row>
        <row r="2468">
          <cell r="G2468" t="str">
            <v>东莞市比迪电器有限公司</v>
          </cell>
        </row>
        <row r="2469">
          <cell r="D2469" t="str">
            <v>广东</v>
          </cell>
        </row>
        <row r="2469">
          <cell r="G2469" t="str">
            <v>东莞市净诺环境科技股份有限公司</v>
          </cell>
        </row>
        <row r="2470">
          <cell r="D2470" t="str">
            <v>广东</v>
          </cell>
        </row>
        <row r="2470">
          <cell r="G2470" t="str">
            <v>中山市越海电器有限公司</v>
          </cell>
        </row>
        <row r="2471">
          <cell r="D2471" t="str">
            <v>广东</v>
          </cell>
        </row>
        <row r="2471">
          <cell r="G2471" t="str">
            <v>中山联昌电器有限公司</v>
          </cell>
        </row>
        <row r="2472">
          <cell r="D2472" t="str">
            <v>广东</v>
          </cell>
        </row>
        <row r="2472">
          <cell r="G2472" t="str">
            <v>广东龙的电器股份有限公司</v>
          </cell>
        </row>
        <row r="2473">
          <cell r="D2473" t="str">
            <v>广东</v>
          </cell>
        </row>
        <row r="2473">
          <cell r="G2473" t="str">
            <v>佛山市顺德区华申电器制造有限公司</v>
          </cell>
        </row>
        <row r="2474">
          <cell r="D2474" t="str">
            <v>广东</v>
          </cell>
        </row>
        <row r="2474">
          <cell r="G2474" t="str">
            <v>佛山市顺德区通昊电器有限公司</v>
          </cell>
        </row>
        <row r="2475">
          <cell r="D2475" t="str">
            <v>广东</v>
          </cell>
        </row>
        <row r="2475">
          <cell r="G2475" t="str">
            <v>佛山市顺德区裕安燃气具实业有限公司</v>
          </cell>
        </row>
        <row r="2476">
          <cell r="D2476" t="str">
            <v>广东</v>
          </cell>
        </row>
        <row r="2476">
          <cell r="G2476" t="str">
            <v>佛山市威王日用电器有限公司</v>
          </cell>
        </row>
        <row r="2477">
          <cell r="D2477" t="str">
            <v>广东</v>
          </cell>
        </row>
        <row r="2477">
          <cell r="G2477" t="str">
            <v>广东山湖集团有限公司</v>
          </cell>
        </row>
        <row r="2478">
          <cell r="D2478" t="str">
            <v>广东</v>
          </cell>
        </row>
        <row r="2478">
          <cell r="G2478" t="str">
            <v>广东开利暖通空调股份有限公司</v>
          </cell>
        </row>
        <row r="2479">
          <cell r="D2479" t="str">
            <v>广东</v>
          </cell>
        </row>
        <row r="2479">
          <cell r="G2479" t="str">
            <v>广东星星制冷设备有限公司</v>
          </cell>
        </row>
        <row r="2480">
          <cell r="D2480" t="str">
            <v>广东</v>
          </cell>
        </row>
        <row r="2480">
          <cell r="G2480" t="str">
            <v>佛山市爱庭电器有限公司</v>
          </cell>
        </row>
        <row r="2481">
          <cell r="D2481" t="str">
            <v>广东</v>
          </cell>
        </row>
        <row r="2481">
          <cell r="G2481" t="str">
            <v>佛山市高明金嘉利电器有限公司</v>
          </cell>
        </row>
        <row r="2482">
          <cell r="D2482" t="str">
            <v>广东</v>
          </cell>
        </row>
        <row r="2482">
          <cell r="G2482" t="str">
            <v>佛山豪捷电器有限公司</v>
          </cell>
        </row>
        <row r="2483">
          <cell r="D2483" t="str">
            <v>广东</v>
          </cell>
        </row>
        <row r="2483">
          <cell r="G2483" t="str">
            <v>中山市安蜜尔电器实业有限公司</v>
          </cell>
        </row>
        <row r="2484">
          <cell r="D2484" t="str">
            <v>广东</v>
          </cell>
        </row>
        <row r="2484">
          <cell r="G2484" t="str">
            <v>广东泰坦智能电器有限公司</v>
          </cell>
        </row>
        <row r="2485">
          <cell r="D2485" t="str">
            <v>广东</v>
          </cell>
        </row>
        <row r="2485">
          <cell r="G2485" t="str">
            <v>广东维诺电器有限公司</v>
          </cell>
        </row>
        <row r="2486">
          <cell r="D2486" t="str">
            <v>广东</v>
          </cell>
        </row>
        <row r="2486">
          <cell r="G2486" t="str">
            <v>中山长星光电科技有限公司</v>
          </cell>
        </row>
        <row r="2487">
          <cell r="D2487" t="str">
            <v>广东</v>
          </cell>
        </row>
        <row r="2487">
          <cell r="G2487" t="str">
            <v>中山市欧博尔电器有限公司</v>
          </cell>
        </row>
        <row r="2488">
          <cell r="D2488" t="str">
            <v>广东</v>
          </cell>
        </row>
        <row r="2488">
          <cell r="G2488" t="str">
            <v>中山市世耀智能科技有限公司</v>
          </cell>
        </row>
        <row r="2489">
          <cell r="D2489" t="str">
            <v>广东</v>
          </cell>
        </row>
        <row r="2489">
          <cell r="G2489" t="str">
            <v>四会市鸿基电器有限公司</v>
          </cell>
        </row>
        <row r="2490">
          <cell r="D2490" t="str">
            <v>广东</v>
          </cell>
        </row>
        <row r="2490">
          <cell r="G2490" t="str">
            <v>湛江市和盛进出口有限公司</v>
          </cell>
        </row>
        <row r="2491">
          <cell r="D2491" t="str">
            <v>广东</v>
          </cell>
        </row>
        <row r="2491">
          <cell r="G2491" t="str">
            <v>廉江市澳利特电器有限公司</v>
          </cell>
        </row>
        <row r="2492">
          <cell r="D2492" t="str">
            <v>广东</v>
          </cell>
        </row>
        <row r="2492">
          <cell r="G2492" t="str">
            <v>廉江市威鸿电器有限公司</v>
          </cell>
        </row>
        <row r="2493">
          <cell r="D2493" t="str">
            <v>广东</v>
          </cell>
        </row>
        <row r="2493">
          <cell r="G2493" t="str">
            <v>广东欧格尔电器有限公司</v>
          </cell>
        </row>
        <row r="2494">
          <cell r="D2494" t="str">
            <v>广东</v>
          </cell>
        </row>
        <row r="2494">
          <cell r="G2494" t="str">
            <v>广东科联电器有限公司</v>
          </cell>
        </row>
        <row r="2495">
          <cell r="D2495" t="str">
            <v>广东</v>
          </cell>
        </row>
        <row r="2495">
          <cell r="G2495" t="str">
            <v>广东沃尔雅电器有限公司</v>
          </cell>
        </row>
        <row r="2496">
          <cell r="D2496" t="str">
            <v>广东</v>
          </cell>
        </row>
        <row r="2496">
          <cell r="G2496" t="str">
            <v>广东鑫润滔科技有限公司</v>
          </cell>
        </row>
        <row r="2497">
          <cell r="D2497" t="str">
            <v>广东</v>
          </cell>
        </row>
        <row r="2497">
          <cell r="G2497" t="str">
            <v>广东美王电器有限公司</v>
          </cell>
        </row>
        <row r="2498">
          <cell r="D2498" t="str">
            <v>广东</v>
          </cell>
        </row>
        <row r="2498">
          <cell r="G2498" t="str">
            <v>广东橙星电器有限公司</v>
          </cell>
        </row>
        <row r="2499">
          <cell r="D2499" t="str">
            <v>广东</v>
          </cell>
        </row>
        <row r="2499">
          <cell r="G2499" t="str">
            <v>吴川泰恒进出口有限公司</v>
          </cell>
        </row>
        <row r="2500">
          <cell r="D2500" t="str">
            <v>广东</v>
          </cell>
        </row>
        <row r="2500">
          <cell r="G2500" t="str">
            <v>广东好用电器有限公司</v>
          </cell>
        </row>
        <row r="2501">
          <cell r="D2501" t="str">
            <v>广东</v>
          </cell>
        </row>
        <row r="2501">
          <cell r="G2501" t="str">
            <v>廉江市丽谷电器有限公司</v>
          </cell>
        </row>
        <row r="2502">
          <cell r="D2502" t="str">
            <v>广东</v>
          </cell>
        </row>
        <row r="2502">
          <cell r="G2502" t="str">
            <v>广东固狮电器有限公司</v>
          </cell>
        </row>
        <row r="2503">
          <cell r="D2503" t="str">
            <v>广东</v>
          </cell>
        </row>
        <row r="2503">
          <cell r="G2503" t="str">
            <v>广东佑达电器有限公司</v>
          </cell>
        </row>
        <row r="2504">
          <cell r="D2504" t="str">
            <v>广东</v>
          </cell>
        </row>
        <row r="2504">
          <cell r="G2504" t="str">
            <v>广东天启电器有限公司</v>
          </cell>
        </row>
        <row r="2505">
          <cell r="D2505" t="str">
            <v>广东</v>
          </cell>
        </row>
        <row r="2505">
          <cell r="G2505" t="str">
            <v>湛江贝谛金电器有限公司</v>
          </cell>
        </row>
        <row r="2506">
          <cell r="D2506" t="str">
            <v>广东</v>
          </cell>
        </row>
        <row r="2506">
          <cell r="G2506" t="str">
            <v>湛江市澳祺电器有限公司</v>
          </cell>
        </row>
        <row r="2507">
          <cell r="D2507" t="str">
            <v>广东</v>
          </cell>
        </row>
        <row r="2507">
          <cell r="G2507" t="str">
            <v>广东龙集电器有限公司</v>
          </cell>
        </row>
        <row r="2508">
          <cell r="D2508" t="str">
            <v>广东</v>
          </cell>
        </row>
        <row r="2508">
          <cell r="G2508" t="str">
            <v>广东天盈电器科技有限公司</v>
          </cell>
        </row>
        <row r="2509">
          <cell r="D2509" t="str">
            <v>广东</v>
          </cell>
        </row>
        <row r="2509">
          <cell r="G2509" t="str">
            <v>小熊电器股份有限公司</v>
          </cell>
        </row>
        <row r="2510">
          <cell r="D2510" t="str">
            <v>广东</v>
          </cell>
        </row>
        <row r="2510">
          <cell r="G2510" t="str">
            <v>佛山市丁普乐电器有限公司</v>
          </cell>
        </row>
        <row r="2511">
          <cell r="D2511" t="str">
            <v>广东</v>
          </cell>
        </row>
        <row r="2511">
          <cell r="G2511" t="str">
            <v>广东顺德誉沛进出口有限公司</v>
          </cell>
        </row>
        <row r="2512">
          <cell r="D2512" t="str">
            <v>广东</v>
          </cell>
        </row>
        <row r="2512">
          <cell r="G2512" t="str">
            <v>广东格兰仕微波炉电器制造有限公司</v>
          </cell>
        </row>
        <row r="2513">
          <cell r="D2513" t="str">
            <v>广东</v>
          </cell>
        </row>
        <row r="2513">
          <cell r="G2513" t="str">
            <v>佛山市顺德区威淇电器有限公司</v>
          </cell>
        </row>
        <row r="2514">
          <cell r="D2514" t="str">
            <v>广东</v>
          </cell>
        </row>
        <row r="2514">
          <cell r="G2514" t="str">
            <v>广东顺德天相电子科技有限公司</v>
          </cell>
        </row>
        <row r="2515">
          <cell r="D2515" t="str">
            <v>广东</v>
          </cell>
        </row>
        <row r="2515">
          <cell r="G2515" t="str">
            <v>广东栢格电器有限公司</v>
          </cell>
        </row>
        <row r="2516">
          <cell r="D2516" t="str">
            <v>广东</v>
          </cell>
        </row>
        <row r="2516">
          <cell r="G2516" t="str">
            <v>佛山市顺德区迪泰隆磁电实业有限公司</v>
          </cell>
        </row>
        <row r="2517">
          <cell r="D2517" t="str">
            <v>广东</v>
          </cell>
        </row>
        <row r="2517">
          <cell r="G2517" t="str">
            <v>佛山市爱人电器有限公司</v>
          </cell>
        </row>
        <row r="2518">
          <cell r="D2518" t="str">
            <v>广东</v>
          </cell>
        </row>
        <row r="2518">
          <cell r="G2518" t="str">
            <v>佛山市顺德区得力机电实业有限公司</v>
          </cell>
        </row>
        <row r="2519">
          <cell r="D2519" t="str">
            <v>广东</v>
          </cell>
        </row>
        <row r="2519">
          <cell r="G2519" t="str">
            <v>广东爱尼智能家电制造有限公司</v>
          </cell>
        </row>
        <row r="2520">
          <cell r="D2520" t="str">
            <v>广东</v>
          </cell>
        </row>
        <row r="2520">
          <cell r="G2520" t="str">
            <v>广东飞鹿电器有限公司</v>
          </cell>
        </row>
        <row r="2521">
          <cell r="D2521" t="str">
            <v>广东</v>
          </cell>
        </row>
        <row r="2521">
          <cell r="G2521" t="str">
            <v>广东海新智能厨房股份有限公司</v>
          </cell>
        </row>
        <row r="2522">
          <cell r="D2522" t="str">
            <v>广东</v>
          </cell>
        </row>
        <row r="2522">
          <cell r="G2522" t="str">
            <v>广东海新智能厨房股份有限公司</v>
          </cell>
        </row>
        <row r="2523">
          <cell r="D2523" t="str">
            <v>广东</v>
          </cell>
        </row>
        <row r="2523">
          <cell r="G2523" t="str">
            <v>东莞市洲达电器有限公司</v>
          </cell>
        </row>
        <row r="2524">
          <cell r="D2524" t="str">
            <v>广东</v>
          </cell>
        </row>
        <row r="2524">
          <cell r="G2524" t="str">
            <v>广东威林科技股份有限公司</v>
          </cell>
        </row>
        <row r="2525">
          <cell r="D2525" t="str">
            <v>广东</v>
          </cell>
        </row>
        <row r="2525">
          <cell r="G2525" t="str">
            <v>江门朗泰贸易有限公司</v>
          </cell>
        </row>
        <row r="2526">
          <cell r="D2526" t="str">
            <v>广东</v>
          </cell>
        </row>
        <row r="2526">
          <cell r="G2526" t="str">
            <v>台山市捷达电器有限公司</v>
          </cell>
        </row>
        <row r="2527">
          <cell r="D2527" t="str">
            <v>广东</v>
          </cell>
        </row>
        <row r="2527">
          <cell r="G2527" t="str">
            <v>江门市业盈贸易有限公司</v>
          </cell>
        </row>
        <row r="2528">
          <cell r="D2528" t="str">
            <v>广东</v>
          </cell>
        </row>
        <row r="2528">
          <cell r="G2528" t="str">
            <v>江门市科业电器制造有限公司</v>
          </cell>
        </row>
        <row r="2529">
          <cell r="D2529" t="str">
            <v>广东</v>
          </cell>
        </row>
        <row r="2529">
          <cell r="G2529" t="str">
            <v>江门市新会区先锋五金制品有限公司</v>
          </cell>
        </row>
        <row r="2530">
          <cell r="D2530" t="str">
            <v>广东</v>
          </cell>
        </row>
        <row r="2530">
          <cell r="G2530" t="str">
            <v>江门市新会区沃浩进出口有限公司</v>
          </cell>
        </row>
        <row r="2531">
          <cell r="D2531" t="str">
            <v>广东</v>
          </cell>
        </row>
        <row r="2531">
          <cell r="G2531" t="str">
            <v>江门市新会区卓高电器制品有限公司</v>
          </cell>
        </row>
        <row r="2532">
          <cell r="D2532" t="str">
            <v>广东</v>
          </cell>
        </row>
        <row r="2532">
          <cell r="G2532" t="str">
            <v>江门市众兴经贸有限公司</v>
          </cell>
        </row>
        <row r="2533">
          <cell r="D2533" t="str">
            <v>广东</v>
          </cell>
        </row>
        <row r="2533">
          <cell r="G2533" t="str">
            <v>茂名市电白区利晋对外贸易有限公司</v>
          </cell>
        </row>
        <row r="2534">
          <cell r="D2534" t="str">
            <v>广东</v>
          </cell>
        </row>
        <row r="2534">
          <cell r="G2534" t="str">
            <v>广东华凤盛世电器科技有限公司</v>
          </cell>
        </row>
        <row r="2535">
          <cell r="D2535" t="str">
            <v>广东</v>
          </cell>
        </row>
        <row r="2535">
          <cell r="G2535" t="str">
            <v>广东吉美斯电器有限公司</v>
          </cell>
        </row>
        <row r="2536">
          <cell r="D2536" t="str">
            <v>广东</v>
          </cell>
        </row>
        <row r="2536">
          <cell r="G2536" t="str">
            <v>中山市大毅电器科技有限公司</v>
          </cell>
        </row>
        <row r="2537">
          <cell r="D2537" t="str">
            <v>广东</v>
          </cell>
        </row>
        <row r="2537">
          <cell r="G2537" t="str">
            <v>中山市芬凯电器有限公司</v>
          </cell>
        </row>
        <row r="2538">
          <cell r="D2538" t="str">
            <v>广东</v>
          </cell>
        </row>
        <row r="2538">
          <cell r="G2538" t="str">
            <v>中山市众智电器有限公司</v>
          </cell>
        </row>
        <row r="2539">
          <cell r="D2539" t="str">
            <v>广东</v>
          </cell>
        </row>
        <row r="2539">
          <cell r="G2539" t="str">
            <v>广东美尼亚科技有限公司</v>
          </cell>
        </row>
        <row r="2540">
          <cell r="D2540" t="str">
            <v>广东</v>
          </cell>
        </row>
        <row r="2540">
          <cell r="G2540" t="str">
            <v>中山市安品电器有限公司</v>
          </cell>
        </row>
        <row r="2541">
          <cell r="D2541" t="str">
            <v>广东</v>
          </cell>
        </row>
        <row r="2541">
          <cell r="G2541" t="str">
            <v>中山市金广家庭电器制造有限公司</v>
          </cell>
        </row>
        <row r="2542">
          <cell r="D2542" t="str">
            <v>广东</v>
          </cell>
        </row>
        <row r="2542">
          <cell r="G2542" t="str">
            <v>广东奥马冰箱有限公司</v>
          </cell>
        </row>
        <row r="2543">
          <cell r="D2543" t="str">
            <v>广东</v>
          </cell>
        </row>
        <row r="2543">
          <cell r="G2543" t="str">
            <v>广东奥马冰箱有限公司</v>
          </cell>
        </row>
        <row r="2544">
          <cell r="D2544" t="str">
            <v>广东</v>
          </cell>
        </row>
        <row r="2544">
          <cell r="G2544" t="str">
            <v>广东竣凯电器有限公司</v>
          </cell>
        </row>
        <row r="2545">
          <cell r="D2545" t="str">
            <v>广东</v>
          </cell>
        </row>
        <row r="2545">
          <cell r="G2545" t="str">
            <v>广东沃莱科技有限公司</v>
          </cell>
        </row>
        <row r="2546">
          <cell r="D2546" t="str">
            <v>广东</v>
          </cell>
        </row>
        <row r="2546">
          <cell r="G2546" t="str">
            <v>TCL空调器(中山)有限公司</v>
          </cell>
        </row>
        <row r="2547">
          <cell r="D2547" t="str">
            <v>广东</v>
          </cell>
        </row>
        <row r="2547">
          <cell r="G2547" t="str">
            <v>中山市南科电器有限公司</v>
          </cell>
        </row>
        <row r="2548">
          <cell r="D2548" t="str">
            <v>广东</v>
          </cell>
        </row>
        <row r="2548">
          <cell r="G2548" t="str">
            <v>中山市骏佳电器有限公司</v>
          </cell>
        </row>
        <row r="2549">
          <cell r="D2549" t="str">
            <v>广东</v>
          </cell>
        </row>
        <row r="2549">
          <cell r="G2549" t="str">
            <v>中山高威厨房设备制造有限公司</v>
          </cell>
        </row>
        <row r="2550">
          <cell r="D2550" t="str">
            <v>广东</v>
          </cell>
        </row>
        <row r="2550">
          <cell r="G2550" t="str">
            <v>中山市金稻电器有限公司</v>
          </cell>
        </row>
        <row r="2551">
          <cell r="D2551" t="str">
            <v>广东</v>
          </cell>
        </row>
        <row r="2551">
          <cell r="G2551" t="str">
            <v>广东乐美智家环境科技股份有限公司</v>
          </cell>
        </row>
        <row r="2552">
          <cell r="D2552" t="str">
            <v>广东</v>
          </cell>
        </row>
        <row r="2552">
          <cell r="G2552" t="str">
            <v>广东德尔玛科技股份有限公司</v>
          </cell>
        </row>
        <row r="2553">
          <cell r="D2553" t="str">
            <v>广东</v>
          </cell>
        </row>
        <row r="2553">
          <cell r="G2553" t="str">
            <v>广东海伦宝家用电器有限公司</v>
          </cell>
        </row>
        <row r="2554">
          <cell r="D2554" t="str">
            <v>广东</v>
          </cell>
        </row>
        <row r="2554">
          <cell r="G2554" t="str">
            <v>佛山卡蛙科技股份有限公司</v>
          </cell>
        </row>
        <row r="2555">
          <cell r="D2555" t="str">
            <v>广东</v>
          </cell>
        </row>
        <row r="2555">
          <cell r="G2555" t="str">
            <v>佛山市顺德区钰烽电器有限公司</v>
          </cell>
        </row>
        <row r="2556">
          <cell r="D2556" t="str">
            <v>广东</v>
          </cell>
        </row>
        <row r="2556">
          <cell r="G2556" t="str">
            <v>佛山市活力源电子科技有限公司</v>
          </cell>
        </row>
        <row r="2557">
          <cell r="D2557" t="str">
            <v>广东</v>
          </cell>
        </row>
        <row r="2557">
          <cell r="G2557" t="str">
            <v>广东西汇电器制造有限公司</v>
          </cell>
        </row>
        <row r="2558">
          <cell r="D2558" t="str">
            <v>广东</v>
          </cell>
        </row>
        <row r="2558">
          <cell r="G2558" t="str">
            <v>广东哈士奇制冷科技股份有限公司</v>
          </cell>
        </row>
        <row r="2559">
          <cell r="D2559" t="str">
            <v>广东</v>
          </cell>
        </row>
        <row r="2559">
          <cell r="G2559" t="str">
            <v>广东钻厨电器有限公司</v>
          </cell>
        </row>
        <row r="2560">
          <cell r="D2560" t="str">
            <v>广东</v>
          </cell>
        </row>
        <row r="2560">
          <cell r="G2560" t="str">
            <v>广东顺德旭海电子有限公司</v>
          </cell>
        </row>
        <row r="2561">
          <cell r="D2561" t="str">
            <v>广东</v>
          </cell>
        </row>
        <row r="2561">
          <cell r="G2561" t="str">
            <v>佛山市顺德区乐普达电机有限公司</v>
          </cell>
        </row>
        <row r="2562">
          <cell r="D2562" t="str">
            <v>广东</v>
          </cell>
        </row>
        <row r="2562">
          <cell r="G2562" t="str">
            <v>广东宏日科技股份有限公司</v>
          </cell>
        </row>
        <row r="2563">
          <cell r="D2563" t="str">
            <v>广东</v>
          </cell>
        </row>
        <row r="2563">
          <cell r="G2563" t="str">
            <v>广东东菱智慧电器有限公司</v>
          </cell>
        </row>
        <row r="2564">
          <cell r="D2564" t="str">
            <v>广东</v>
          </cell>
        </row>
        <row r="2564">
          <cell r="G2564" t="str">
            <v>佛山市苏普尔科技有限公司</v>
          </cell>
        </row>
        <row r="2565">
          <cell r="D2565" t="str">
            <v>广东</v>
          </cell>
        </row>
        <row r="2565">
          <cell r="G2565" t="str">
            <v>佛山嘉森电器有限公司</v>
          </cell>
        </row>
        <row r="2566">
          <cell r="D2566" t="str">
            <v>广东</v>
          </cell>
        </row>
        <row r="2566">
          <cell r="G2566" t="str">
            <v>佛山市海珀科技有限公司</v>
          </cell>
        </row>
        <row r="2567">
          <cell r="D2567" t="str">
            <v>广东</v>
          </cell>
        </row>
        <row r="2567">
          <cell r="G2567" t="str">
            <v>广东又一电器科技有限公司</v>
          </cell>
        </row>
        <row r="2568">
          <cell r="D2568" t="str">
            <v>广东</v>
          </cell>
        </row>
        <row r="2568">
          <cell r="G2568" t="str">
            <v>大宇(东莞)电器有限公司</v>
          </cell>
        </row>
        <row r="2569">
          <cell r="D2569" t="str">
            <v>广东</v>
          </cell>
        </row>
        <row r="2569">
          <cell r="G2569" t="str">
            <v>勤上光电股份有限公司</v>
          </cell>
        </row>
        <row r="2570">
          <cell r="D2570" t="str">
            <v>广东</v>
          </cell>
        </row>
        <row r="2570">
          <cell r="G2570" t="str">
            <v>东莞市东轻电子商务有限公司</v>
          </cell>
        </row>
        <row r="2571">
          <cell r="D2571" t="str">
            <v>广东</v>
          </cell>
        </row>
        <row r="2571">
          <cell r="G2571" t="str">
            <v>广东宏远集团进出口贸易有限公司</v>
          </cell>
        </row>
        <row r="2572">
          <cell r="D2572" t="str">
            <v>广东</v>
          </cell>
        </row>
        <row r="2572">
          <cell r="G2572" t="str">
            <v>东莞泰德电机有限公司</v>
          </cell>
        </row>
        <row r="2573">
          <cell r="D2573" t="str">
            <v>广东</v>
          </cell>
        </row>
        <row r="2573">
          <cell r="G2573" t="str">
            <v>韶关市中源进出口贸易有限公司</v>
          </cell>
        </row>
        <row r="2574">
          <cell r="D2574" t="str">
            <v>广东</v>
          </cell>
        </row>
        <row r="2574">
          <cell r="G2574" t="str">
            <v>韶关市欧迅科技有限公司</v>
          </cell>
        </row>
        <row r="2575">
          <cell r="D2575" t="str">
            <v>广东</v>
          </cell>
        </row>
        <row r="2575">
          <cell r="G2575" t="str">
            <v>东莞市昌久电器科技有限公司</v>
          </cell>
        </row>
        <row r="2576">
          <cell r="D2576" t="str">
            <v>广东</v>
          </cell>
        </row>
        <row r="2576">
          <cell r="G2576" t="str">
            <v>东莞市厨管家电器科技有限公司</v>
          </cell>
        </row>
        <row r="2577">
          <cell r="D2577" t="str">
            <v>广东</v>
          </cell>
        </row>
        <row r="2577">
          <cell r="G2577" t="str">
            <v>东莞芯速科技有限公司</v>
          </cell>
        </row>
        <row r="2578">
          <cell r="D2578" t="str">
            <v>广东</v>
          </cell>
        </row>
        <row r="2578">
          <cell r="G2578" t="str">
            <v>东莞市固豪塑胶五金制品有限公司</v>
          </cell>
        </row>
        <row r="2579">
          <cell r="D2579" t="str">
            <v>广东</v>
          </cell>
        </row>
        <row r="2579">
          <cell r="G2579" t="str">
            <v>佛山唯意电器有限公司</v>
          </cell>
        </row>
        <row r="2580">
          <cell r="D2580" t="str">
            <v>广东</v>
          </cell>
        </row>
        <row r="2580">
          <cell r="G2580" t="str">
            <v>佛山市艾凯控股集团有限公司</v>
          </cell>
        </row>
        <row r="2581">
          <cell r="D2581" t="str">
            <v>广东</v>
          </cell>
        </row>
        <row r="2581">
          <cell r="G2581" t="str">
            <v>佛山市顺德区酷福电器有限公司</v>
          </cell>
        </row>
        <row r="2582">
          <cell r="D2582" t="str">
            <v>广东</v>
          </cell>
        </row>
        <row r="2582">
          <cell r="G2582" t="str">
            <v>广东奥达信制冷科技有限公司</v>
          </cell>
        </row>
        <row r="2583">
          <cell r="D2583" t="str">
            <v>广东</v>
          </cell>
        </row>
        <row r="2583">
          <cell r="G2583" t="str">
            <v>广东宏伙控股集团有限公司</v>
          </cell>
        </row>
        <row r="2584">
          <cell r="D2584" t="str">
            <v>广东</v>
          </cell>
        </row>
        <row r="2584">
          <cell r="G2584" t="str">
            <v>广东格米莱智能科技有限公司</v>
          </cell>
        </row>
        <row r="2585">
          <cell r="D2585" t="str">
            <v>广东</v>
          </cell>
        </row>
        <row r="2585">
          <cell r="G2585" t="str">
            <v>佛山市祺晖科技有限公司</v>
          </cell>
        </row>
        <row r="2586">
          <cell r="D2586" t="str">
            <v>广东</v>
          </cell>
        </row>
        <row r="2586">
          <cell r="G2586" t="str">
            <v>佛山市嘉士德电器科技有限公司</v>
          </cell>
        </row>
        <row r="2587">
          <cell r="D2587" t="str">
            <v>广东</v>
          </cell>
        </row>
        <row r="2587">
          <cell r="G2587" t="str">
            <v>佛山市顺德区善家电器有限公司</v>
          </cell>
        </row>
        <row r="2588">
          <cell r="D2588" t="str">
            <v>广东</v>
          </cell>
        </row>
        <row r="2588">
          <cell r="G2588" t="str">
            <v>佛山市小悦电器有限公司</v>
          </cell>
        </row>
        <row r="2589">
          <cell r="D2589" t="str">
            <v>广东</v>
          </cell>
        </row>
        <row r="2589">
          <cell r="G2589" t="str">
            <v>广东昌盛电器有限公司</v>
          </cell>
        </row>
        <row r="2590">
          <cell r="D2590" t="str">
            <v>广东</v>
          </cell>
        </row>
        <row r="2590">
          <cell r="G2590" t="str">
            <v>广东顺德华迪莱电器制造有限公司</v>
          </cell>
        </row>
        <row r="2591">
          <cell r="D2591" t="str">
            <v>广东</v>
          </cell>
        </row>
        <row r="2591">
          <cell r="G2591" t="str">
            <v>广东威诺高科技股份有限公司</v>
          </cell>
        </row>
        <row r="2592">
          <cell r="D2592" t="str">
            <v>广东</v>
          </cell>
        </row>
        <row r="2592">
          <cell r="G2592" t="str">
            <v>佛山市德嶸电器有限公司</v>
          </cell>
        </row>
        <row r="2593">
          <cell r="D2593" t="str">
            <v>广东</v>
          </cell>
        </row>
        <row r="2593">
          <cell r="G2593" t="str">
            <v>佛山市顺德区百洛电器有限公司</v>
          </cell>
        </row>
        <row r="2594">
          <cell r="D2594" t="str">
            <v>广东</v>
          </cell>
        </row>
        <row r="2594">
          <cell r="G2594" t="str">
            <v>广东顺德欧宁科技电器有限公司</v>
          </cell>
        </row>
        <row r="2595">
          <cell r="D2595" t="str">
            <v>广东</v>
          </cell>
        </row>
        <row r="2595">
          <cell r="G2595" t="str">
            <v>广东迅高科技发展有限公司</v>
          </cell>
        </row>
        <row r="2596">
          <cell r="D2596" t="str">
            <v>广东</v>
          </cell>
        </row>
        <row r="2596">
          <cell r="G2596" t="str">
            <v>广东新威博电器有限公司</v>
          </cell>
        </row>
        <row r="2597">
          <cell r="D2597" t="str">
            <v>广东</v>
          </cell>
        </row>
        <row r="2597">
          <cell r="G2597" t="str">
            <v>广东永焰电气科技有限责任公司</v>
          </cell>
        </row>
        <row r="2598">
          <cell r="D2598" t="str">
            <v>广东</v>
          </cell>
        </row>
        <row r="2598">
          <cell r="G2598" t="str">
            <v>佛山市顺德区朗晨电器制造有限公司</v>
          </cell>
        </row>
        <row r="2599">
          <cell r="D2599" t="str">
            <v>广东</v>
          </cell>
        </row>
        <row r="2599">
          <cell r="G2599" t="str">
            <v>佛山市顺德区大磐电器实业有限公司</v>
          </cell>
        </row>
        <row r="2600">
          <cell r="D2600" t="str">
            <v>广东</v>
          </cell>
        </row>
        <row r="2600">
          <cell r="G2600" t="str">
            <v>广东兆之泓电器有限公司</v>
          </cell>
        </row>
        <row r="2601">
          <cell r="D2601" t="str">
            <v>广东</v>
          </cell>
        </row>
        <row r="2601">
          <cell r="G2601" t="str">
            <v>佛山市耕创家用电器有限公司</v>
          </cell>
        </row>
        <row r="2602">
          <cell r="D2602" t="str">
            <v>广东</v>
          </cell>
        </row>
        <row r="2602">
          <cell r="G2602" t="str">
            <v>惠州市壹轩电器有限公司</v>
          </cell>
        </row>
        <row r="2603">
          <cell r="D2603" t="str">
            <v>广东</v>
          </cell>
        </row>
        <row r="2603">
          <cell r="G2603" t="str">
            <v>TCL实业控股股份有限公司</v>
          </cell>
        </row>
        <row r="2604">
          <cell r="D2604" t="str">
            <v>广东</v>
          </cell>
        </row>
        <row r="2604">
          <cell r="G2604" t="str">
            <v>瑞沃科技（惠州）有限公司</v>
          </cell>
        </row>
        <row r="2605">
          <cell r="D2605" t="str">
            <v>广东</v>
          </cell>
        </row>
        <row r="2605">
          <cell r="G2605" t="str">
            <v>登辉电器（惠州）有限公司</v>
          </cell>
        </row>
        <row r="2606">
          <cell r="D2606" t="str">
            <v>广东</v>
          </cell>
        </row>
        <row r="2606">
          <cell r="G2606" t="str">
            <v>江门市中岸外贸发展有限公司</v>
          </cell>
        </row>
        <row r="2607">
          <cell r="D2607" t="str">
            <v>广东</v>
          </cell>
        </row>
        <row r="2607">
          <cell r="G2607" t="str">
            <v>广东家乐仕电器有限公司</v>
          </cell>
        </row>
        <row r="2608">
          <cell r="D2608" t="str">
            <v>广东</v>
          </cell>
        </row>
        <row r="2608">
          <cell r="G2608" t="str">
            <v>江门市路思拓电机电器有限公司</v>
          </cell>
        </row>
        <row r="2609">
          <cell r="D2609" t="str">
            <v>广东</v>
          </cell>
        </row>
        <row r="2609">
          <cell r="G2609" t="str">
            <v>江门市裕威倡电器实业有限公司</v>
          </cell>
        </row>
        <row r="2610">
          <cell r="D2610" t="str">
            <v>广东</v>
          </cell>
        </row>
        <row r="2610">
          <cell r="G2610" t="str">
            <v>江门市蓬江区德信电器有限公司</v>
          </cell>
        </row>
        <row r="2611">
          <cell r="D2611" t="str">
            <v>广东</v>
          </cell>
        </row>
        <row r="2611">
          <cell r="G2611" t="str">
            <v>广东天喜电器有限公司</v>
          </cell>
        </row>
        <row r="2612">
          <cell r="D2612" t="str">
            <v>广东</v>
          </cell>
        </row>
        <row r="2612">
          <cell r="G2612" t="str">
            <v>江门市大晖科技有限公司</v>
          </cell>
        </row>
        <row r="2613">
          <cell r="D2613" t="str">
            <v>广东</v>
          </cell>
        </row>
        <row r="2613">
          <cell r="G2613" t="str">
            <v>广东斯柯电器有限公司</v>
          </cell>
        </row>
        <row r="2614">
          <cell r="D2614" t="str">
            <v>广东</v>
          </cell>
        </row>
        <row r="2614">
          <cell r="G2614" t="str">
            <v>江门市家兴金属制品有限公司</v>
          </cell>
        </row>
        <row r="2615">
          <cell r="D2615" t="str">
            <v>广东</v>
          </cell>
        </row>
        <row r="2615">
          <cell r="G2615" t="str">
            <v>江门市钧源进出口贸易有限公司</v>
          </cell>
        </row>
        <row r="2616">
          <cell r="D2616" t="str">
            <v>广东</v>
          </cell>
        </row>
        <row r="2616">
          <cell r="G2616" t="str">
            <v>中山市云丰金属制品有限公司</v>
          </cell>
        </row>
        <row r="2617">
          <cell r="D2617" t="str">
            <v>广东</v>
          </cell>
        </row>
        <row r="2617">
          <cell r="G2617" t="str">
            <v>广东联柏科技集团有限公司</v>
          </cell>
        </row>
        <row r="2618">
          <cell r="D2618" t="str">
            <v>广东</v>
          </cell>
        </row>
        <row r="2618">
          <cell r="G2618" t="str">
            <v>中山古奇诺智能厨房有限公司</v>
          </cell>
        </row>
        <row r="2619">
          <cell r="D2619" t="str">
            <v>广东</v>
          </cell>
        </row>
        <row r="2619">
          <cell r="G2619" t="str">
            <v>广东英为拓科技有限公司</v>
          </cell>
        </row>
        <row r="2620">
          <cell r="D2620" t="str">
            <v>广东</v>
          </cell>
        </row>
        <row r="2620">
          <cell r="G2620" t="str">
            <v>中山市合硕高品电器有限公司</v>
          </cell>
        </row>
        <row r="2621">
          <cell r="D2621" t="str">
            <v>广东</v>
          </cell>
        </row>
        <row r="2621">
          <cell r="G2621" t="str">
            <v>长青热能科技（中山）有限公司</v>
          </cell>
        </row>
        <row r="2622">
          <cell r="D2622" t="str">
            <v>广东</v>
          </cell>
        </row>
        <row r="2622">
          <cell r="G2622" t="str">
            <v>中山市涛盛电器有限公司</v>
          </cell>
        </row>
        <row r="2623">
          <cell r="D2623" t="str">
            <v>广东</v>
          </cell>
        </row>
        <row r="2623">
          <cell r="G2623" t="str">
            <v>中山市掌声电器有限公司</v>
          </cell>
        </row>
        <row r="2624">
          <cell r="D2624" t="str">
            <v>广东</v>
          </cell>
        </row>
        <row r="2624">
          <cell r="G2624" t="str">
            <v>广东思诺得环保科技有限公司</v>
          </cell>
        </row>
        <row r="2625">
          <cell r="D2625" t="str">
            <v>广东</v>
          </cell>
        </row>
        <row r="2625">
          <cell r="G2625" t="str">
            <v>中山市润尔电器有限公司</v>
          </cell>
        </row>
        <row r="2626">
          <cell r="D2626" t="str">
            <v>广东</v>
          </cell>
        </row>
        <row r="2626">
          <cell r="G2626" t="str">
            <v>中山市新拓景经贸有限公司</v>
          </cell>
        </row>
        <row r="2627">
          <cell r="D2627" t="str">
            <v>广东</v>
          </cell>
        </row>
        <row r="2627">
          <cell r="G2627" t="str">
            <v>广东省赢宝科技有限公司</v>
          </cell>
        </row>
        <row r="2628">
          <cell r="D2628" t="str">
            <v>广东</v>
          </cell>
        </row>
        <row r="2628">
          <cell r="G2628" t="str">
            <v>中山市博恩电器有限公司</v>
          </cell>
        </row>
        <row r="2629">
          <cell r="D2629" t="str">
            <v>广东</v>
          </cell>
        </row>
        <row r="2629">
          <cell r="G2629" t="str">
            <v>中山市乐邦生活电器有限公司</v>
          </cell>
        </row>
        <row r="2630">
          <cell r="D2630" t="str">
            <v>广东</v>
          </cell>
        </row>
        <row r="2630">
          <cell r="G2630" t="str">
            <v>中山晶钻电器科技实业有限公司</v>
          </cell>
        </row>
        <row r="2631">
          <cell r="D2631" t="str">
            <v>广东</v>
          </cell>
        </row>
        <row r="2631">
          <cell r="G2631" t="str">
            <v>中山维婷科技有限公司</v>
          </cell>
        </row>
        <row r="2632">
          <cell r="D2632" t="str">
            <v>广东</v>
          </cell>
        </row>
        <row r="2632">
          <cell r="G2632" t="str">
            <v>广东海花科技有限公司</v>
          </cell>
        </row>
        <row r="2633">
          <cell r="D2633" t="str">
            <v>广东</v>
          </cell>
        </row>
        <row r="2633">
          <cell r="G2633" t="str">
            <v>广东洁诺生活电器有限公司</v>
          </cell>
        </row>
        <row r="2634">
          <cell r="D2634" t="str">
            <v>广东</v>
          </cell>
        </row>
        <row r="2634">
          <cell r="G2634" t="str">
            <v>广东兆力电机集团股份有限公司</v>
          </cell>
        </row>
        <row r="2635">
          <cell r="D2635" t="str">
            <v>广东</v>
          </cell>
        </row>
        <row r="2635">
          <cell r="G2635" t="str">
            <v>潮州市奥峰铭电器有限公司</v>
          </cell>
        </row>
        <row r="2636">
          <cell r="D2636" t="str">
            <v>广东</v>
          </cell>
        </row>
        <row r="2636">
          <cell r="G2636" t="str">
            <v>东莞市鼎万电器有限公司</v>
          </cell>
        </row>
        <row r="2637">
          <cell r="D2637" t="str">
            <v>广东</v>
          </cell>
        </row>
        <row r="2637">
          <cell r="G2637" t="str">
            <v>东莞市中盟电器有限公司</v>
          </cell>
        </row>
        <row r="2638">
          <cell r="D2638" t="str">
            <v>广东</v>
          </cell>
        </row>
        <row r="2638">
          <cell r="G2638" t="str">
            <v>东莞市亚美世电子科技有限公司</v>
          </cell>
        </row>
        <row r="2639">
          <cell r="D2639" t="str">
            <v>广东</v>
          </cell>
        </row>
        <row r="2639">
          <cell r="G2639" t="str">
            <v>东莞市盈骏电子商务有限公司</v>
          </cell>
        </row>
        <row r="2640">
          <cell r="D2640" t="str">
            <v>广东</v>
          </cell>
        </row>
        <row r="2640">
          <cell r="G2640" t="str">
            <v>广东省尚社电器有限公司</v>
          </cell>
        </row>
        <row r="2641">
          <cell r="D2641" t="str">
            <v>广东</v>
          </cell>
        </row>
        <row r="2641">
          <cell r="G2641" t="str">
            <v>广东旺家智能机器人有限公司</v>
          </cell>
        </row>
        <row r="2642">
          <cell r="D2642" t="str">
            <v>广东</v>
          </cell>
        </row>
        <row r="2642">
          <cell r="G2642" t="str">
            <v>东莞美井泓实业有限公司</v>
          </cell>
        </row>
        <row r="2643">
          <cell r="D2643" t="str">
            <v>广东</v>
          </cell>
        </row>
        <row r="2643">
          <cell r="G2643" t="str">
            <v>东莞市精业天成电子有限公司</v>
          </cell>
        </row>
        <row r="2644">
          <cell r="D2644" t="str">
            <v>广东</v>
          </cell>
        </row>
        <row r="2644">
          <cell r="G2644" t="str">
            <v>阳江智拓进出口有限公司</v>
          </cell>
        </row>
        <row r="2645">
          <cell r="D2645" t="str">
            <v>广东</v>
          </cell>
        </row>
        <row r="2645">
          <cell r="G2645" t="str">
            <v>广东威恒贸易有限公司</v>
          </cell>
        </row>
        <row r="2646">
          <cell r="D2646" t="str">
            <v>广东</v>
          </cell>
        </row>
        <row r="2646">
          <cell r="G2646" t="str">
            <v>阳江市峻锋贸易有限公司</v>
          </cell>
        </row>
        <row r="2647">
          <cell r="D2647" t="str">
            <v>广东</v>
          </cell>
        </row>
        <row r="2647">
          <cell r="G2647" t="str">
            <v>一帆科技（江门）有限公司</v>
          </cell>
        </row>
        <row r="2648">
          <cell r="D2648" t="str">
            <v>广东</v>
          </cell>
        </row>
        <row r="2648">
          <cell r="G2648" t="str">
            <v>广东志美尼电器有限公司</v>
          </cell>
        </row>
        <row r="2649">
          <cell r="D2649" t="str">
            <v>广东</v>
          </cell>
        </row>
        <row r="2649">
          <cell r="G2649" t="str">
            <v>江门市新会区藤森五金电器厂有限公司</v>
          </cell>
        </row>
        <row r="2650">
          <cell r="D2650" t="str">
            <v>广东</v>
          </cell>
        </row>
        <row r="2650">
          <cell r="G2650" t="str">
            <v>佛山市大风通风科技有限公司</v>
          </cell>
        </row>
        <row r="2651">
          <cell r="D2651" t="str">
            <v>广东</v>
          </cell>
        </row>
        <row r="2651">
          <cell r="G2651" t="str">
            <v>佛山市达宏电器有限公司</v>
          </cell>
        </row>
        <row r="2652">
          <cell r="D2652" t="str">
            <v>广东</v>
          </cell>
        </row>
        <row r="2652">
          <cell r="G2652" t="str">
            <v>广东飞瑞科新能源科技有限公司</v>
          </cell>
        </row>
        <row r="2653">
          <cell r="D2653" t="str">
            <v>广东</v>
          </cell>
        </row>
        <row r="2653">
          <cell r="G2653" t="str">
            <v>佛山市富利宝电器有限公司</v>
          </cell>
        </row>
        <row r="2654">
          <cell r="D2654" t="str">
            <v>广东</v>
          </cell>
        </row>
        <row r="2654">
          <cell r="G2654" t="str">
            <v>佛山市三水东南五金电器制品有限公司</v>
          </cell>
        </row>
        <row r="2655">
          <cell r="D2655" t="str">
            <v>广东</v>
          </cell>
        </row>
        <row r="2655">
          <cell r="G2655" t="str">
            <v>佛山市风之情电器有限公司</v>
          </cell>
        </row>
        <row r="2656">
          <cell r="D2656" t="str">
            <v>广东</v>
          </cell>
        </row>
        <row r="2656">
          <cell r="G2656" t="str">
            <v>佛山米风电器设备有限公司</v>
          </cell>
        </row>
        <row r="2657">
          <cell r="D2657" t="str">
            <v>广东</v>
          </cell>
        </row>
        <row r="2657">
          <cell r="G2657" t="str">
            <v>佛山市骏城电器科技有限公司</v>
          </cell>
        </row>
        <row r="2658">
          <cell r="D2658" t="str">
            <v>广东</v>
          </cell>
        </row>
        <row r="2658">
          <cell r="G2658" t="str">
            <v>佛山市天骏进出口有限公司</v>
          </cell>
        </row>
        <row r="2659">
          <cell r="D2659" t="str">
            <v>广东</v>
          </cell>
        </row>
        <row r="2659">
          <cell r="G2659" t="str">
            <v>佛山市吉星家电有限公司</v>
          </cell>
        </row>
        <row r="2660">
          <cell r="D2660" t="str">
            <v>广东</v>
          </cell>
        </row>
        <row r="2660">
          <cell r="G2660" t="str">
            <v>佛山市南海区伊康电子有限公司</v>
          </cell>
        </row>
        <row r="2661">
          <cell r="D2661" t="str">
            <v>广东</v>
          </cell>
        </row>
        <row r="2661">
          <cell r="G2661" t="str">
            <v>佛山市三水日彩电器有限公司</v>
          </cell>
        </row>
        <row r="2662">
          <cell r="D2662" t="str">
            <v>广东</v>
          </cell>
        </row>
        <row r="2662">
          <cell r="G2662" t="str">
            <v>广东艾利普电器有限公司</v>
          </cell>
        </row>
        <row r="2663">
          <cell r="D2663" t="str">
            <v>广东</v>
          </cell>
        </row>
        <row r="2663">
          <cell r="G2663" t="str">
            <v>德庆县奥众风机设备有限公司</v>
          </cell>
        </row>
        <row r="2664">
          <cell r="D2664" t="str">
            <v>广东</v>
          </cell>
        </row>
        <row r="2664">
          <cell r="G2664" t="str">
            <v>广东丰祺工贸有限公司</v>
          </cell>
        </row>
        <row r="2665">
          <cell r="D2665" t="str">
            <v>广东</v>
          </cell>
        </row>
        <row r="2665">
          <cell r="G2665" t="str">
            <v>东莞市唯帝信息技术有限公司</v>
          </cell>
        </row>
        <row r="2666">
          <cell r="D2666" t="str">
            <v>广东</v>
          </cell>
        </row>
        <row r="2666">
          <cell r="G2666" t="str">
            <v>东莞市丰舟进出口有限公司</v>
          </cell>
        </row>
        <row r="2667">
          <cell r="D2667" t="str">
            <v>广东</v>
          </cell>
        </row>
        <row r="2667">
          <cell r="G2667" t="str">
            <v>东莞市艾瑞科热能设备有限公司</v>
          </cell>
        </row>
        <row r="2668">
          <cell r="D2668" t="str">
            <v>广东</v>
          </cell>
        </row>
        <row r="2668">
          <cell r="G2668" t="str">
            <v>东莞市帝凡电器有限公司</v>
          </cell>
        </row>
        <row r="2669">
          <cell r="D2669" t="str">
            <v>广东</v>
          </cell>
        </row>
        <row r="2669">
          <cell r="G2669" t="str">
            <v>广东顶厨智能家居科技有限公司</v>
          </cell>
        </row>
        <row r="2670">
          <cell r="D2670" t="str">
            <v>广东</v>
          </cell>
        </row>
        <row r="2670">
          <cell r="G2670" t="str">
            <v>东莞颖承兴科技有限公司</v>
          </cell>
        </row>
        <row r="2671">
          <cell r="D2671" t="str">
            <v>广东</v>
          </cell>
        </row>
        <row r="2671">
          <cell r="G2671" t="str">
            <v>广东拓普家用电器有限公司</v>
          </cell>
        </row>
        <row r="2672">
          <cell r="D2672" t="str">
            <v>广东</v>
          </cell>
        </row>
        <row r="2672">
          <cell r="G2672" t="str">
            <v>东莞大银塑胶制品有限公司</v>
          </cell>
        </row>
        <row r="2673">
          <cell r="D2673" t="str">
            <v>广东</v>
          </cell>
        </row>
        <row r="2673">
          <cell r="G2673" t="str">
            <v>江门市恒天科技有限公司</v>
          </cell>
        </row>
        <row r="2674">
          <cell r="D2674" t="str">
            <v>广东</v>
          </cell>
        </row>
        <row r="2674">
          <cell r="G2674" t="str">
            <v>江门市凯特斯电器有限公司</v>
          </cell>
        </row>
        <row r="2675">
          <cell r="D2675" t="str">
            <v>广东</v>
          </cell>
        </row>
        <row r="2675">
          <cell r="G2675" t="str">
            <v>江门市西点电器科技有限公司</v>
          </cell>
        </row>
        <row r="2676">
          <cell r="D2676" t="str">
            <v>广东</v>
          </cell>
        </row>
        <row r="2676">
          <cell r="G2676" t="str">
            <v>中山市卓杰奥电器有限公司</v>
          </cell>
        </row>
        <row r="2677">
          <cell r="D2677" t="str">
            <v>广东</v>
          </cell>
        </row>
        <row r="2677">
          <cell r="G2677" t="str">
            <v>中山市瑞萱照明电器有限公司</v>
          </cell>
        </row>
        <row r="2678">
          <cell r="D2678" t="str">
            <v>广东</v>
          </cell>
        </row>
        <row r="2678">
          <cell r="G2678" t="str">
            <v>佛山市默尔电器有限公司</v>
          </cell>
        </row>
        <row r="2679">
          <cell r="D2679" t="str">
            <v>广东</v>
          </cell>
        </row>
        <row r="2679">
          <cell r="G2679" t="str">
            <v>佛山市威沃热能科技有限公司</v>
          </cell>
        </row>
        <row r="2680">
          <cell r="D2680" t="str">
            <v>广东</v>
          </cell>
        </row>
        <row r="2680">
          <cell r="G2680" t="str">
            <v>佛山市优樊电器有限公司</v>
          </cell>
        </row>
        <row r="2681">
          <cell r="D2681" t="str">
            <v>广东</v>
          </cell>
        </row>
        <row r="2681">
          <cell r="G2681" t="str">
            <v>广东德沃通风设备有限公司</v>
          </cell>
        </row>
        <row r="2682">
          <cell r="D2682" t="str">
            <v>广东</v>
          </cell>
        </row>
        <row r="2682">
          <cell r="G2682" t="str">
            <v>广东米德加德电器科技有限公司</v>
          </cell>
        </row>
        <row r="2683">
          <cell r="D2683" t="str">
            <v>广东</v>
          </cell>
        </row>
        <row r="2683">
          <cell r="G2683" t="str">
            <v>广东沃尔姆斯电器有限公司</v>
          </cell>
        </row>
        <row r="2684">
          <cell r="D2684" t="str">
            <v>广东</v>
          </cell>
        </row>
        <row r="2684">
          <cell r="G2684" t="str">
            <v>佛山市万特电机有限公司</v>
          </cell>
        </row>
        <row r="2685">
          <cell r="D2685" t="str">
            <v>广东</v>
          </cell>
        </row>
        <row r="2685">
          <cell r="G2685" t="str">
            <v>佛山市将轩金属制品有限公司</v>
          </cell>
        </row>
        <row r="2686">
          <cell r="D2686" t="str">
            <v>广东</v>
          </cell>
        </row>
        <row r="2686">
          <cell r="G2686" t="str">
            <v>佛山市顺德区澳坤电器有限公司</v>
          </cell>
        </row>
        <row r="2687">
          <cell r="D2687" t="str">
            <v>广东</v>
          </cell>
        </row>
        <row r="2687">
          <cell r="G2687" t="str">
            <v>佛山市顺德区格明电器实业有限公司</v>
          </cell>
        </row>
        <row r="2688">
          <cell r="D2688" t="str">
            <v>广东</v>
          </cell>
        </row>
        <row r="2688">
          <cell r="G2688" t="str">
            <v>佛山市顺德区拓锐户外用品有限公司</v>
          </cell>
        </row>
        <row r="2689">
          <cell r="D2689" t="str">
            <v>广东</v>
          </cell>
        </row>
        <row r="2689">
          <cell r="G2689" t="str">
            <v>广东顺德浦罗迪克智能科技有限公司</v>
          </cell>
        </row>
        <row r="2690">
          <cell r="D2690" t="str">
            <v>广东</v>
          </cell>
        </row>
        <row r="2690">
          <cell r="G2690" t="str">
            <v>佛山市朗全电器有限公司</v>
          </cell>
        </row>
        <row r="2691">
          <cell r="D2691" t="str">
            <v>广东</v>
          </cell>
        </row>
        <row r="2691">
          <cell r="G2691" t="str">
            <v>广东顺德爱登创意日用品有限公司</v>
          </cell>
        </row>
        <row r="2692">
          <cell r="D2692" t="str">
            <v>广东</v>
          </cell>
        </row>
        <row r="2692">
          <cell r="G2692" t="str">
            <v>佛山市战象贸易有限公司</v>
          </cell>
        </row>
        <row r="2693">
          <cell r="D2693" t="str">
            <v>广东</v>
          </cell>
        </row>
        <row r="2693">
          <cell r="G2693" t="str">
            <v>东莞慧迪智能科技有限公司</v>
          </cell>
        </row>
        <row r="2694">
          <cell r="D2694" t="str">
            <v>广东</v>
          </cell>
        </row>
        <row r="2694">
          <cell r="G2694" t="str">
            <v>广东长特思智能电器科技有限公司</v>
          </cell>
        </row>
        <row r="2695">
          <cell r="D2695" t="str">
            <v>广东</v>
          </cell>
        </row>
        <row r="2695">
          <cell r="G2695" t="str">
            <v>广东海清新环保科技有限公司</v>
          </cell>
        </row>
        <row r="2696">
          <cell r="D2696" t="str">
            <v>广东</v>
          </cell>
        </row>
        <row r="2696">
          <cell r="G2696" t="str">
            <v>东莞市商斯迈智能科技有限公司</v>
          </cell>
        </row>
        <row r="2697">
          <cell r="D2697" t="str">
            <v>广东</v>
          </cell>
        </row>
        <row r="2697">
          <cell r="G2697" t="str">
            <v>东莞市铭华源工艺制品有限公司</v>
          </cell>
        </row>
        <row r="2698">
          <cell r="D2698" t="str">
            <v>广东</v>
          </cell>
        </row>
        <row r="2698">
          <cell r="G2698" t="str">
            <v>东莞市东井电器有限公司</v>
          </cell>
        </row>
        <row r="2699">
          <cell r="D2699" t="str">
            <v>广东</v>
          </cell>
        </row>
        <row r="2699">
          <cell r="G2699" t="str">
            <v>东莞市美芝达电器有限公司</v>
          </cell>
        </row>
        <row r="2700">
          <cell r="D2700" t="str">
            <v>广东</v>
          </cell>
        </row>
        <row r="2700">
          <cell r="G2700" t="str">
            <v>江门市洪基五金电器有限公司</v>
          </cell>
        </row>
        <row r="2701">
          <cell r="D2701" t="str">
            <v>广东</v>
          </cell>
        </row>
        <row r="2701">
          <cell r="G2701" t="str">
            <v>中山市纳的电器科技有限公司</v>
          </cell>
        </row>
        <row r="2702">
          <cell r="D2702" t="str">
            <v>广东</v>
          </cell>
        </row>
        <row r="2702">
          <cell r="G2702" t="str">
            <v>中山市千寿电器有限公司</v>
          </cell>
        </row>
        <row r="2703">
          <cell r="D2703" t="str">
            <v>广东</v>
          </cell>
        </row>
        <row r="2703">
          <cell r="G2703" t="str">
            <v>中山市悦康电器有限公司</v>
          </cell>
        </row>
        <row r="2704">
          <cell r="D2704" t="str">
            <v>广东</v>
          </cell>
        </row>
        <row r="2704">
          <cell r="G2704" t="str">
            <v>中山市金宝来电器有限公司</v>
          </cell>
        </row>
        <row r="2705">
          <cell r="D2705" t="str">
            <v>广东</v>
          </cell>
        </row>
        <row r="2705">
          <cell r="G2705" t="str">
            <v>中山市丽州电器有限公司</v>
          </cell>
        </row>
        <row r="2706">
          <cell r="D2706" t="str">
            <v>广东</v>
          </cell>
        </row>
        <row r="2706">
          <cell r="G2706" t="str">
            <v>中山康诺电子有限公司</v>
          </cell>
        </row>
        <row r="2707">
          <cell r="D2707" t="str">
            <v>广东</v>
          </cell>
        </row>
        <row r="2707">
          <cell r="G2707" t="str">
            <v>广东司麦安热能科技有限公司</v>
          </cell>
        </row>
        <row r="2708">
          <cell r="D2708" t="str">
            <v>广东</v>
          </cell>
        </row>
        <row r="2708">
          <cell r="G2708" t="str">
            <v>中山市艾利普电器有限公司</v>
          </cell>
        </row>
        <row r="2709">
          <cell r="D2709" t="str">
            <v>广东</v>
          </cell>
        </row>
        <row r="2709">
          <cell r="G2709" t="str">
            <v>中山市裕庭达电器有限公司</v>
          </cell>
        </row>
        <row r="2710">
          <cell r="D2710" t="str">
            <v>广东</v>
          </cell>
        </row>
        <row r="2710">
          <cell r="G2710" t="str">
            <v>广东沃伦丹电气有限公司</v>
          </cell>
        </row>
        <row r="2711">
          <cell r="D2711" t="str">
            <v>广东</v>
          </cell>
        </row>
        <row r="2711">
          <cell r="G2711" t="str">
            <v>中山市风美照明科技有限公司</v>
          </cell>
        </row>
        <row r="2712">
          <cell r="D2712" t="str">
            <v>广东</v>
          </cell>
        </row>
        <row r="2712">
          <cell r="G2712" t="str">
            <v>中山市宏昊电器有限公司</v>
          </cell>
        </row>
        <row r="2713">
          <cell r="D2713" t="str">
            <v>广东</v>
          </cell>
        </row>
        <row r="2713">
          <cell r="G2713" t="str">
            <v>六加壹（广东）科技有限公司</v>
          </cell>
        </row>
        <row r="2714">
          <cell r="D2714" t="str">
            <v>广东</v>
          </cell>
        </row>
        <row r="2714">
          <cell r="G2714" t="str">
            <v>广东力丰电器有限公司</v>
          </cell>
        </row>
        <row r="2715">
          <cell r="D2715" t="str">
            <v>广东</v>
          </cell>
        </row>
        <row r="2715">
          <cell r="G2715" t="str">
            <v>惠州市荣光五金电子有限公司</v>
          </cell>
        </row>
        <row r="2716">
          <cell r="D2716" t="str">
            <v>广东</v>
          </cell>
        </row>
        <row r="2716">
          <cell r="G2716" t="str">
            <v>中山市好妻子电器有限公司</v>
          </cell>
        </row>
        <row r="2717">
          <cell r="D2717" t="str">
            <v>广东</v>
          </cell>
        </row>
        <row r="2717">
          <cell r="G2717" t="str">
            <v>中山市汉宝隆电器有限公司</v>
          </cell>
        </row>
        <row r="2718">
          <cell r="D2718" t="str">
            <v>广东</v>
          </cell>
        </row>
        <row r="2718">
          <cell r="G2718" t="str">
            <v>中山市雕牌电器有限公司</v>
          </cell>
        </row>
        <row r="2719">
          <cell r="D2719" t="str">
            <v>广东</v>
          </cell>
        </row>
        <row r="2719">
          <cell r="G2719" t="str">
            <v>广东耀克科技有限公司</v>
          </cell>
        </row>
        <row r="2720">
          <cell r="D2720" t="str">
            <v>广东</v>
          </cell>
        </row>
        <row r="2720">
          <cell r="G2720" t="str">
            <v>东莞市三众智能家居用品有限公司</v>
          </cell>
        </row>
        <row r="2721">
          <cell r="D2721" t="str">
            <v>广东</v>
          </cell>
        </row>
        <row r="2721">
          <cell r="G2721" t="str">
            <v>东莞市品佳智能科技有限公司</v>
          </cell>
        </row>
        <row r="2722">
          <cell r="D2722" t="str">
            <v>广东</v>
          </cell>
        </row>
        <row r="2722">
          <cell r="G2722" t="str">
            <v>东莞厚街赤岭通用电器制造有限公司</v>
          </cell>
        </row>
        <row r="2723">
          <cell r="D2723" t="str">
            <v>广东</v>
          </cell>
        </row>
        <row r="2723">
          <cell r="G2723" t="str">
            <v>东莞市高兰电器有限公司</v>
          </cell>
        </row>
        <row r="2724">
          <cell r="D2724" t="str">
            <v>广东</v>
          </cell>
        </row>
        <row r="2724">
          <cell r="G2724" t="str">
            <v>东莞百利达健康器材有限公司</v>
          </cell>
        </row>
        <row r="2725">
          <cell r="D2725" t="str">
            <v>广东</v>
          </cell>
        </row>
        <row r="2725">
          <cell r="G2725" t="str">
            <v>东莞市乐美智能科技有限公司</v>
          </cell>
        </row>
        <row r="2726">
          <cell r="D2726" t="str">
            <v>广东</v>
          </cell>
        </row>
        <row r="2726">
          <cell r="G2726" t="str">
            <v>东莞港电电器制品有限公司</v>
          </cell>
        </row>
        <row r="2727">
          <cell r="D2727" t="str">
            <v>广东</v>
          </cell>
        </row>
        <row r="2727">
          <cell r="G2727" t="str">
            <v>广东晶格新能源科技有限公司</v>
          </cell>
        </row>
        <row r="2728">
          <cell r="D2728" t="str">
            <v>广东</v>
          </cell>
        </row>
        <row r="2728">
          <cell r="G2728" t="str">
            <v>东莞英伍电子有限公司</v>
          </cell>
        </row>
        <row r="2729">
          <cell r="D2729" t="str">
            <v>广东</v>
          </cell>
        </row>
        <row r="2729">
          <cell r="G2729" t="str">
            <v>广东尚客厨电科技有限公司</v>
          </cell>
        </row>
        <row r="2730">
          <cell r="D2730" t="str">
            <v>广东</v>
          </cell>
        </row>
        <row r="2730">
          <cell r="G2730" t="str">
            <v>广东创卓电器有限公司</v>
          </cell>
        </row>
        <row r="2731">
          <cell r="D2731" t="str">
            <v>广东</v>
          </cell>
        </row>
        <row r="2731">
          <cell r="G2731" t="str">
            <v>佛山市顺德区施莱登电器有限公司</v>
          </cell>
        </row>
        <row r="2732">
          <cell r="D2732" t="str">
            <v>广东</v>
          </cell>
        </row>
        <row r="2732">
          <cell r="G2732" t="str">
            <v>佛山市顺德区佳玛电器有限公司</v>
          </cell>
        </row>
        <row r="2733">
          <cell r="D2733" t="str">
            <v>广东</v>
          </cell>
        </row>
        <row r="2733">
          <cell r="G2733" t="str">
            <v>佛山市顺德区欧科电器有限公司</v>
          </cell>
        </row>
        <row r="2734">
          <cell r="D2734" t="str">
            <v>广东</v>
          </cell>
        </row>
        <row r="2734">
          <cell r="G2734" t="str">
            <v>佛山市顺德区苏莱电子有限公司</v>
          </cell>
        </row>
        <row r="2735">
          <cell r="D2735" t="str">
            <v>广东</v>
          </cell>
        </row>
        <row r="2735">
          <cell r="G2735" t="str">
            <v>佛山市顺德区万龙电器有限公司</v>
          </cell>
        </row>
        <row r="2736">
          <cell r="D2736" t="str">
            <v>广东</v>
          </cell>
        </row>
        <row r="2736">
          <cell r="G2736" t="str">
            <v>佛山市安铂尔电器有限公司</v>
          </cell>
        </row>
        <row r="2737">
          <cell r="D2737" t="str">
            <v>广东</v>
          </cell>
        </row>
        <row r="2737">
          <cell r="G2737" t="str">
            <v>广东名健电器科技股份有限公司</v>
          </cell>
        </row>
        <row r="2738">
          <cell r="D2738" t="str">
            <v>广东</v>
          </cell>
        </row>
        <row r="2738">
          <cell r="G2738" t="str">
            <v>佛山市恩际电器有限公司</v>
          </cell>
        </row>
        <row r="2739">
          <cell r="D2739" t="str">
            <v>广东</v>
          </cell>
        </row>
        <row r="2739">
          <cell r="G2739" t="str">
            <v>佛山市金牌电器有限公司</v>
          </cell>
        </row>
        <row r="2740">
          <cell r="D2740" t="str">
            <v>广东</v>
          </cell>
        </row>
        <row r="2740">
          <cell r="G2740" t="str">
            <v>佛山市科田电器有限公司</v>
          </cell>
        </row>
        <row r="2741">
          <cell r="D2741" t="str">
            <v>广东</v>
          </cell>
        </row>
        <row r="2741">
          <cell r="G2741" t="str">
            <v>广东凯美欣电器科技有限公司</v>
          </cell>
        </row>
        <row r="2742">
          <cell r="D2742" t="str">
            <v>广东</v>
          </cell>
        </row>
        <row r="2742">
          <cell r="G2742" t="str">
            <v>佛山市迪成电器有限公司</v>
          </cell>
        </row>
        <row r="2743">
          <cell r="D2743" t="str">
            <v>广东</v>
          </cell>
        </row>
        <row r="2743">
          <cell r="G2743" t="str">
            <v>江门市天倬智能家居有限公司</v>
          </cell>
        </row>
        <row r="2744">
          <cell r="D2744" t="str">
            <v>广东</v>
          </cell>
        </row>
        <row r="2744">
          <cell r="G2744" t="str">
            <v>江门市裕昌盛浩科技有限公司</v>
          </cell>
        </row>
        <row r="2745">
          <cell r="D2745" t="str">
            <v>广东</v>
          </cell>
        </row>
        <row r="2745">
          <cell r="G2745" t="str">
            <v>广东联洋科技有限公司</v>
          </cell>
        </row>
        <row r="2746">
          <cell r="D2746" t="str">
            <v>广东</v>
          </cell>
        </row>
        <row r="2746">
          <cell r="G2746" t="str">
            <v>中山市卡特诺电器有限公司</v>
          </cell>
        </row>
        <row r="2747">
          <cell r="D2747" t="str">
            <v>广东</v>
          </cell>
        </row>
        <row r="2747">
          <cell r="G2747" t="str">
            <v>中山市格福美电器有限公司</v>
          </cell>
        </row>
        <row r="2748">
          <cell r="D2748" t="str">
            <v>广东</v>
          </cell>
        </row>
        <row r="2748">
          <cell r="G2748" t="str">
            <v>中山市雅乐思电器实业有限公司</v>
          </cell>
        </row>
        <row r="2749">
          <cell r="D2749" t="str">
            <v>广东</v>
          </cell>
        </row>
        <row r="2749">
          <cell r="G2749" t="str">
            <v>中山市杰威斯电器有限公司</v>
          </cell>
        </row>
        <row r="2750">
          <cell r="D2750" t="str">
            <v>广东</v>
          </cell>
        </row>
        <row r="2750">
          <cell r="G2750" t="str">
            <v>广东里米里智能科技有限公司</v>
          </cell>
        </row>
        <row r="2751">
          <cell r="D2751" t="str">
            <v>广东</v>
          </cell>
        </row>
        <row r="2751">
          <cell r="G2751" t="str">
            <v>中山市商贤电器科技有限公司</v>
          </cell>
        </row>
        <row r="2752">
          <cell r="D2752" t="str">
            <v>广东</v>
          </cell>
        </row>
        <row r="2752">
          <cell r="G2752" t="str">
            <v>广东雅丽诗电器股份有限公司</v>
          </cell>
        </row>
        <row r="2753">
          <cell r="D2753" t="str">
            <v>广东</v>
          </cell>
        </row>
        <row r="2753">
          <cell r="G2753" t="str">
            <v>中山市和美电器燃具有限公司</v>
          </cell>
        </row>
        <row r="2754">
          <cell r="D2754" t="str">
            <v>广东</v>
          </cell>
        </row>
        <row r="2754">
          <cell r="G2754" t="str">
            <v>中山市金福来五金电器有限公司</v>
          </cell>
        </row>
        <row r="2755">
          <cell r="D2755" t="str">
            <v>广东</v>
          </cell>
        </row>
        <row r="2755">
          <cell r="G2755" t="str">
            <v>中山市嘉德龙电器有限公司</v>
          </cell>
        </row>
        <row r="2756">
          <cell r="D2756" t="str">
            <v>广东</v>
          </cell>
        </row>
        <row r="2756">
          <cell r="G2756" t="str">
            <v>广东合胜厨电集团有限公司</v>
          </cell>
        </row>
        <row r="2757">
          <cell r="D2757" t="str">
            <v>广东</v>
          </cell>
        </row>
        <row r="2757">
          <cell r="G2757" t="str">
            <v>广东恒翔电器有限公司</v>
          </cell>
        </row>
        <row r="2758">
          <cell r="D2758" t="str">
            <v>广东</v>
          </cell>
        </row>
        <row r="2758">
          <cell r="G2758" t="str">
            <v>揭阳市信达满五金电器有限公司</v>
          </cell>
        </row>
        <row r="2759">
          <cell r="D2759" t="str">
            <v>广东</v>
          </cell>
        </row>
        <row r="2759">
          <cell r="G2759" t="str">
            <v>揭阳市长荣实业有限公司</v>
          </cell>
        </row>
        <row r="2760">
          <cell r="D2760" t="str">
            <v>广东</v>
          </cell>
        </row>
        <row r="2760">
          <cell r="G2760" t="str">
            <v>揭阳市八达五金电器有限公司</v>
          </cell>
        </row>
        <row r="2761">
          <cell r="D2761" t="str">
            <v>广东</v>
          </cell>
        </row>
        <row r="2761">
          <cell r="G2761" t="str">
            <v>揭阳市库伟实业有限公司</v>
          </cell>
        </row>
        <row r="2762">
          <cell r="D2762" t="str">
            <v>广东</v>
          </cell>
        </row>
        <row r="2762">
          <cell r="G2762" t="str">
            <v>揭阳市顺立模具电器有限公司</v>
          </cell>
        </row>
        <row r="2763">
          <cell r="D2763" t="str">
            <v>广东</v>
          </cell>
        </row>
        <row r="2763">
          <cell r="G2763" t="str">
            <v>广东永日科技有限公司</v>
          </cell>
        </row>
        <row r="2764">
          <cell r="D2764" t="str">
            <v>广东</v>
          </cell>
        </row>
        <row r="2764">
          <cell r="G2764" t="str">
            <v>揭阳市辉科电器有限公司</v>
          </cell>
        </row>
        <row r="2765">
          <cell r="D2765" t="str">
            <v>广东（珠海）</v>
          </cell>
        </row>
        <row r="2765">
          <cell r="G2765" t="str">
            <v>珠海市皓华企业有限公司</v>
          </cell>
        </row>
        <row r="2766">
          <cell r="D2766" t="str">
            <v>广东（珠海）</v>
          </cell>
        </row>
        <row r="2766">
          <cell r="G2766" t="str">
            <v>珠海市和鸿企业有限公司</v>
          </cell>
        </row>
        <row r="2767">
          <cell r="D2767" t="str">
            <v>广东（珠海）</v>
          </cell>
        </row>
        <row r="2767">
          <cell r="G2767" t="str">
            <v>珠海双喜电器股份有限公司</v>
          </cell>
        </row>
        <row r="2768">
          <cell r="D2768" t="str">
            <v>广东（珠海）</v>
          </cell>
        </row>
        <row r="2768">
          <cell r="G2768" t="str">
            <v>珠海格力电器股份有限公司</v>
          </cell>
        </row>
        <row r="2769">
          <cell r="D2769" t="str">
            <v>广东（珠海）</v>
          </cell>
        </row>
        <row r="2769">
          <cell r="G2769" t="str">
            <v>珠海格力电器股份有限公司</v>
          </cell>
        </row>
        <row r="2770">
          <cell r="D2770" t="str">
            <v>广东（珠海）</v>
          </cell>
        </row>
        <row r="2770">
          <cell r="G2770" t="str">
            <v>珠海市金品创业共享平台科技有限公司</v>
          </cell>
        </row>
        <row r="2771">
          <cell r="D2771" t="str">
            <v>广东（珠海）</v>
          </cell>
        </row>
        <row r="2771">
          <cell r="G2771" t="str">
            <v>珠海市金品创业共享平台科技有限公司</v>
          </cell>
        </row>
        <row r="2772">
          <cell r="D2772" t="str">
            <v>广东（珠海）</v>
          </cell>
        </row>
        <row r="2772">
          <cell r="G2772" t="str">
            <v>珠海市银沣经贸有限公司</v>
          </cell>
        </row>
        <row r="2773">
          <cell r="D2773" t="str">
            <v>广东（珠海）</v>
          </cell>
        </row>
        <row r="2773">
          <cell r="G2773" t="str">
            <v>珠海市科力通电器有限公司</v>
          </cell>
        </row>
        <row r="2774">
          <cell r="D2774" t="str">
            <v>广东（珠海）</v>
          </cell>
        </row>
        <row r="2774">
          <cell r="G2774" t="str">
            <v>珠海市科力通电器有限公司</v>
          </cell>
        </row>
        <row r="2775">
          <cell r="D2775" t="str">
            <v>广东（珠海）</v>
          </cell>
        </row>
        <row r="2775">
          <cell r="G2775" t="str">
            <v>珠海飞龙电器有限公司</v>
          </cell>
        </row>
        <row r="2776">
          <cell r="D2776" t="str">
            <v>广东（珠海）</v>
          </cell>
        </row>
        <row r="2776">
          <cell r="G2776" t="str">
            <v>珠海金稻电器有限公司</v>
          </cell>
        </row>
        <row r="2777">
          <cell r="D2777" t="str">
            <v>广东（珠海）</v>
          </cell>
        </row>
        <row r="2777">
          <cell r="G2777" t="str">
            <v>珠海市香之君科技股份有限公司</v>
          </cell>
        </row>
        <row r="2778">
          <cell r="D2778" t="str">
            <v>广东（珠海）</v>
          </cell>
        </row>
        <row r="2778">
          <cell r="G2778" t="str">
            <v>珠海经济特区泓龙企业发展有限公司</v>
          </cell>
        </row>
        <row r="2779">
          <cell r="D2779" t="str">
            <v>广东（珠海）</v>
          </cell>
        </row>
        <row r="2779">
          <cell r="G2779" t="str">
            <v>珠海益凯尔电子科技有限公司</v>
          </cell>
        </row>
        <row r="2780">
          <cell r="D2780" t="str">
            <v>广东（珠海）</v>
          </cell>
        </row>
        <row r="2780">
          <cell r="G2780" t="str">
            <v>珠海德豪润达电气有限公司</v>
          </cell>
        </row>
        <row r="2781">
          <cell r="D2781" t="str">
            <v>广东（珠海）</v>
          </cell>
        </row>
        <row r="2781">
          <cell r="G2781" t="str">
            <v>珠海凯浩电子有限公司</v>
          </cell>
        </row>
        <row r="2782">
          <cell r="D2782" t="str">
            <v>广东（珠海）</v>
          </cell>
        </row>
        <row r="2782">
          <cell r="G2782" t="str">
            <v>珠海市睿力电器有限公司</v>
          </cell>
        </row>
        <row r="2783">
          <cell r="D2783" t="str">
            <v>广东（珠海）</v>
          </cell>
        </row>
        <row r="2783">
          <cell r="G2783" t="str">
            <v>珠海鑫嘉实业有限公司</v>
          </cell>
        </row>
        <row r="2784">
          <cell r="D2784" t="str">
            <v>广东（珠海）</v>
          </cell>
        </row>
        <row r="2784">
          <cell r="G2784" t="str">
            <v>珠海市允升电器有限公司</v>
          </cell>
        </row>
        <row r="2785">
          <cell r="D2785" t="str">
            <v>广东（珠海）</v>
          </cell>
        </row>
        <row r="2785">
          <cell r="G2785" t="str">
            <v>广东欧富隆科技股份有限公司</v>
          </cell>
        </row>
        <row r="2786">
          <cell r="D2786" t="str">
            <v>广东（珠海）</v>
          </cell>
        </row>
        <row r="2786">
          <cell r="G2786" t="str">
            <v>珠海润升家电制造有限公司</v>
          </cell>
        </row>
        <row r="2787">
          <cell r="D2787" t="str">
            <v>广东（珠海）</v>
          </cell>
        </row>
        <row r="2787">
          <cell r="G2787" t="str">
            <v>珠海科玛仕科技发展有限公司</v>
          </cell>
        </row>
        <row r="2788">
          <cell r="D2788" t="str">
            <v>广东（珠海）</v>
          </cell>
        </row>
        <row r="2788">
          <cell r="G2788" t="str">
            <v>珠海欧姆斯厨房电器有限公司</v>
          </cell>
        </row>
        <row r="2789">
          <cell r="D2789" t="str">
            <v>广东（珠海）</v>
          </cell>
        </row>
        <row r="2789">
          <cell r="G2789" t="str">
            <v>珠海益品电器有限公司</v>
          </cell>
        </row>
        <row r="2790">
          <cell r="D2790" t="str">
            <v>广东（珠海）</v>
          </cell>
        </row>
        <row r="2790">
          <cell r="G2790" t="str">
            <v>珠海经济特区越盈电器有限公司</v>
          </cell>
        </row>
        <row r="2791">
          <cell r="D2791" t="str">
            <v>广东（珠海）</v>
          </cell>
        </row>
        <row r="2791">
          <cell r="G2791" t="str">
            <v>珠海零度科技有限公司</v>
          </cell>
        </row>
        <row r="2792">
          <cell r="D2792" t="str">
            <v>广东（汕头）</v>
          </cell>
        </row>
        <row r="2792">
          <cell r="G2792" t="str">
            <v>汕头市海潮兴科技有限公司</v>
          </cell>
        </row>
        <row r="2793">
          <cell r="D2793" t="str">
            <v>广东（汕头）</v>
          </cell>
        </row>
        <row r="2793">
          <cell r="G2793" t="str">
            <v>汕头市龙飞展电子科技有限公司</v>
          </cell>
        </row>
        <row r="2794">
          <cell r="D2794" t="str">
            <v>广东（汕头）</v>
          </cell>
        </row>
        <row r="2794">
          <cell r="G2794" t="str">
            <v>汕头市天际电器实业有限公司</v>
          </cell>
        </row>
        <row r="2795">
          <cell r="D2795" t="str">
            <v>广东（汕头）</v>
          </cell>
        </row>
        <row r="2795">
          <cell r="G2795" t="str">
            <v>汕头市潮阳区宏洋实业有限公司</v>
          </cell>
        </row>
        <row r="2796">
          <cell r="D2796" t="str">
            <v>广东（汕头）</v>
          </cell>
        </row>
        <row r="2796">
          <cell r="G2796" t="str">
            <v>广东太格尔电源科技有限公司</v>
          </cell>
        </row>
        <row r="2797">
          <cell r="D2797" t="str">
            <v>广东（汕头）</v>
          </cell>
        </row>
        <row r="2797">
          <cell r="G2797" t="str">
            <v>广东创意双星科技股份有限公司</v>
          </cell>
        </row>
        <row r="2798">
          <cell r="D2798" t="str">
            <v>广东（汕头）</v>
          </cell>
        </row>
        <row r="2798">
          <cell r="G2798" t="str">
            <v>汕头高新区德昕实业有限公司</v>
          </cell>
        </row>
        <row r="2799">
          <cell r="D2799" t="str">
            <v>广东（汕头）</v>
          </cell>
        </row>
        <row r="2799">
          <cell r="G2799" t="str">
            <v>汕头市秀竹电器有限公司</v>
          </cell>
        </row>
        <row r="2800">
          <cell r="D2800" t="str">
            <v>广东（汕头）</v>
          </cell>
        </row>
        <row r="2800">
          <cell r="G2800" t="str">
            <v>汕头龙子电器有限公司</v>
          </cell>
        </row>
        <row r="2801">
          <cell r="D2801" t="str">
            <v>广州</v>
          </cell>
        </row>
        <row r="2801">
          <cell r="G2801" t="str">
            <v>广州倬亿贸易有限公司</v>
          </cell>
        </row>
        <row r="2802">
          <cell r="D2802" t="str">
            <v>广州</v>
          </cell>
        </row>
        <row r="2802">
          <cell r="G2802" t="str">
            <v>广州康宏科技股份有限公司</v>
          </cell>
        </row>
        <row r="2803">
          <cell r="D2803" t="str">
            <v>广州</v>
          </cell>
        </row>
        <row r="2803">
          <cell r="G2803" t="str">
            <v>广州康宏科技股份有限公司</v>
          </cell>
        </row>
        <row r="2804">
          <cell r="D2804" t="str">
            <v>广州</v>
          </cell>
        </row>
        <row r="2804">
          <cell r="G2804" t="str">
            <v>广东南油物资有限公司</v>
          </cell>
        </row>
        <row r="2805">
          <cell r="D2805" t="str">
            <v>广州</v>
          </cell>
        </row>
        <row r="2805">
          <cell r="G2805" t="str">
            <v>工控国际控股（广州）有限公司</v>
          </cell>
        </row>
        <row r="2806">
          <cell r="D2806" t="str">
            <v>广州</v>
          </cell>
        </row>
        <row r="2806">
          <cell r="G2806" t="str">
            <v>广州番禺轻工业品进出口有限公司</v>
          </cell>
        </row>
        <row r="2807">
          <cell r="D2807" t="str">
            <v>广州</v>
          </cell>
        </row>
        <row r="2807">
          <cell r="G2807" t="str">
            <v>广州市昱龙贸易有限公司</v>
          </cell>
        </row>
        <row r="2808">
          <cell r="D2808" t="str">
            <v>广州</v>
          </cell>
        </row>
        <row r="2808">
          <cell r="G2808" t="str">
            <v>广州震达有限公司</v>
          </cell>
        </row>
        <row r="2809">
          <cell r="D2809" t="str">
            <v>广州</v>
          </cell>
        </row>
        <row r="2809">
          <cell r="G2809" t="str">
            <v>广州新域实业有限公司</v>
          </cell>
        </row>
        <row r="2810">
          <cell r="D2810" t="str">
            <v>广州</v>
          </cell>
        </row>
        <row r="2810">
          <cell r="G2810" t="str">
            <v>广州新域实业有限公司</v>
          </cell>
        </row>
        <row r="2811">
          <cell r="D2811" t="str">
            <v>广州</v>
          </cell>
        </row>
        <row r="2811">
          <cell r="G2811" t="str">
            <v>广州港阳电器玻璃有限公司</v>
          </cell>
        </row>
        <row r="2812">
          <cell r="D2812" t="str">
            <v>广州</v>
          </cell>
        </row>
        <row r="2812">
          <cell r="G2812" t="str">
            <v>广州海葳特科技有限公司</v>
          </cell>
        </row>
        <row r="2813">
          <cell r="D2813" t="str">
            <v>广州</v>
          </cell>
        </row>
        <row r="2813">
          <cell r="G2813" t="str">
            <v>广州市先锐贸易有限公司</v>
          </cell>
        </row>
        <row r="2814">
          <cell r="D2814" t="str">
            <v>广州</v>
          </cell>
        </row>
        <row r="2814">
          <cell r="G2814" t="str">
            <v>广州市时保力电子科技有限公司</v>
          </cell>
        </row>
        <row r="2815">
          <cell r="D2815" t="str">
            <v>广州</v>
          </cell>
        </row>
        <row r="2815">
          <cell r="G2815" t="str">
            <v>广州长佰电器科技有限公司</v>
          </cell>
        </row>
        <row r="2816">
          <cell r="D2816" t="str">
            <v>广州</v>
          </cell>
        </row>
        <row r="2816">
          <cell r="G2816" t="str">
            <v>广东浩宇清洁环保设备有限公司</v>
          </cell>
        </row>
        <row r="2817">
          <cell r="D2817" t="str">
            <v>广州</v>
          </cell>
        </row>
        <row r="2817">
          <cell r="G2817" t="str">
            <v>广州艾渼智能科技有限公司</v>
          </cell>
        </row>
        <row r="2818">
          <cell r="D2818" t="str">
            <v>广州</v>
          </cell>
        </row>
        <row r="2818">
          <cell r="G2818" t="str">
            <v>易网创新科技（广州）有限公司</v>
          </cell>
        </row>
        <row r="2819">
          <cell r="D2819" t="str">
            <v>广州</v>
          </cell>
        </row>
        <row r="2819">
          <cell r="G2819" t="str">
            <v>广州技诺智能设备有限公司</v>
          </cell>
        </row>
        <row r="2820">
          <cell r="D2820" t="str">
            <v>广州</v>
          </cell>
        </row>
        <row r="2820">
          <cell r="G2820" t="str">
            <v>广州佰优电器有限公司</v>
          </cell>
        </row>
        <row r="2821">
          <cell r="D2821" t="str">
            <v>广州</v>
          </cell>
        </row>
        <row r="2821">
          <cell r="G2821" t="str">
            <v>广东惠嘉福实业有限公司</v>
          </cell>
        </row>
        <row r="2822">
          <cell r="D2822" t="str">
            <v>广州</v>
          </cell>
        </row>
        <row r="2822">
          <cell r="G2822" t="str">
            <v>广州吉泰电器科技有限公司</v>
          </cell>
        </row>
        <row r="2823">
          <cell r="D2823" t="str">
            <v>广州</v>
          </cell>
        </row>
        <row r="2823">
          <cell r="G2823" t="str">
            <v>广州维凯餐饮设备有限公司</v>
          </cell>
        </row>
        <row r="2824">
          <cell r="D2824" t="str">
            <v>广州</v>
          </cell>
        </row>
        <row r="2824">
          <cell r="G2824" t="str">
            <v>广州市恒富五金科技发展有限公司</v>
          </cell>
        </row>
        <row r="2825">
          <cell r="D2825" t="str">
            <v>广州</v>
          </cell>
        </row>
        <row r="2825">
          <cell r="G2825" t="str">
            <v>广州共鑫电子商务有限公司</v>
          </cell>
        </row>
        <row r="2826">
          <cell r="D2826" t="str">
            <v>广州</v>
          </cell>
        </row>
        <row r="2826">
          <cell r="G2826" t="str">
            <v>广州德百顺蓝钻科技有限公司</v>
          </cell>
        </row>
        <row r="2827">
          <cell r="D2827" t="str">
            <v>广州</v>
          </cell>
        </row>
        <row r="2827">
          <cell r="G2827" t="str">
            <v>广州工业投资控股集团有限公司</v>
          </cell>
        </row>
        <row r="2828">
          <cell r="D2828" t="str">
            <v>广州</v>
          </cell>
        </row>
        <row r="2828">
          <cell r="G2828" t="str">
            <v>广州市兆利电器实业有限公司</v>
          </cell>
        </row>
        <row r="2829">
          <cell r="D2829" t="str">
            <v>广州</v>
          </cell>
        </row>
        <row r="2829">
          <cell r="G2829" t="str">
            <v>广州隆特电子有限公司</v>
          </cell>
        </row>
        <row r="2830">
          <cell r="D2830" t="str">
            <v>广州</v>
          </cell>
        </row>
        <row r="2830">
          <cell r="G2830" t="str">
            <v>广州奥王达皮具有限公司</v>
          </cell>
        </row>
        <row r="2831">
          <cell r="D2831" t="str">
            <v>广州</v>
          </cell>
        </row>
        <row r="2831">
          <cell r="G2831" t="str">
            <v>广州市电威电器制造有限公司</v>
          </cell>
        </row>
        <row r="2832">
          <cell r="D2832" t="str">
            <v>广州</v>
          </cell>
        </row>
        <row r="2832">
          <cell r="G2832" t="str">
            <v>广东白云清洁股份有限公司</v>
          </cell>
        </row>
        <row r="2833">
          <cell r="D2833" t="str">
            <v>广州</v>
          </cell>
        </row>
        <row r="2833">
          <cell r="G2833" t="str">
            <v>广州胜维电器制造有限公司</v>
          </cell>
        </row>
        <row r="2834">
          <cell r="D2834" t="str">
            <v>广州</v>
          </cell>
        </row>
        <row r="2834">
          <cell r="G2834" t="str">
            <v>广州市伊东机电股份有限公司</v>
          </cell>
        </row>
        <row r="2835">
          <cell r="D2835" t="str">
            <v>广州</v>
          </cell>
        </row>
        <row r="2835">
          <cell r="G2835" t="str">
            <v>广东奥迪威传感科技股份有限公司</v>
          </cell>
        </row>
        <row r="2836">
          <cell r="D2836" t="str">
            <v>广州</v>
          </cell>
        </row>
        <row r="2836">
          <cell r="G2836" t="str">
            <v>广州市卓城伟业电器有限公司</v>
          </cell>
        </row>
        <row r="2837">
          <cell r="D2837" t="str">
            <v>广州</v>
          </cell>
        </row>
        <row r="2837">
          <cell r="G2837" t="str">
            <v>广州万居隆科技有限公司</v>
          </cell>
        </row>
        <row r="2838">
          <cell r="D2838" t="str">
            <v>广州</v>
          </cell>
        </row>
        <row r="2838">
          <cell r="G2838" t="str">
            <v>广州西奥多科技有限公司</v>
          </cell>
        </row>
        <row r="2839">
          <cell r="D2839" t="str">
            <v>广州</v>
          </cell>
        </row>
        <row r="2839">
          <cell r="G2839" t="str">
            <v>广州市科叶环保科技有限公司</v>
          </cell>
        </row>
        <row r="2840">
          <cell r="D2840" t="str">
            <v>广州</v>
          </cell>
        </row>
        <row r="2840">
          <cell r="G2840" t="str">
            <v>广州市广惠通线缆有限公司</v>
          </cell>
        </row>
        <row r="2841">
          <cell r="D2841" t="str">
            <v>广州</v>
          </cell>
        </row>
        <row r="2841">
          <cell r="G2841" t="str">
            <v>广东剑光电子科技有限公司</v>
          </cell>
        </row>
        <row r="2842">
          <cell r="D2842" t="str">
            <v>广州</v>
          </cell>
        </row>
        <row r="2842">
          <cell r="G2842" t="str">
            <v>广州市科端电子有限公司</v>
          </cell>
        </row>
        <row r="2843">
          <cell r="D2843" t="str">
            <v>广州</v>
          </cell>
        </row>
        <row r="2843">
          <cell r="G2843" t="str">
            <v>广州市新视通电子有限公司</v>
          </cell>
        </row>
        <row r="2844">
          <cell r="D2844" t="str">
            <v>广州</v>
          </cell>
        </row>
        <row r="2844">
          <cell r="G2844" t="str">
            <v>广州市粤祥电子科技有限公司</v>
          </cell>
        </row>
        <row r="2845">
          <cell r="D2845" t="str">
            <v>广州</v>
          </cell>
        </row>
        <row r="2845">
          <cell r="G2845" t="str">
            <v>广州市谧涵电子科技有限公司</v>
          </cell>
        </row>
        <row r="2846">
          <cell r="D2846" t="str">
            <v>广州</v>
          </cell>
        </row>
        <row r="2846">
          <cell r="G2846" t="str">
            <v>广州斯腾电子实业有限公司</v>
          </cell>
        </row>
        <row r="2847">
          <cell r="D2847" t="str">
            <v>广州</v>
          </cell>
        </row>
        <row r="2847">
          <cell r="G2847" t="str">
            <v>广州富海川卫生用品有限公司</v>
          </cell>
        </row>
        <row r="2848">
          <cell r="D2848" t="str">
            <v>广州</v>
          </cell>
        </row>
        <row r="2848">
          <cell r="G2848" t="str">
            <v>广州亚俊氏真空科技股份有限公司</v>
          </cell>
        </row>
        <row r="2849">
          <cell r="D2849" t="str">
            <v>广州</v>
          </cell>
        </row>
        <row r="2849">
          <cell r="G2849" t="str">
            <v>广州松夏微电子科技有限公司</v>
          </cell>
        </row>
        <row r="2850">
          <cell r="D2850" t="str">
            <v>广州</v>
          </cell>
        </row>
        <row r="2850">
          <cell r="G2850" t="str">
            <v>广州砺倬机电有限公司</v>
          </cell>
        </row>
        <row r="2851">
          <cell r="D2851" t="str">
            <v>广州</v>
          </cell>
        </row>
        <row r="2851">
          <cell r="G2851" t="str">
            <v>广州强凌贸易有限公司</v>
          </cell>
        </row>
        <row r="2852">
          <cell r="D2852" t="str">
            <v>广州</v>
          </cell>
        </row>
        <row r="2852">
          <cell r="G2852" t="str">
            <v>广州泰鹏电器科技有限公司</v>
          </cell>
        </row>
        <row r="2853">
          <cell r="D2853" t="str">
            <v>广州</v>
          </cell>
        </row>
        <row r="2853">
          <cell r="G2853" t="str">
            <v>广州海科电子科技有限公司</v>
          </cell>
        </row>
        <row r="2854">
          <cell r="D2854" t="str">
            <v>广州</v>
          </cell>
        </row>
        <row r="2854">
          <cell r="G2854" t="str">
            <v>广东迪魔生物科技股份有限公司</v>
          </cell>
        </row>
        <row r="2855">
          <cell r="D2855" t="str">
            <v>广州</v>
          </cell>
        </row>
        <row r="2855">
          <cell r="G2855" t="str">
            <v>广州市亿加环境科技有限公司</v>
          </cell>
        </row>
        <row r="2856">
          <cell r="D2856" t="str">
            <v>广州</v>
          </cell>
        </row>
        <row r="2856">
          <cell r="G2856" t="str">
            <v>广州市威尔海纳电器有限公司</v>
          </cell>
        </row>
        <row r="2857">
          <cell r="D2857" t="str">
            <v>广州</v>
          </cell>
        </row>
        <row r="2857">
          <cell r="G2857" t="str">
            <v>广州市天固电子科技有限公司</v>
          </cell>
        </row>
        <row r="2858">
          <cell r="D2858" t="str">
            <v>广州</v>
          </cell>
        </row>
        <row r="2858">
          <cell r="G2858" t="str">
            <v>广州市富琛斯餐饮设备有限公司</v>
          </cell>
        </row>
        <row r="2859">
          <cell r="D2859" t="str">
            <v>广州</v>
          </cell>
        </row>
        <row r="2859">
          <cell r="G2859" t="str">
            <v>广州东奥电气有限公司</v>
          </cell>
        </row>
        <row r="2860">
          <cell r="D2860" t="str">
            <v>广州</v>
          </cell>
        </row>
        <row r="2860">
          <cell r="G2860" t="str">
            <v>广州东奥电气有限公司</v>
          </cell>
        </row>
        <row r="2861">
          <cell r="D2861" t="str">
            <v>广州</v>
          </cell>
        </row>
        <row r="2861">
          <cell r="G2861" t="str">
            <v>广东三角家电销售股份有限公司</v>
          </cell>
        </row>
        <row r="2862">
          <cell r="D2862" t="str">
            <v>广州</v>
          </cell>
        </row>
        <row r="2862">
          <cell r="G2862" t="str">
            <v>广州新迪赛医疗器械有限公司</v>
          </cell>
        </row>
        <row r="2863">
          <cell r="D2863" t="str">
            <v>广州</v>
          </cell>
        </row>
        <row r="2863">
          <cell r="G2863" t="str">
            <v>广州锐龙电器设备有限公司</v>
          </cell>
        </row>
        <row r="2864">
          <cell r="D2864" t="str">
            <v>广州</v>
          </cell>
        </row>
        <row r="2864">
          <cell r="G2864" t="str">
            <v>广州市利与旺电器有限公司</v>
          </cell>
        </row>
        <row r="2865">
          <cell r="D2865" t="str">
            <v>广州</v>
          </cell>
        </row>
        <row r="2865">
          <cell r="G2865" t="str">
            <v>迅镭（广州）智能科技股份有限公司</v>
          </cell>
        </row>
        <row r="2866">
          <cell r="D2866" t="str">
            <v>广州</v>
          </cell>
        </row>
        <row r="2866">
          <cell r="G2866" t="str">
            <v>广东阿拉丁实业控股有限公司</v>
          </cell>
        </row>
        <row r="2867">
          <cell r="D2867" t="str">
            <v>广州</v>
          </cell>
        </row>
        <row r="2867">
          <cell r="G2867" t="str">
            <v>广州汉宋电子科技有限公司</v>
          </cell>
        </row>
        <row r="2868">
          <cell r="D2868" t="str">
            <v>广州</v>
          </cell>
        </row>
        <row r="2868">
          <cell r="G2868" t="str">
            <v>贝乐（广州）智能信息科技股份有限公司</v>
          </cell>
        </row>
        <row r="2869">
          <cell r="D2869" t="str">
            <v>广州</v>
          </cell>
        </row>
        <row r="2869">
          <cell r="G2869" t="str">
            <v>广州市龙啸电子有限公司</v>
          </cell>
        </row>
        <row r="2870">
          <cell r="D2870" t="str">
            <v>广州</v>
          </cell>
        </row>
        <row r="2870">
          <cell r="G2870" t="str">
            <v>现戴（广州）电器有限公司</v>
          </cell>
        </row>
        <row r="2871">
          <cell r="D2871" t="str">
            <v>广州</v>
          </cell>
        </row>
        <row r="2871">
          <cell r="G2871" t="str">
            <v>广州雄盛电子有限公司</v>
          </cell>
        </row>
        <row r="2872">
          <cell r="D2872" t="str">
            <v>广州</v>
          </cell>
        </row>
        <row r="2872">
          <cell r="G2872" t="str">
            <v>广州市志欣电子科技股份有限公司</v>
          </cell>
        </row>
        <row r="2873">
          <cell r="D2873" t="str">
            <v>广州</v>
          </cell>
        </row>
        <row r="2873">
          <cell r="G2873" t="str">
            <v>广州丰艺贸易有限公司</v>
          </cell>
        </row>
        <row r="2874">
          <cell r="D2874" t="str">
            <v>广州</v>
          </cell>
        </row>
        <row r="2874">
          <cell r="G2874" t="str">
            <v>广东大正咖啡集团有限公司</v>
          </cell>
        </row>
        <row r="2875">
          <cell r="D2875" t="str">
            <v>广州</v>
          </cell>
        </row>
        <row r="2875">
          <cell r="G2875" t="str">
            <v>广州康滤净化科技有限公司</v>
          </cell>
        </row>
        <row r="2876">
          <cell r="D2876" t="str">
            <v>广州</v>
          </cell>
        </row>
        <row r="2876">
          <cell r="G2876" t="str">
            <v>澳兰斯健康产业有限公司</v>
          </cell>
        </row>
        <row r="2877">
          <cell r="D2877" t="str">
            <v>广州</v>
          </cell>
        </row>
        <row r="2877">
          <cell r="G2877" t="str">
            <v>广州制高冷冻设备有限公司</v>
          </cell>
        </row>
        <row r="2878">
          <cell r="D2878" t="str">
            <v>广州</v>
          </cell>
        </row>
        <row r="2878">
          <cell r="G2878" t="str">
            <v>汉威泰(广州)电器制造有限公司</v>
          </cell>
        </row>
        <row r="2879">
          <cell r="D2879" t="str">
            <v>广州</v>
          </cell>
        </row>
        <row r="2879">
          <cell r="G2879" t="str">
            <v>汉威泰(广州)电器制造有限公司</v>
          </cell>
        </row>
        <row r="2880">
          <cell r="D2880" t="str">
            <v>广州</v>
          </cell>
        </row>
        <row r="2880">
          <cell r="G2880" t="str">
            <v>广州迪森家居环境技术有限公司</v>
          </cell>
        </row>
        <row r="2881">
          <cell r="D2881" t="str">
            <v>广州</v>
          </cell>
        </row>
        <row r="2881">
          <cell r="G2881" t="str">
            <v>广州祈信金属制品有限公司</v>
          </cell>
        </row>
        <row r="2882">
          <cell r="D2882" t="str">
            <v>广州</v>
          </cell>
        </row>
        <row r="2882">
          <cell r="G2882" t="str">
            <v>广州博澳斯电器有限公司</v>
          </cell>
        </row>
        <row r="2883">
          <cell r="D2883" t="str">
            <v>广州</v>
          </cell>
        </row>
        <row r="2883">
          <cell r="G2883" t="str">
            <v>广州博澳斯电器有限公司</v>
          </cell>
        </row>
        <row r="2884">
          <cell r="D2884" t="str">
            <v>广州</v>
          </cell>
        </row>
        <row r="2884">
          <cell r="G2884" t="str">
            <v>广州美的华凌冰箱有限公司</v>
          </cell>
        </row>
        <row r="2885">
          <cell r="D2885" t="str">
            <v>广州</v>
          </cell>
        </row>
        <row r="2885">
          <cell r="G2885" t="str">
            <v>广州市聚英电器实业有限公司</v>
          </cell>
        </row>
        <row r="2886">
          <cell r="D2886" t="str">
            <v>广州</v>
          </cell>
        </row>
        <row r="2886">
          <cell r="G2886" t="str">
            <v>广州市聚英电器实业有限公司</v>
          </cell>
        </row>
        <row r="2887">
          <cell r="D2887" t="str">
            <v>广西</v>
          </cell>
        </row>
        <row r="2887">
          <cell r="G2887" t="str">
            <v>广西东方伟业进出口有限公司</v>
          </cell>
        </row>
        <row r="2888">
          <cell r="D2888" t="str">
            <v>广西</v>
          </cell>
        </row>
        <row r="2888">
          <cell r="G2888" t="str">
            <v>广西南宁市汇邦贸易有限责任公司</v>
          </cell>
        </row>
        <row r="2889">
          <cell r="D2889" t="str">
            <v>广西</v>
          </cell>
        </row>
        <row r="2889">
          <cell r="G2889" t="str">
            <v>广西贺州市桂诚贸易有限责任公司</v>
          </cell>
        </row>
        <row r="2890">
          <cell r="D2890" t="str">
            <v>广西</v>
          </cell>
        </row>
        <row r="2890">
          <cell r="G2890" t="str">
            <v>贺州市耀龙贸易有限责任公司</v>
          </cell>
        </row>
        <row r="2891">
          <cell r="D2891" t="str">
            <v>广西</v>
          </cell>
        </row>
        <row r="2891">
          <cell r="G2891" t="str">
            <v>广西贺州市铭峰贸易有限公司</v>
          </cell>
        </row>
        <row r="2892">
          <cell r="D2892" t="str">
            <v>广西</v>
          </cell>
        </row>
        <row r="2892">
          <cell r="G2892" t="str">
            <v>桂林源海进出口贸易有限责任公司</v>
          </cell>
        </row>
        <row r="2893">
          <cell r="D2893" t="str">
            <v>广西</v>
          </cell>
        </row>
        <row r="2893">
          <cell r="G2893" t="str">
            <v>广西茂利达贸易发展有限公司</v>
          </cell>
        </row>
        <row r="2894">
          <cell r="D2894" t="str">
            <v>广西</v>
          </cell>
        </row>
        <row r="2894">
          <cell r="G2894" t="str">
            <v>广西自贸区南亚鑫进出口贸易有限公司</v>
          </cell>
        </row>
        <row r="2895">
          <cell r="D2895" t="str">
            <v>广西</v>
          </cell>
        </row>
        <row r="2895">
          <cell r="G2895" t="str">
            <v>贺州市八步联德科技有限公司</v>
          </cell>
        </row>
        <row r="2896">
          <cell r="D2896" t="str">
            <v>广西</v>
          </cell>
        </row>
        <row r="2896">
          <cell r="G2896" t="str">
            <v>广西盈田明珠智能科技有限公司</v>
          </cell>
        </row>
        <row r="2897">
          <cell r="D2897" t="str">
            <v>广西</v>
          </cell>
        </row>
        <row r="2897">
          <cell r="G2897" t="str">
            <v>北海爱飞数码科技有限公司</v>
          </cell>
        </row>
        <row r="2898">
          <cell r="D2898" t="str">
            <v>广西</v>
          </cell>
        </row>
        <row r="2898">
          <cell r="G2898" t="str">
            <v>广西贺州市盈达国际贸易有限公司</v>
          </cell>
        </row>
        <row r="2899">
          <cell r="D2899" t="str">
            <v>广西</v>
          </cell>
        </row>
        <row r="2899">
          <cell r="G2899" t="str">
            <v>贺州市桂源进出口贸易有限公司</v>
          </cell>
        </row>
        <row r="2900">
          <cell r="D2900" t="str">
            <v>广西</v>
          </cell>
        </row>
        <row r="2900">
          <cell r="G2900" t="str">
            <v>广西美王电器科技有限公司</v>
          </cell>
        </row>
        <row r="2901">
          <cell r="D2901" t="str">
            <v>广西</v>
          </cell>
        </row>
        <row r="2901">
          <cell r="G2901" t="str">
            <v>柳州市志格进出口有限公司</v>
          </cell>
        </row>
        <row r="2902">
          <cell r="D2902" t="str">
            <v>广西</v>
          </cell>
        </row>
        <row r="2902">
          <cell r="G2902" t="str">
            <v>柳州西德电器科技有限公司</v>
          </cell>
        </row>
        <row r="2903">
          <cell r="D2903" t="str">
            <v>广西</v>
          </cell>
        </row>
        <row r="2903">
          <cell r="G2903" t="str">
            <v>广西贝多力电子科技有限公司</v>
          </cell>
        </row>
        <row r="2904">
          <cell r="D2904" t="str">
            <v>广西</v>
          </cell>
        </row>
        <row r="2904">
          <cell r="G2904" t="str">
            <v>广西格思克实业有限责任公司</v>
          </cell>
        </row>
        <row r="2905">
          <cell r="D2905" t="str">
            <v>广西</v>
          </cell>
        </row>
        <row r="2905">
          <cell r="G2905" t="str">
            <v>广西兆拓电子科技有限公司</v>
          </cell>
        </row>
        <row r="2906">
          <cell r="D2906" t="str">
            <v>广西</v>
          </cell>
        </row>
        <row r="2906">
          <cell r="G2906" t="str">
            <v>广西华锐电器有限公司</v>
          </cell>
        </row>
        <row r="2907">
          <cell r="D2907" t="str">
            <v>广西</v>
          </cell>
        </row>
        <row r="2907">
          <cell r="G2907" t="str">
            <v>广西星洋电器集团有限公司</v>
          </cell>
        </row>
        <row r="2908">
          <cell r="D2908" t="str">
            <v>广西</v>
          </cell>
        </row>
        <row r="2908">
          <cell r="G2908" t="str">
            <v>广西福王科技有限公司</v>
          </cell>
        </row>
        <row r="2909">
          <cell r="D2909" t="str">
            <v>广西</v>
          </cell>
        </row>
        <row r="2909">
          <cell r="G2909" t="str">
            <v>凭祥市西格玛进出口有限公司</v>
          </cell>
        </row>
        <row r="2910">
          <cell r="D2910" t="str">
            <v>广西</v>
          </cell>
        </row>
        <row r="2910">
          <cell r="G2910" t="str">
            <v>广西泰利电器有限公司</v>
          </cell>
        </row>
        <row r="2911">
          <cell r="D2911" t="str">
            <v>广西</v>
          </cell>
        </row>
        <row r="2911">
          <cell r="G2911" t="str">
            <v>广西华祥科技有限公司</v>
          </cell>
        </row>
        <row r="2912">
          <cell r="D2912" t="str">
            <v>广西</v>
          </cell>
        </row>
        <row r="2912">
          <cell r="G2912" t="str">
            <v>凭祥市创新科技有限公司</v>
          </cell>
        </row>
        <row r="2913">
          <cell r="D2913" t="str">
            <v>广西</v>
          </cell>
        </row>
        <row r="2913">
          <cell r="G2913" t="str">
            <v>广西领英电器科技有限公司</v>
          </cell>
        </row>
        <row r="2914">
          <cell r="D2914" t="str">
            <v>广西</v>
          </cell>
        </row>
        <row r="2914">
          <cell r="G2914" t="str">
            <v>凭祥市凌锐科技有限公司</v>
          </cell>
        </row>
        <row r="2915">
          <cell r="D2915" t="str">
            <v>四川</v>
          </cell>
        </row>
        <row r="2915">
          <cell r="G2915" t="str">
            <v>四川领先微晶玻璃有限公司</v>
          </cell>
        </row>
        <row r="2916">
          <cell r="D2916" t="str">
            <v>四川</v>
          </cell>
        </row>
        <row r="2916">
          <cell r="G2916" t="str">
            <v>南充平吉商贸有限公司</v>
          </cell>
        </row>
        <row r="2917">
          <cell r="D2917" t="str">
            <v>四川</v>
          </cell>
        </row>
        <row r="2917">
          <cell r="G2917" t="str">
            <v>四川长虹电器股份有限公司</v>
          </cell>
        </row>
        <row r="2918">
          <cell r="D2918" t="str">
            <v>四川</v>
          </cell>
        </row>
        <row r="2918">
          <cell r="G2918" t="str">
            <v>四川荣泰鑫商贸有限公司</v>
          </cell>
        </row>
        <row r="2919">
          <cell r="D2919" t="str">
            <v>四川</v>
          </cell>
        </row>
        <row r="2919">
          <cell r="G2919" t="str">
            <v>四川海莱泰克科技有限公司</v>
          </cell>
        </row>
        <row r="2920">
          <cell r="D2920" t="str">
            <v>四川</v>
          </cell>
        </row>
        <row r="2920">
          <cell r="G2920" t="str">
            <v>四川昇兴未来国际贸易有限公司</v>
          </cell>
        </row>
        <row r="2921">
          <cell r="D2921" t="str">
            <v>四川</v>
          </cell>
        </row>
        <row r="2921">
          <cell r="G2921" t="str">
            <v>四川丹甫环境科技有限公司</v>
          </cell>
        </row>
        <row r="2922">
          <cell r="D2922" t="str">
            <v>四川</v>
          </cell>
        </row>
        <row r="2922">
          <cell r="G2922" t="str">
            <v>南充市丹浦电子有限公司</v>
          </cell>
        </row>
        <row r="2923">
          <cell r="D2923" t="str">
            <v>四川</v>
          </cell>
        </row>
        <row r="2923">
          <cell r="G2923" t="str">
            <v>绵阳市森活优品贸易有限公司</v>
          </cell>
        </row>
        <row r="2924">
          <cell r="D2924" t="str">
            <v>四川</v>
          </cell>
        </row>
        <row r="2924">
          <cell r="G2924" t="str">
            <v>四川省聚望国际贸易有限公司</v>
          </cell>
        </row>
        <row r="2925">
          <cell r="D2925" t="str">
            <v>四川</v>
          </cell>
        </row>
        <row r="2925">
          <cell r="G2925" t="str">
            <v>四川亿美佳进出口有限公司</v>
          </cell>
        </row>
        <row r="2926">
          <cell r="D2926" t="str">
            <v>四川</v>
          </cell>
        </row>
        <row r="2926">
          <cell r="G2926" t="str">
            <v>四川省迈锐克国际贸易有限公司</v>
          </cell>
        </row>
        <row r="2927">
          <cell r="D2927" t="str">
            <v>四川</v>
          </cell>
        </row>
        <row r="2927">
          <cell r="G2927" t="str">
            <v>四川兴振鑫商贸有限公司</v>
          </cell>
        </row>
        <row r="2928">
          <cell r="D2928" t="str">
            <v>成都</v>
          </cell>
        </row>
        <row r="2928">
          <cell r="G2928" t="str">
            <v>成都西澳贸易有限公司</v>
          </cell>
        </row>
        <row r="2929">
          <cell r="D2929" t="str">
            <v>成都</v>
          </cell>
        </row>
        <row r="2929">
          <cell r="G2929" t="str">
            <v>成都柯迈克机械设备有限公司</v>
          </cell>
        </row>
        <row r="2930">
          <cell r="D2930" t="str">
            <v>成都</v>
          </cell>
        </row>
        <row r="2930">
          <cell r="G2930" t="str">
            <v>四川中基明杰国际贸易有限公司</v>
          </cell>
        </row>
        <row r="2931">
          <cell r="D2931" t="str">
            <v>成都</v>
          </cell>
        </row>
        <row r="2931">
          <cell r="G2931" t="str">
            <v>成都寰宇万德进出口贸易有限公司</v>
          </cell>
        </row>
        <row r="2932">
          <cell r="D2932" t="str">
            <v>成都</v>
          </cell>
        </row>
        <row r="2932">
          <cell r="G2932" t="str">
            <v>四川艾尔西斯精密机械有限公司</v>
          </cell>
        </row>
        <row r="2933">
          <cell r="D2933" t="str">
            <v>成都</v>
          </cell>
        </row>
        <row r="2933">
          <cell r="G2933" t="str">
            <v>成都海思实业有限公司</v>
          </cell>
        </row>
        <row r="2934">
          <cell r="D2934" t="str">
            <v>成都</v>
          </cell>
        </row>
        <row r="2934">
          <cell r="G2934" t="str">
            <v>成都锦润实业发展有限公司</v>
          </cell>
        </row>
        <row r="2935">
          <cell r="D2935" t="str">
            <v>成都</v>
          </cell>
        </row>
        <row r="2935">
          <cell r="G2935" t="str">
            <v>成都彩虹电器（集团）股份有限公司</v>
          </cell>
        </row>
        <row r="2936">
          <cell r="D2936" t="str">
            <v>成都</v>
          </cell>
        </row>
        <row r="2936">
          <cell r="G2936" t="str">
            <v>四川奥洁消毒设备有限公司</v>
          </cell>
        </row>
        <row r="2937">
          <cell r="D2937" t="str">
            <v>成都</v>
          </cell>
        </row>
        <row r="2937">
          <cell r="G2937" t="str">
            <v>成都欣元天杰贸易有限公司</v>
          </cell>
        </row>
        <row r="2938">
          <cell r="D2938" t="str">
            <v>成都</v>
          </cell>
        </row>
        <row r="2938">
          <cell r="G2938" t="str">
            <v>成都前锋电子有限责任公司</v>
          </cell>
        </row>
        <row r="2939">
          <cell r="D2939" t="str">
            <v>成都</v>
          </cell>
        </row>
        <row r="2939">
          <cell r="G2939" t="str">
            <v>中自科技股份有限公司</v>
          </cell>
        </row>
        <row r="2940">
          <cell r="D2940" t="str">
            <v>成都</v>
          </cell>
        </row>
        <row r="2940">
          <cell r="G2940" t="str">
            <v>四川昌盛智恩电子科技有限公司</v>
          </cell>
        </row>
        <row r="2941">
          <cell r="D2941" t="str">
            <v>成都</v>
          </cell>
        </row>
        <row r="2941">
          <cell r="G2941" t="str">
            <v>成都保利安国际贸易技术有限公司</v>
          </cell>
        </row>
        <row r="2942">
          <cell r="D2942" t="str">
            <v>成都</v>
          </cell>
        </row>
        <row r="2942">
          <cell r="G2942" t="str">
            <v>成都春雁鸣科技有限公司</v>
          </cell>
        </row>
        <row r="2943">
          <cell r="D2943" t="str">
            <v>成都</v>
          </cell>
        </row>
        <row r="2943">
          <cell r="G2943" t="str">
            <v>成都拓普森科技有限公司</v>
          </cell>
        </row>
        <row r="2944">
          <cell r="D2944" t="str">
            <v>成都</v>
          </cell>
        </row>
        <row r="2944">
          <cell r="G2944" t="str">
            <v>中邦（成都）电器有限公司</v>
          </cell>
        </row>
        <row r="2945">
          <cell r="D2945" t="str">
            <v>成都</v>
          </cell>
        </row>
        <row r="2945">
          <cell r="G2945" t="str">
            <v>成都奥林菲斯机械设备有限公司</v>
          </cell>
        </row>
        <row r="2946">
          <cell r="D2946" t="str">
            <v>成都</v>
          </cell>
        </row>
        <row r="2946">
          <cell r="G2946" t="str">
            <v>四川鸿森泰商贸有限公司</v>
          </cell>
        </row>
        <row r="2947">
          <cell r="D2947" t="str">
            <v>成都</v>
          </cell>
        </row>
        <row r="2947">
          <cell r="G2947" t="str">
            <v>四川省亿维进出口有限公司</v>
          </cell>
        </row>
        <row r="2948">
          <cell r="D2948" t="str">
            <v>成都</v>
          </cell>
        </row>
        <row r="2948">
          <cell r="G2948" t="str">
            <v>四川雅雅乐贸易有限公司</v>
          </cell>
        </row>
        <row r="2949">
          <cell r="D2949" t="str">
            <v>成都</v>
          </cell>
        </row>
        <row r="2949">
          <cell r="G2949" t="str">
            <v>成都市拼食艺渤贸易有限公司</v>
          </cell>
        </row>
        <row r="2950">
          <cell r="D2950" t="str">
            <v>成都</v>
          </cell>
        </row>
        <row r="2950">
          <cell r="G2950" t="str">
            <v>四川省金铭汇鑫国际贸易有限公司</v>
          </cell>
        </row>
        <row r="2951">
          <cell r="D2951" t="str">
            <v>重庆</v>
          </cell>
        </row>
        <row r="2951">
          <cell r="G2951" t="str">
            <v>重庆杰林电子有限公司</v>
          </cell>
        </row>
        <row r="2952">
          <cell r="D2952" t="str">
            <v>重庆</v>
          </cell>
        </row>
        <row r="2952">
          <cell r="G2952" t="str">
            <v>重庆安迈特机械有限公司</v>
          </cell>
        </row>
        <row r="2953">
          <cell r="D2953" t="str">
            <v>重庆</v>
          </cell>
        </row>
        <row r="2953">
          <cell r="G2953" t="str">
            <v>重庆惠科金渝光电科技有限公司</v>
          </cell>
        </row>
        <row r="2954">
          <cell r="D2954" t="str">
            <v>贵州</v>
          </cell>
        </row>
        <row r="2954">
          <cell r="G2954" t="str">
            <v>贵州贵智宏祥进出口有限公司</v>
          </cell>
        </row>
        <row r="2955">
          <cell r="D2955" t="str">
            <v>贵州</v>
          </cell>
        </row>
        <row r="2955">
          <cell r="G2955" t="str">
            <v>贵州彩阳电暖科技有限公司</v>
          </cell>
        </row>
        <row r="2956">
          <cell r="D2956" t="str">
            <v>贵州</v>
          </cell>
        </row>
        <row r="2956">
          <cell r="G2956" t="str">
            <v>贵州艾米莉实业有限公司</v>
          </cell>
        </row>
        <row r="2957">
          <cell r="D2957" t="str">
            <v>贵州</v>
          </cell>
        </row>
        <row r="2957">
          <cell r="G2957" t="str">
            <v>同向达（贵州）进出口贸易有限公司</v>
          </cell>
        </row>
        <row r="2958">
          <cell r="D2958" t="str">
            <v>云南</v>
          </cell>
        </row>
        <row r="2958">
          <cell r="G2958" t="str">
            <v>云南能投联合外经股份有限公司</v>
          </cell>
        </row>
        <row r="2959">
          <cell r="D2959" t="str">
            <v>云南</v>
          </cell>
        </row>
        <row r="2959">
          <cell r="G2959" t="str">
            <v>昆明龙冉进出口贸易有限公司</v>
          </cell>
        </row>
        <row r="2960">
          <cell r="D2960" t="str">
            <v>云南</v>
          </cell>
        </row>
        <row r="2960">
          <cell r="G2960" t="str">
            <v>昆明渝亚经贸有限公司</v>
          </cell>
        </row>
        <row r="2961">
          <cell r="D2961" t="str">
            <v>云南</v>
          </cell>
        </row>
        <row r="2961">
          <cell r="G2961" t="str">
            <v>昆明京昌宁机电有限公司</v>
          </cell>
        </row>
        <row r="2962">
          <cell r="D2962" t="str">
            <v>云南</v>
          </cell>
        </row>
        <row r="2962">
          <cell r="G2962" t="str">
            <v>昆明一达海通国际贸易有限公司</v>
          </cell>
        </row>
        <row r="2963">
          <cell r="D2963" t="str">
            <v>云南</v>
          </cell>
        </row>
        <row r="2963">
          <cell r="G2963" t="str">
            <v>金知百企昆明商贸有限公司</v>
          </cell>
        </row>
        <row r="2964">
          <cell r="D2964" t="str">
            <v>云南</v>
          </cell>
        </row>
        <row r="2964">
          <cell r="G2964" t="str">
            <v>云南进霆科技发展有限公司</v>
          </cell>
        </row>
        <row r="2965">
          <cell r="D2965" t="str">
            <v>云南</v>
          </cell>
        </row>
        <row r="2965">
          <cell r="G2965" t="str">
            <v>昆明登润贸易有限公司</v>
          </cell>
        </row>
        <row r="2966">
          <cell r="D2966" t="str">
            <v>云南</v>
          </cell>
        </row>
        <row r="2966">
          <cell r="G2966" t="str">
            <v>德宏仟变科技有限公司</v>
          </cell>
        </row>
        <row r="2967">
          <cell r="D2967" t="str">
            <v>云南</v>
          </cell>
        </row>
        <row r="2967">
          <cell r="G2967" t="str">
            <v>西双版纳圆周率进出口有限责任公司</v>
          </cell>
        </row>
        <row r="2968">
          <cell r="D2968" t="str">
            <v>云南</v>
          </cell>
        </row>
        <row r="2968">
          <cell r="G2968" t="str">
            <v>昆明洲际家居有限公司</v>
          </cell>
        </row>
        <row r="2969">
          <cell r="D2969" t="str">
            <v>西藏</v>
          </cell>
        </row>
        <row r="2969">
          <cell r="G2969" t="str">
            <v>西藏旭达通贸易有限公司</v>
          </cell>
        </row>
        <row r="2970">
          <cell r="D2970" t="str">
            <v>西藏</v>
          </cell>
        </row>
        <row r="2970">
          <cell r="G2970" t="str">
            <v>西藏满炯炜耙实业有限公司拉萨分公司</v>
          </cell>
        </row>
        <row r="2971">
          <cell r="D2971" t="str">
            <v>西藏</v>
          </cell>
        </row>
        <row r="2971">
          <cell r="G2971" t="str">
            <v>聂拉木县福祥进出口有限公司</v>
          </cell>
        </row>
        <row r="2972">
          <cell r="D2972" t="str">
            <v>陕西</v>
          </cell>
        </row>
        <row r="2972">
          <cell r="G2972" t="str">
            <v>陕西朗润国际贸易有限公司</v>
          </cell>
        </row>
        <row r="2973">
          <cell r="D2973" t="str">
            <v>陕西</v>
          </cell>
        </row>
        <row r="2973">
          <cell r="G2973" t="str">
            <v>陕西联合进出口有限公司</v>
          </cell>
        </row>
        <row r="2974">
          <cell r="D2974" t="str">
            <v>陕西</v>
          </cell>
        </row>
        <row r="2974">
          <cell r="G2974" t="str">
            <v>西安源发国际贸易有限公司</v>
          </cell>
        </row>
        <row r="2975">
          <cell r="D2975" t="str">
            <v>陕西</v>
          </cell>
        </row>
        <row r="2975">
          <cell r="G2975" t="str">
            <v>陕西凯丰通盛科贸有限公司</v>
          </cell>
        </row>
        <row r="2976">
          <cell r="D2976" t="str">
            <v>陕西</v>
          </cell>
        </row>
        <row r="2976">
          <cell r="G2976" t="str">
            <v>陕西煤业化工国际贸易有限公司</v>
          </cell>
        </row>
        <row r="2977">
          <cell r="D2977" t="str">
            <v>陕西</v>
          </cell>
        </row>
        <row r="2977">
          <cell r="G2977" t="str">
            <v>陕西康佳智能家电有限公司</v>
          </cell>
        </row>
        <row r="2978">
          <cell r="D2978" t="str">
            <v>西安</v>
          </cell>
        </row>
        <row r="2978">
          <cell r="G2978" t="str">
            <v>西安远东进出口有限公司</v>
          </cell>
        </row>
        <row r="2979">
          <cell r="D2979" t="str">
            <v>西安</v>
          </cell>
        </row>
        <row r="2979">
          <cell r="G2979" t="str">
            <v>陕西斯克赛德贸易有限责任公司</v>
          </cell>
        </row>
        <row r="2980">
          <cell r="D2980" t="str">
            <v>西安</v>
          </cell>
        </row>
        <row r="2980">
          <cell r="G2980" t="str">
            <v>西安至尊国际贸易有限公司</v>
          </cell>
        </row>
        <row r="2981">
          <cell r="D2981" t="str">
            <v>西安</v>
          </cell>
        </row>
        <row r="2981">
          <cell r="G2981" t="str">
            <v>陕西泰普瑞电工技术有限公司</v>
          </cell>
        </row>
        <row r="2982">
          <cell r="D2982" t="str">
            <v>西安</v>
          </cell>
        </row>
        <row r="2982">
          <cell r="G2982" t="str">
            <v>西安融泽进出口有限责任公司</v>
          </cell>
        </row>
        <row r="2983">
          <cell r="D2983" t="str">
            <v>西安</v>
          </cell>
        </row>
        <row r="2983">
          <cell r="G2983" t="str">
            <v>西安一维进出口有限公司</v>
          </cell>
        </row>
        <row r="2984">
          <cell r="D2984" t="str">
            <v>西安</v>
          </cell>
        </row>
        <row r="2984">
          <cell r="G2984" t="str">
            <v>西安鹏润机电科技有限公司</v>
          </cell>
        </row>
        <row r="2985">
          <cell r="D2985" t="str">
            <v>西安</v>
          </cell>
        </row>
        <row r="2985">
          <cell r="G2985" t="str">
            <v>西安博本贸易有限公司</v>
          </cell>
        </row>
        <row r="2986">
          <cell r="D2986" t="str">
            <v>西安</v>
          </cell>
        </row>
        <row r="2986">
          <cell r="G2986" t="str">
            <v>西安至远进出口有限公司</v>
          </cell>
        </row>
        <row r="2987">
          <cell r="D2987" t="str">
            <v>西安</v>
          </cell>
        </row>
        <row r="2987">
          <cell r="G2987" t="str">
            <v>西安虎都商贸有限公司</v>
          </cell>
        </row>
        <row r="2988">
          <cell r="D2988" t="str">
            <v>西安</v>
          </cell>
        </row>
        <row r="2988">
          <cell r="G2988" t="str">
            <v>陕西斯克赛德贸融通进出口有限公司</v>
          </cell>
        </row>
        <row r="2989">
          <cell r="D2989" t="str">
            <v>西安</v>
          </cell>
        </row>
        <row r="2989">
          <cell r="G2989" t="str">
            <v>西安甬安新材料科技有限公司</v>
          </cell>
        </row>
        <row r="2990">
          <cell r="D2990" t="str">
            <v>西安</v>
          </cell>
        </row>
        <row r="2990">
          <cell r="G2990" t="str">
            <v>陕西利通联进出口有限责任公司</v>
          </cell>
        </row>
        <row r="2991">
          <cell r="D2991" t="str">
            <v>西安</v>
          </cell>
        </row>
        <row r="2991">
          <cell r="G2991" t="str">
            <v>陕西聚思博新型材料有限公司</v>
          </cell>
        </row>
        <row r="2992">
          <cell r="D2992" t="str">
            <v>西安</v>
          </cell>
        </row>
        <row r="2992">
          <cell r="G2992" t="str">
            <v>西安赛威健康科技有限公司</v>
          </cell>
        </row>
        <row r="2993">
          <cell r="D2993" t="str">
            <v>西安</v>
          </cell>
        </row>
        <row r="2993">
          <cell r="G2993" t="str">
            <v>西安宏泰进出口有限责任公司</v>
          </cell>
        </row>
        <row r="2994">
          <cell r="D2994" t="str">
            <v>西安</v>
          </cell>
        </row>
        <row r="2994">
          <cell r="G2994" t="str">
            <v>陕西炳智机械有限公司</v>
          </cell>
        </row>
        <row r="2995">
          <cell r="D2995" t="str">
            <v>西安</v>
          </cell>
        </row>
        <row r="2995">
          <cell r="G2995" t="str">
            <v>西安翔创仪器仪表有限公司</v>
          </cell>
        </row>
        <row r="2996">
          <cell r="D2996" t="str">
            <v>西安</v>
          </cell>
        </row>
        <row r="2996">
          <cell r="G2996" t="str">
            <v>陕西辉腾进出口有限公司</v>
          </cell>
        </row>
        <row r="2997">
          <cell r="D2997" t="str">
            <v>西安</v>
          </cell>
        </row>
        <row r="2997">
          <cell r="G2997" t="str">
            <v>陕西明凯云智能科技有限公司</v>
          </cell>
        </row>
        <row r="2998">
          <cell r="D2998" t="str">
            <v>西安</v>
          </cell>
        </row>
        <row r="2998">
          <cell r="G2998" t="str">
            <v>西安兴晟生态环境有限公司</v>
          </cell>
        </row>
        <row r="2999">
          <cell r="D2999" t="str">
            <v>甘肃</v>
          </cell>
        </row>
        <row r="2999">
          <cell r="G2999" t="str">
            <v>甘肃省进出口贸易集团公司</v>
          </cell>
        </row>
        <row r="3000">
          <cell r="D3000" t="str">
            <v>甘肃</v>
          </cell>
        </row>
        <row r="3000">
          <cell r="G3000" t="str">
            <v>甘肃迈拓贸易有限公司</v>
          </cell>
        </row>
        <row r="3001">
          <cell r="D3001" t="str">
            <v>甘肃</v>
          </cell>
        </row>
        <row r="3001">
          <cell r="G3001" t="str">
            <v>甘肃莱特进出口贸易有限公司</v>
          </cell>
        </row>
        <row r="3002">
          <cell r="D3002" t="str">
            <v>甘肃</v>
          </cell>
        </row>
        <row r="3002">
          <cell r="G3002" t="str">
            <v>甘肃瑞博尔贸易有限公司</v>
          </cell>
        </row>
        <row r="3003">
          <cell r="D3003" t="str">
            <v>甘肃</v>
          </cell>
        </row>
        <row r="3003">
          <cell r="G3003" t="str">
            <v>甘肃康诚德工业品有限公司</v>
          </cell>
        </row>
        <row r="3004">
          <cell r="D3004" t="str">
            <v>甘肃</v>
          </cell>
        </row>
        <row r="3004">
          <cell r="G3004" t="str">
            <v>甘肃储恒源贸易有限公司</v>
          </cell>
        </row>
        <row r="3005">
          <cell r="D3005" t="str">
            <v>甘肃</v>
          </cell>
        </row>
        <row r="3005">
          <cell r="G3005" t="str">
            <v>甘肃金宝实业有限公司</v>
          </cell>
        </row>
        <row r="3006">
          <cell r="D3006" t="str">
            <v>甘肃</v>
          </cell>
        </row>
        <row r="3006">
          <cell r="G3006" t="str">
            <v>甘肃澳飞商贸有限公司</v>
          </cell>
        </row>
        <row r="3007">
          <cell r="D3007" t="str">
            <v>甘肃</v>
          </cell>
        </row>
        <row r="3007">
          <cell r="G3007" t="str">
            <v>兰州鑫达宇贸易有限责任公司</v>
          </cell>
        </row>
        <row r="3008">
          <cell r="D3008" t="str">
            <v>甘肃</v>
          </cell>
        </row>
        <row r="3008">
          <cell r="G3008" t="str">
            <v>甘肃欣华进出口贸易有限公司</v>
          </cell>
        </row>
        <row r="3009">
          <cell r="D3009" t="str">
            <v>甘肃</v>
          </cell>
        </row>
        <row r="3009">
          <cell r="G3009" t="str">
            <v>甘肃城键源进出口有限公司</v>
          </cell>
        </row>
        <row r="3010">
          <cell r="D3010" t="str">
            <v>甘肃</v>
          </cell>
        </row>
        <row r="3010">
          <cell r="G3010" t="str">
            <v>兰州博纳电器有限公司</v>
          </cell>
        </row>
        <row r="3011">
          <cell r="D3011" t="str">
            <v>甘肃</v>
          </cell>
        </row>
        <row r="3011">
          <cell r="G3011" t="str">
            <v>甘肃嘉意进出口贸易有限公司</v>
          </cell>
        </row>
        <row r="3012">
          <cell r="D3012" t="str">
            <v>青海</v>
          </cell>
        </row>
        <row r="3012">
          <cell r="G3012" t="str">
            <v>青海新力绒纺对外贸易股份有限公司</v>
          </cell>
        </row>
        <row r="3013">
          <cell r="D3013" t="str">
            <v>青海</v>
          </cell>
        </row>
        <row r="3013">
          <cell r="G3013" t="str">
            <v>青海圣源藏毯进出口有限公司</v>
          </cell>
        </row>
        <row r="3014">
          <cell r="D3014" t="str">
            <v>宁夏</v>
          </cell>
        </row>
        <row r="3014">
          <cell r="G3014" t="str">
            <v>宁夏圣雪绒国际企业集团有限公司</v>
          </cell>
        </row>
        <row r="3015">
          <cell r="D3015" t="str">
            <v>新疆</v>
          </cell>
        </row>
        <row r="3015">
          <cell r="G3015" t="str">
            <v>乌鲁木齐笃诚进出口贸易有限公司</v>
          </cell>
        </row>
        <row r="3016">
          <cell r="D3016" t="str">
            <v>新疆</v>
          </cell>
        </row>
        <row r="3016">
          <cell r="G3016" t="str">
            <v>乌鲁木齐福辰国际贸易有限公司</v>
          </cell>
        </row>
        <row r="3017">
          <cell r="D3017" t="str">
            <v>新疆</v>
          </cell>
        </row>
        <row r="3017">
          <cell r="G3017" t="str">
            <v>喀什宏驰智能科技有限公司</v>
          </cell>
        </row>
        <row r="3018">
          <cell r="D3018" t="str">
            <v>新疆</v>
          </cell>
        </row>
        <row r="3018">
          <cell r="G3018" t="str">
            <v>新疆鑫鸿运电器制造有限公司</v>
          </cell>
        </row>
        <row r="3019">
          <cell r="D3019" t="str">
            <v>新疆</v>
          </cell>
        </row>
        <row r="3019">
          <cell r="G3019" t="str">
            <v>乌鲁木齐市凯泰华贸易有限公司</v>
          </cell>
        </row>
        <row r="3020">
          <cell r="D3020" t="str">
            <v>新疆</v>
          </cell>
        </row>
        <row r="3020">
          <cell r="G3020" t="str">
            <v>新疆吉尔特电器有限公司</v>
          </cell>
        </row>
        <row r="3021">
          <cell r="D3021" t="str">
            <v>新疆</v>
          </cell>
        </row>
        <row r="3021">
          <cell r="G3021" t="str">
            <v>新疆佳茂隆贸易有限公司</v>
          </cell>
        </row>
        <row r="3022">
          <cell r="D3022" t="str">
            <v>新疆</v>
          </cell>
        </row>
        <row r="3022">
          <cell r="G3022" t="str">
            <v>伊犁林芳阳进出口贸易有限责任公司</v>
          </cell>
        </row>
        <row r="3023">
          <cell r="D3023" t="str">
            <v>新疆</v>
          </cell>
        </row>
        <row r="3023">
          <cell r="G3023" t="str">
            <v>新疆玛帝娜国际物流有限公司</v>
          </cell>
        </row>
        <row r="3024">
          <cell r="D3024" t="str">
            <v>新疆</v>
          </cell>
        </row>
        <row r="3024">
          <cell r="G3024" t="str">
            <v>喀什欧美盛能源科技有限公司</v>
          </cell>
        </row>
        <row r="3025">
          <cell r="D3025" t="str">
            <v>新疆</v>
          </cell>
        </row>
        <row r="3025">
          <cell r="G3025" t="str">
            <v>新疆顺蓝国际贸易有限公司</v>
          </cell>
        </row>
        <row r="3026">
          <cell r="D3026" t="str">
            <v>新疆</v>
          </cell>
        </row>
        <row r="3026">
          <cell r="G3026" t="str">
            <v>乌鲁木齐黄氏辉煌国际贸易有限公司</v>
          </cell>
        </row>
        <row r="3027">
          <cell r="D3027" t="str">
            <v>新疆</v>
          </cell>
        </row>
        <row r="3027">
          <cell r="G3027" t="str">
            <v>新疆小德电器科技有限公司</v>
          </cell>
        </row>
        <row r="3028">
          <cell r="D3028" t="str">
            <v>新疆</v>
          </cell>
        </row>
        <row r="3028">
          <cell r="G3028" t="str">
            <v>新疆盈捷国际货运代理有限公司</v>
          </cell>
        </row>
        <row r="3029">
          <cell r="D3029" t="str">
            <v>新疆</v>
          </cell>
        </row>
        <row r="3029">
          <cell r="G3029" t="str">
            <v>霍尔果斯义乌国际商贸城（有限公司）</v>
          </cell>
        </row>
        <row r="3030">
          <cell r="D3030" t="str">
            <v>海南</v>
          </cell>
        </row>
        <row r="3030">
          <cell r="G3030" t="str">
            <v>海口飞腾卓越电器有限公司</v>
          </cell>
        </row>
        <row r="3031">
          <cell r="D3031" t="str">
            <v>海南</v>
          </cell>
        </row>
        <row r="3031">
          <cell r="G3031" t="str">
            <v>海南建伟实业有限公司</v>
          </cell>
        </row>
        <row r="3032">
          <cell r="D3032" t="str">
            <v>海南</v>
          </cell>
        </row>
        <row r="3032">
          <cell r="G3032" t="str">
            <v>海南富乐华贸易有限公司</v>
          </cell>
        </row>
        <row r="3033">
          <cell r="D3033" t="str">
            <v>海南</v>
          </cell>
        </row>
        <row r="3033">
          <cell r="G3033" t="str">
            <v>浙江米沃制冷设备有限公司海南分公司</v>
          </cell>
        </row>
        <row r="3034">
          <cell r="D3034" t="str">
            <v>海南</v>
          </cell>
        </row>
        <row r="3034">
          <cell r="G3034" t="str">
            <v>万利事（海口）进出口有限公司</v>
          </cell>
        </row>
        <row r="3035">
          <cell r="D3035" t="str">
            <v>海南</v>
          </cell>
        </row>
        <row r="3035">
          <cell r="G3035" t="str">
            <v>海口粤澄贸易有限公司</v>
          </cell>
        </row>
        <row r="3036">
          <cell r="D3036" t="str">
            <v>海南</v>
          </cell>
        </row>
        <row r="3036">
          <cell r="G3036" t="str">
            <v>海口广健进出口贸易有限公司</v>
          </cell>
        </row>
        <row r="3037">
          <cell r="D3037" t="str">
            <v>海南</v>
          </cell>
        </row>
        <row r="3037">
          <cell r="G3037" t="str">
            <v>海南江义江成国际贸易有限公司</v>
          </cell>
        </row>
        <row r="3038">
          <cell r="D3038" t="str">
            <v>海南</v>
          </cell>
        </row>
        <row r="3038">
          <cell r="G3038" t="str">
            <v>海口赢朗电器有限公司</v>
          </cell>
        </row>
        <row r="3039">
          <cell r="D3039" t="str">
            <v>海南</v>
          </cell>
        </row>
        <row r="3039">
          <cell r="G3039" t="str">
            <v>海口贝立格电器有限公司</v>
          </cell>
        </row>
        <row r="3040">
          <cell r="D3040" t="str">
            <v>海南</v>
          </cell>
        </row>
        <row r="3040">
          <cell r="G3040" t="str">
            <v>海南胜威尔国际贸易有限公司</v>
          </cell>
        </row>
        <row r="3041">
          <cell r="D3041" t="str">
            <v>海南</v>
          </cell>
        </row>
        <row r="3041">
          <cell r="G3041" t="str">
            <v>陵水华之宇贸易有限公司</v>
          </cell>
        </row>
        <row r="3042">
          <cell r="D3042" t="str">
            <v>海南</v>
          </cell>
        </row>
        <row r="3042">
          <cell r="G3042" t="str">
            <v>万宁凯达润贸易有限公司</v>
          </cell>
        </row>
        <row r="3043">
          <cell r="D3043" t="str">
            <v>海南</v>
          </cell>
        </row>
        <row r="3043">
          <cell r="G3043" t="str">
            <v>海南东庆贸易有限公司</v>
          </cell>
        </row>
        <row r="3044">
          <cell r="D3044" t="str">
            <v>海南</v>
          </cell>
        </row>
        <row r="3044">
          <cell r="G3044" t="str">
            <v>海口锦华源贸易有限公司</v>
          </cell>
        </row>
        <row r="3045">
          <cell r="D3045" t="str">
            <v>海南</v>
          </cell>
        </row>
        <row r="3045">
          <cell r="G3045" t="str">
            <v>海南广源通工贸有限公司</v>
          </cell>
        </row>
        <row r="3046">
          <cell r="D3046" t="str">
            <v>海南</v>
          </cell>
        </row>
        <row r="3046">
          <cell r="G3046" t="str">
            <v>海南歌曼进出口贸易有限公司</v>
          </cell>
        </row>
        <row r="3047">
          <cell r="D3047" t="str">
            <v>海南</v>
          </cell>
        </row>
        <row r="3047">
          <cell r="G3047" t="str">
            <v>海南歌曼进出口贸易有限公司</v>
          </cell>
        </row>
        <row r="3048">
          <cell r="D3048" t="str">
            <v>海南</v>
          </cell>
        </row>
        <row r="3048">
          <cell r="G3048" t="str">
            <v>海南盈鸿强实业有限公司</v>
          </cell>
        </row>
        <row r="3049">
          <cell r="D3049" t="str">
            <v>海南</v>
          </cell>
        </row>
        <row r="3049">
          <cell r="G3049" t="str">
            <v>海南省江翔贸易有限公司</v>
          </cell>
        </row>
        <row r="3050">
          <cell r="D3050" t="str">
            <v>杭州</v>
          </cell>
        </row>
        <row r="3050">
          <cell r="G3050" t="str">
            <v>杭州凯特对外贸易有限公司</v>
          </cell>
        </row>
        <row r="3051">
          <cell r="D3051" t="str">
            <v>杭州</v>
          </cell>
        </row>
        <row r="3051">
          <cell r="G3051" t="str">
            <v>杭州集林机械有限公司</v>
          </cell>
        </row>
        <row r="3052">
          <cell r="D3052" t="str">
            <v>杭州</v>
          </cell>
        </row>
        <row r="3052">
          <cell r="G3052" t="str">
            <v>杭州钱江万胜进出口有限公司</v>
          </cell>
        </row>
        <row r="3053">
          <cell r="D3053" t="str">
            <v>杭州</v>
          </cell>
        </row>
        <row r="3053">
          <cell r="G3053" t="str">
            <v>浙江麦迪制冷科技股份有限公司</v>
          </cell>
        </row>
        <row r="3054">
          <cell r="D3054" t="str">
            <v>杭州</v>
          </cell>
        </row>
        <row r="3054">
          <cell r="G3054" t="str">
            <v>杭州奇玖奇进出口有限公司</v>
          </cell>
        </row>
        <row r="3055">
          <cell r="D3055" t="str">
            <v>杭州</v>
          </cell>
        </row>
        <row r="3055">
          <cell r="G3055" t="str">
            <v>杭州欧歌电器有限公司</v>
          </cell>
        </row>
        <row r="3056">
          <cell r="D3056" t="str">
            <v>杭州</v>
          </cell>
        </row>
        <row r="3056">
          <cell r="G3056" t="str">
            <v>杭州自策科技发展有限公司</v>
          </cell>
        </row>
        <row r="3057">
          <cell r="D3057" t="str">
            <v>杭州</v>
          </cell>
        </row>
        <row r="3057">
          <cell r="G3057" t="str">
            <v>杭州乐秀电子科技有限公司</v>
          </cell>
        </row>
        <row r="3058">
          <cell r="D3058" t="str">
            <v>杭州</v>
          </cell>
        </row>
        <row r="3058">
          <cell r="G3058" t="str">
            <v>浙江欧伦电气股份有限公司</v>
          </cell>
        </row>
        <row r="3059">
          <cell r="D3059" t="str">
            <v>杭州</v>
          </cell>
        </row>
        <row r="3059">
          <cell r="G3059" t="str">
            <v>杭州宜昕家居科技有限公司</v>
          </cell>
        </row>
        <row r="3060">
          <cell r="D3060" t="str">
            <v>杭州</v>
          </cell>
        </row>
        <row r="3060">
          <cell r="G3060" t="str">
            <v>杭州淳颛厨具有限公司</v>
          </cell>
        </row>
        <row r="3061">
          <cell r="D3061" t="str">
            <v>杭州</v>
          </cell>
        </row>
        <row r="3061">
          <cell r="G3061" t="str">
            <v>杭州启耀新材料有限公司</v>
          </cell>
        </row>
        <row r="3062">
          <cell r="D3062" t="str">
            <v>杭州</v>
          </cell>
        </row>
        <row r="3062">
          <cell r="G3062" t="str">
            <v>杭州春洁电器制造有限公司</v>
          </cell>
        </row>
        <row r="3063">
          <cell r="D3063" t="str">
            <v>杭州</v>
          </cell>
        </row>
        <row r="3063">
          <cell r="G3063" t="str">
            <v>浙江力贸进出口有限公司</v>
          </cell>
        </row>
        <row r="3064">
          <cell r="D3064" t="str">
            <v>杭州</v>
          </cell>
        </row>
        <row r="3064">
          <cell r="G3064" t="str">
            <v>杭州格兰春电子科技有限公司</v>
          </cell>
        </row>
        <row r="3065">
          <cell r="D3065" t="str">
            <v>杭州</v>
          </cell>
        </row>
        <row r="3065">
          <cell r="G3065" t="str">
            <v>杭州迎凯进出口贸易有限公司</v>
          </cell>
        </row>
        <row r="3066">
          <cell r="D3066" t="str">
            <v>杭州</v>
          </cell>
        </row>
        <row r="3066">
          <cell r="G3066" t="str">
            <v>杭州利丰进出口有限公司</v>
          </cell>
        </row>
        <row r="3067">
          <cell r="D3067" t="str">
            <v>杭州</v>
          </cell>
        </row>
        <row r="3067">
          <cell r="G3067" t="str">
            <v>浙江双花制冷系统有限公司</v>
          </cell>
        </row>
        <row r="3068">
          <cell r="D3068" t="str">
            <v>杭州</v>
          </cell>
        </row>
        <row r="3068">
          <cell r="G3068" t="str">
            <v>杭州老板电器股份有限公司</v>
          </cell>
        </row>
        <row r="3069">
          <cell r="D3069" t="str">
            <v>杭州</v>
          </cell>
        </row>
        <row r="3069">
          <cell r="G3069" t="str">
            <v>德意控股集团有限公司</v>
          </cell>
        </row>
        <row r="3070">
          <cell r="D3070" t="str">
            <v>杭州</v>
          </cell>
        </row>
        <row r="3070">
          <cell r="G3070" t="str">
            <v>杭州科龙电器工具有限公司</v>
          </cell>
        </row>
        <row r="3071">
          <cell r="D3071" t="str">
            <v>杭州</v>
          </cell>
        </row>
        <row r="3071">
          <cell r="G3071" t="str">
            <v>杭州新九龙厨具制造有限公司</v>
          </cell>
        </row>
        <row r="3072">
          <cell r="D3072" t="str">
            <v>杭州</v>
          </cell>
        </row>
        <row r="3072">
          <cell r="G3072" t="str">
            <v>杭州金鱼电器集团有限公司</v>
          </cell>
        </row>
        <row r="3073">
          <cell r="D3073" t="str">
            <v>杭州</v>
          </cell>
        </row>
        <row r="3073">
          <cell r="G3073" t="str">
            <v>杭州金鱼电器集团有限公司</v>
          </cell>
        </row>
        <row r="3074">
          <cell r="D3074" t="str">
            <v>杭州</v>
          </cell>
        </row>
        <row r="3074">
          <cell r="G3074" t="str">
            <v>杭州康泉热水器有限公司</v>
          </cell>
        </row>
        <row r="3075">
          <cell r="D3075" t="str">
            <v>杭州</v>
          </cell>
        </row>
        <row r="3075">
          <cell r="G3075" t="str">
            <v>杭州厨意科技有限公司</v>
          </cell>
        </row>
        <row r="3076">
          <cell r="D3076" t="str">
            <v>杭州</v>
          </cell>
        </row>
        <row r="3076">
          <cell r="G3076" t="str">
            <v>杭州华美商用制冷科技有限公司</v>
          </cell>
        </row>
        <row r="3077">
          <cell r="D3077" t="str">
            <v>杭州</v>
          </cell>
        </row>
        <row r="3077">
          <cell r="G3077" t="str">
            <v>杭州永耀科技股份有限公司</v>
          </cell>
        </row>
        <row r="3078">
          <cell r="D3078" t="str">
            <v>杭州</v>
          </cell>
        </row>
        <row r="3078">
          <cell r="G3078" t="str">
            <v>浙江苏泊尔家电制造有限公司</v>
          </cell>
        </row>
        <row r="3079">
          <cell r="D3079" t="str">
            <v>杭州</v>
          </cell>
        </row>
        <row r="3079">
          <cell r="G3079" t="str">
            <v>杭州喆诺制冷设备有限公司</v>
          </cell>
        </row>
        <row r="3080">
          <cell r="D3080" t="str">
            <v>杭州</v>
          </cell>
        </row>
        <row r="3080">
          <cell r="G3080" t="str">
            <v>万事达（杭州）咖啡机有限公司</v>
          </cell>
        </row>
        <row r="3081">
          <cell r="D3081" t="str">
            <v>杭州</v>
          </cell>
        </row>
        <row r="3081">
          <cell r="G3081" t="str">
            <v>杭州耐惠贸易有限公司</v>
          </cell>
        </row>
        <row r="3082">
          <cell r="D3082" t="str">
            <v>济南</v>
          </cell>
        </row>
        <row r="3082">
          <cell r="G3082" t="str">
            <v>济南澳利进出口有限公司</v>
          </cell>
        </row>
        <row r="3083">
          <cell r="D3083" t="str">
            <v>济南</v>
          </cell>
        </row>
        <row r="3083">
          <cell r="G3083" t="str">
            <v>山东小鸭集团家电有限公司</v>
          </cell>
        </row>
        <row r="3084">
          <cell r="D3084" t="str">
            <v>济南</v>
          </cell>
        </row>
        <row r="3084">
          <cell r="G3084" t="str">
            <v>九阳股份有限公司</v>
          </cell>
        </row>
        <row r="3085">
          <cell r="D3085" t="str">
            <v>济南</v>
          </cell>
        </row>
        <row r="3085">
          <cell r="G3085" t="str">
            <v>山东凯莱(国际)贸易有限公司</v>
          </cell>
        </row>
        <row r="3086">
          <cell r="D3086" t="str">
            <v>济南</v>
          </cell>
        </row>
        <row r="3086">
          <cell r="G3086" t="str">
            <v>济南莱福瑞制冷配件有限公司</v>
          </cell>
        </row>
        <row r="3087">
          <cell r="D3087" t="str">
            <v>济南</v>
          </cell>
        </row>
        <row r="3087">
          <cell r="G3087" t="str">
            <v>济南瑞泰克制冷设备有限公司</v>
          </cell>
        </row>
        <row r="3088">
          <cell r="D3088" t="str">
            <v>济南</v>
          </cell>
        </row>
        <row r="3088">
          <cell r="G3088" t="str">
            <v>吹岚智能科技（山东）有限公司</v>
          </cell>
        </row>
        <row r="3089">
          <cell r="D3089" t="str">
            <v>央企（丝绸）</v>
          </cell>
        </row>
        <row r="3089">
          <cell r="G3089" t="str">
            <v>中丝集团上海公司</v>
          </cell>
        </row>
        <row r="3090">
          <cell r="D3090" t="str">
            <v>央企（丝绸）</v>
          </cell>
        </row>
        <row r="3090">
          <cell r="G3090" t="str">
            <v>中国中丝集团有限公司</v>
          </cell>
        </row>
        <row r="3091">
          <cell r="D3091" t="str">
            <v>央企（轻工）</v>
          </cell>
        </row>
        <row r="3091">
          <cell r="G3091" t="str">
            <v>中国家用电器进出口公司</v>
          </cell>
        </row>
        <row r="3092">
          <cell r="D3092" t="str">
            <v>央企（轻工）</v>
          </cell>
        </row>
        <row r="3092">
          <cell r="G3092" t="str">
            <v>广州中轻进出口有限公司</v>
          </cell>
        </row>
        <row r="3093">
          <cell r="D3093" t="str">
            <v>央企（轻工）</v>
          </cell>
        </row>
        <row r="3093">
          <cell r="G3093" t="str">
            <v>中轻阳光进出口有限公司</v>
          </cell>
        </row>
        <row r="3094">
          <cell r="D3094" t="str">
            <v>央企（通用）</v>
          </cell>
        </row>
        <row r="3094">
          <cell r="G3094" t="str">
            <v>中国技术进出口集团有限公司</v>
          </cell>
        </row>
        <row r="3095">
          <cell r="D3095" t="str">
            <v>央企（通用）</v>
          </cell>
        </row>
        <row r="3095">
          <cell r="G3095" t="str">
            <v>中国机械进出口(集团)有限公司</v>
          </cell>
        </row>
        <row r="3096">
          <cell r="D3096" t="str">
            <v>央企（通用）</v>
          </cell>
        </row>
        <row r="3096">
          <cell r="G3096" t="str">
            <v>中机宁波贸易有限公司</v>
          </cell>
        </row>
        <row r="3097">
          <cell r="D3097" t="str">
            <v>央企（通用）</v>
          </cell>
        </row>
        <row r="3097">
          <cell r="G3097" t="str">
            <v>中国仪器进出口集团有限公司</v>
          </cell>
        </row>
        <row r="3098">
          <cell r="D3098" t="str">
            <v>央企（通用）</v>
          </cell>
        </row>
        <row r="3098">
          <cell r="G3098" t="str">
            <v>中海经（广州）投资有限公司</v>
          </cell>
        </row>
        <row r="3099">
          <cell r="D3099" t="str">
            <v>央企（国机）</v>
          </cell>
        </row>
        <row r="3099">
          <cell r="G3099" t="str">
            <v>江苏苏美达集团有限公司</v>
          </cell>
        </row>
        <row r="3100">
          <cell r="D3100" t="str">
            <v>央企（国机）</v>
          </cell>
        </row>
        <row r="3100">
          <cell r="G3100" t="str">
            <v>中设（苏州）机械设备工程有限公司</v>
          </cell>
        </row>
        <row r="3101">
          <cell r="D3101" t="str">
            <v>央企（国机）</v>
          </cell>
        </row>
        <row r="3101">
          <cell r="G3101" t="str">
            <v>中国电器科学研究院股份有限公司</v>
          </cell>
        </row>
        <row r="3102">
          <cell r="D3102" t="str">
            <v>央企（国机）</v>
          </cell>
        </row>
        <row r="3102">
          <cell r="G3102" t="str">
            <v>中国电器科学研究院股份有限公司</v>
          </cell>
        </row>
        <row r="3103">
          <cell r="D3103" t="str">
            <v>央企（国机）</v>
          </cell>
        </row>
        <row r="3103">
          <cell r="G3103" t="str">
            <v>广东艾希机械对外合作有限公司</v>
          </cell>
        </row>
        <row r="3104">
          <cell r="D3104" t="str">
            <v>央企（电子）</v>
          </cell>
        </row>
        <row r="3104">
          <cell r="G3104" t="str">
            <v>上海世夫科贸有限公司</v>
          </cell>
        </row>
        <row r="3105">
          <cell r="D3105" t="str">
            <v>央企（电子）</v>
          </cell>
        </row>
        <row r="3105">
          <cell r="G3105" t="str">
            <v>中国中电浙江国际经贸有限公司</v>
          </cell>
        </row>
        <row r="3106">
          <cell r="D3106" t="str">
            <v>央企（电子）</v>
          </cell>
        </row>
        <row r="3106">
          <cell r="G3106" t="str">
            <v>宁波亿和国际贸易有限公司</v>
          </cell>
        </row>
        <row r="3107">
          <cell r="D3107" t="str">
            <v>央企（北方）</v>
          </cell>
        </row>
        <row r="3107">
          <cell r="G3107" t="str">
            <v>北方工业湛江发展有限公司</v>
          </cell>
        </row>
        <row r="3108">
          <cell r="D3108" t="str">
            <v>央企（北方）</v>
          </cell>
        </row>
        <row r="3108">
          <cell r="G3108" t="str">
            <v>深圳市北方实业发展有限公司</v>
          </cell>
        </row>
        <row r="3109">
          <cell r="D3109" t="str">
            <v>央企（长城）</v>
          </cell>
        </row>
        <row r="3109">
          <cell r="G3109" t="str">
            <v>中国长城工业广州有限公司</v>
          </cell>
        </row>
        <row r="3110">
          <cell r="D3110" t="str">
            <v>央企（长城）</v>
          </cell>
        </row>
        <row r="3110">
          <cell r="G3110" t="str">
            <v>中国精密机械进出口哈尔滨公司</v>
          </cell>
        </row>
        <row r="3111">
          <cell r="D3111" t="str">
            <v>央企（五菱）</v>
          </cell>
        </row>
        <row r="3111">
          <cell r="G3111" t="str">
            <v>厦门智惟启创电子商务有限公司</v>
          </cell>
        </row>
        <row r="3112">
          <cell r="D3112" t="str">
            <v>央企（新时代）</v>
          </cell>
        </row>
        <row r="3112">
          <cell r="G3112" t="str">
            <v>中国新时代科技有限公司</v>
          </cell>
        </row>
        <row r="3113">
          <cell r="D3113" t="str">
            <v>央企（新时代）</v>
          </cell>
        </row>
        <row r="3113">
          <cell r="G3113" t="str">
            <v>中国交通进出口有限公司</v>
          </cell>
        </row>
        <row r="3114">
          <cell r="D3114" t="str">
            <v>央企（新时代）</v>
          </cell>
        </row>
        <row r="3114">
          <cell r="G3114" t="str">
            <v>国药（广州）国际医药卫生有限公司</v>
          </cell>
        </row>
        <row r="3115">
          <cell r="D3115" t="str">
            <v>央企（新时代）</v>
          </cell>
        </row>
        <row r="3115">
          <cell r="G3115" t="str">
            <v>华越商业有限公司</v>
          </cell>
        </row>
        <row r="3116">
          <cell r="D3116" t="str">
            <v>央企（新时代）</v>
          </cell>
        </row>
        <row r="3116">
          <cell r="G3116" t="str">
            <v>中航材国际招标有限公司</v>
          </cell>
        </row>
        <row r="3117">
          <cell r="D3117" t="str">
            <v>央企（新时代）</v>
          </cell>
        </row>
        <row r="3117">
          <cell r="G3117" t="str">
            <v>中国民航技术装备有限责任公司</v>
          </cell>
        </row>
        <row r="3118">
          <cell r="D3118" t="str">
            <v>央企（新时代）</v>
          </cell>
        </row>
        <row r="3118">
          <cell r="G3118" t="str">
            <v>招商局汽车贸易有限责任公司</v>
          </cell>
        </row>
        <row r="3119">
          <cell r="D3119" t="str">
            <v>央企（新时代）</v>
          </cell>
        </row>
        <row r="3119">
          <cell r="G3119" t="str">
            <v>北京聚领科技有限公司</v>
          </cell>
        </row>
        <row r="3120">
          <cell r="D3120" t="str">
            <v>新疆兵团</v>
          </cell>
        </row>
        <row r="3120">
          <cell r="G3120" t="str">
            <v>霍尔果斯百朋进出口贸易有限公司</v>
          </cell>
        </row>
        <row r="3121">
          <cell r="D3121" t="str">
            <v>新疆兵团</v>
          </cell>
        </row>
        <row r="3121">
          <cell r="G3121" t="str">
            <v>霍尔果斯荣盛达贸易有限公司</v>
          </cell>
        </row>
        <row r="3122">
          <cell r="D3122" t="str">
            <v>深圳</v>
          </cell>
        </row>
        <row r="3122">
          <cell r="G3122" t="str">
            <v>深圳市中电开拓实业有限公司</v>
          </cell>
        </row>
        <row r="3123">
          <cell r="D3123" t="str">
            <v>深圳</v>
          </cell>
        </row>
        <row r="3123">
          <cell r="G3123" t="str">
            <v>深圳市中电开拓实业有限公司</v>
          </cell>
        </row>
        <row r="3124">
          <cell r="D3124" t="str">
            <v>深圳</v>
          </cell>
        </row>
        <row r="3124">
          <cell r="G3124" t="str">
            <v>深圳市凯鹏实业有限公司</v>
          </cell>
        </row>
        <row r="3125">
          <cell r="D3125" t="str">
            <v>深圳</v>
          </cell>
        </row>
        <row r="3125">
          <cell r="G3125" t="str">
            <v>深圳市浩景丰实业发展有限公司</v>
          </cell>
        </row>
        <row r="3126">
          <cell r="D3126" t="str">
            <v>深圳</v>
          </cell>
        </row>
        <row r="3126">
          <cell r="G3126" t="str">
            <v>深圳市康锐民实业有限公司</v>
          </cell>
        </row>
        <row r="3127">
          <cell r="D3127" t="str">
            <v>深圳</v>
          </cell>
        </row>
        <row r="3127">
          <cell r="G3127" t="str">
            <v>深圳市林澳进出口有限公司</v>
          </cell>
        </row>
        <row r="3128">
          <cell r="D3128" t="str">
            <v>深圳</v>
          </cell>
        </row>
        <row r="3128">
          <cell r="G3128" t="str">
            <v>深圳市林澳进出口有限公司</v>
          </cell>
        </row>
        <row r="3129">
          <cell r="D3129" t="str">
            <v>深圳</v>
          </cell>
        </row>
        <row r="3129">
          <cell r="G3129" t="str">
            <v>深圳市友瑞德贸易有限公司</v>
          </cell>
        </row>
        <row r="3130">
          <cell r="D3130" t="str">
            <v>深圳</v>
          </cell>
        </row>
        <row r="3130">
          <cell r="G3130" t="str">
            <v>深圳市友瑞德贸易有限公司</v>
          </cell>
        </row>
        <row r="3131">
          <cell r="D3131" t="str">
            <v>深圳</v>
          </cell>
        </row>
        <row r="3131">
          <cell r="G3131" t="str">
            <v>深圳市荣利来进出口有限公司</v>
          </cell>
        </row>
        <row r="3132">
          <cell r="D3132" t="str">
            <v>深圳</v>
          </cell>
        </row>
        <row r="3132">
          <cell r="G3132" t="str">
            <v>深圳市鑫汇科股份有限公司</v>
          </cell>
        </row>
        <row r="3133">
          <cell r="D3133" t="str">
            <v>深圳</v>
          </cell>
        </row>
        <row r="3133">
          <cell r="G3133" t="str">
            <v>深圳市鑫汇科股份有限公司</v>
          </cell>
        </row>
        <row r="3134">
          <cell r="D3134" t="str">
            <v>深圳</v>
          </cell>
        </row>
        <row r="3134">
          <cell r="G3134" t="str">
            <v>深圳市添美特科技有限公司</v>
          </cell>
        </row>
        <row r="3135">
          <cell r="D3135" t="str">
            <v>深圳</v>
          </cell>
        </row>
        <row r="3135">
          <cell r="G3135" t="str">
            <v>深圳市添美特科技有限公司</v>
          </cell>
        </row>
        <row r="3136">
          <cell r="D3136" t="str">
            <v>深圳</v>
          </cell>
        </row>
        <row r="3136">
          <cell r="G3136" t="str">
            <v>深圳市美晟发贸易有限公司</v>
          </cell>
        </row>
        <row r="3137">
          <cell r="D3137" t="str">
            <v>深圳</v>
          </cell>
        </row>
        <row r="3137">
          <cell r="G3137" t="str">
            <v>深圳市亿顺通贸易有限公司</v>
          </cell>
        </row>
        <row r="3138">
          <cell r="D3138" t="str">
            <v>深圳</v>
          </cell>
        </row>
        <row r="3138">
          <cell r="G3138" t="str">
            <v>深圳市战音科技有限公司</v>
          </cell>
        </row>
        <row r="3139">
          <cell r="D3139" t="str">
            <v>深圳</v>
          </cell>
        </row>
        <row r="3139">
          <cell r="G3139" t="str">
            <v>深圳市汇思科电子科技有限公司</v>
          </cell>
        </row>
        <row r="3140">
          <cell r="D3140" t="str">
            <v>深圳</v>
          </cell>
        </row>
        <row r="3140">
          <cell r="G3140" t="str">
            <v>深圳市联创科技集团有限公司</v>
          </cell>
        </row>
        <row r="3141">
          <cell r="D3141" t="str">
            <v>深圳</v>
          </cell>
        </row>
        <row r="3141">
          <cell r="G3141" t="str">
            <v>友隆电器工业(深圳)有限公司</v>
          </cell>
        </row>
        <row r="3142">
          <cell r="D3142" t="str">
            <v>深圳</v>
          </cell>
        </row>
        <row r="3142">
          <cell r="G3142" t="str">
            <v>深圳晶石电器有限公司</v>
          </cell>
        </row>
        <row r="3143">
          <cell r="D3143" t="str">
            <v>深圳</v>
          </cell>
        </row>
        <row r="3143">
          <cell r="G3143" t="str">
            <v>深圳市盛锐祺实业发展有限公司</v>
          </cell>
        </row>
        <row r="3144">
          <cell r="D3144" t="str">
            <v>深圳</v>
          </cell>
        </row>
        <row r="3144">
          <cell r="G3144" t="str">
            <v>深圳市凯铭特进出口有限公司</v>
          </cell>
        </row>
        <row r="3145">
          <cell r="D3145" t="str">
            <v>深圳</v>
          </cell>
        </row>
        <row r="3145">
          <cell r="G3145" t="str">
            <v>康佳集团股份有限公司</v>
          </cell>
        </row>
        <row r="3146">
          <cell r="D3146" t="str">
            <v>深圳</v>
          </cell>
        </row>
        <row r="3146">
          <cell r="G3146" t="str">
            <v>深圳市泰仓祥实业有限公司</v>
          </cell>
        </row>
        <row r="3147">
          <cell r="D3147" t="str">
            <v>深圳</v>
          </cell>
        </row>
        <row r="3147">
          <cell r="G3147" t="str">
            <v>深圳攀高医疗电子有限公司</v>
          </cell>
        </row>
        <row r="3148">
          <cell r="D3148" t="str">
            <v>深圳</v>
          </cell>
        </row>
        <row r="3148">
          <cell r="G3148" t="str">
            <v>祥利电器制品（深圳）有限公司</v>
          </cell>
        </row>
        <row r="3149">
          <cell r="D3149" t="str">
            <v>深圳</v>
          </cell>
        </row>
        <row r="3149">
          <cell r="G3149" t="str">
            <v>深圳市联奕实业有限公司</v>
          </cell>
        </row>
        <row r="3150">
          <cell r="D3150" t="str">
            <v>深圳</v>
          </cell>
        </row>
        <row r="3150">
          <cell r="G3150" t="str">
            <v>深圳市顺章电器有限公司</v>
          </cell>
        </row>
        <row r="3151">
          <cell r="D3151" t="str">
            <v>深圳</v>
          </cell>
        </row>
        <row r="3151">
          <cell r="G3151" t="str">
            <v>惠科股份有限公司</v>
          </cell>
        </row>
        <row r="3152">
          <cell r="D3152" t="str">
            <v>深圳</v>
          </cell>
        </row>
        <row r="3152">
          <cell r="G3152" t="str">
            <v>惠科股份有限公司</v>
          </cell>
        </row>
        <row r="3153">
          <cell r="D3153" t="str">
            <v>深圳</v>
          </cell>
        </row>
        <row r="3153">
          <cell r="G3153" t="str">
            <v>深圳市轻出实业有限公司</v>
          </cell>
        </row>
        <row r="3154">
          <cell r="D3154" t="str">
            <v>深圳</v>
          </cell>
        </row>
        <row r="3154">
          <cell r="G3154" t="str">
            <v>深圳市力辉电机有限公司</v>
          </cell>
        </row>
        <row r="3155">
          <cell r="D3155" t="str">
            <v>深圳</v>
          </cell>
        </row>
        <row r="3155">
          <cell r="G3155" t="str">
            <v>深圳市东吉联医疗科技有限公司</v>
          </cell>
        </row>
        <row r="3156">
          <cell r="D3156" t="str">
            <v>深圳</v>
          </cell>
        </row>
        <row r="3156">
          <cell r="G3156" t="str">
            <v>深圳市盟迪奥科技股份有限公司</v>
          </cell>
        </row>
        <row r="3157">
          <cell r="D3157" t="str">
            <v>深圳</v>
          </cell>
        </row>
        <row r="3157">
          <cell r="G3157" t="str">
            <v>深圳银星智能集团股份有限公司</v>
          </cell>
        </row>
        <row r="3158">
          <cell r="D3158" t="str">
            <v>深圳</v>
          </cell>
        </row>
        <row r="3158">
          <cell r="G3158" t="str">
            <v>深圳市海一电器有限公司</v>
          </cell>
        </row>
        <row r="3159">
          <cell r="D3159" t="str">
            <v>深圳</v>
          </cell>
        </row>
        <row r="3159">
          <cell r="G3159" t="str">
            <v>深圳牧人行智能制造有限公司</v>
          </cell>
        </row>
        <row r="3160">
          <cell r="D3160" t="str">
            <v>深圳</v>
          </cell>
        </row>
        <row r="3160">
          <cell r="G3160" t="str">
            <v>深圳牧人行智能制造有限公司</v>
          </cell>
        </row>
        <row r="3161">
          <cell r="D3161" t="str">
            <v>深圳</v>
          </cell>
        </row>
        <row r="3161">
          <cell r="G3161" t="str">
            <v>裕鸽电器(深圳)有限公司</v>
          </cell>
        </row>
        <row r="3162">
          <cell r="D3162" t="str">
            <v>深圳</v>
          </cell>
        </row>
        <row r="3162">
          <cell r="G3162" t="str">
            <v>远特信电子(深圳)有限公司</v>
          </cell>
        </row>
        <row r="3163">
          <cell r="D3163" t="str">
            <v>深圳</v>
          </cell>
        </row>
        <row r="3163">
          <cell r="G3163" t="str">
            <v>深圳市今日电器有限公司</v>
          </cell>
        </row>
        <row r="3164">
          <cell r="D3164" t="str">
            <v>深圳</v>
          </cell>
        </row>
        <row r="3164">
          <cell r="G3164" t="str">
            <v>深圳拓邦股份有限公司</v>
          </cell>
        </row>
        <row r="3165">
          <cell r="D3165" t="str">
            <v>深圳</v>
          </cell>
        </row>
        <row r="3165">
          <cell r="G3165" t="str">
            <v>深圳拓邦股份有限公司</v>
          </cell>
        </row>
        <row r="3166">
          <cell r="D3166" t="str">
            <v>深圳</v>
          </cell>
        </row>
        <row r="3166">
          <cell r="G3166" t="str">
            <v>深圳市北鼎晶辉科技股份有限公司</v>
          </cell>
        </row>
        <row r="3167">
          <cell r="D3167" t="str">
            <v>深圳</v>
          </cell>
        </row>
        <row r="3167">
          <cell r="G3167" t="str">
            <v>深圳市北鼎晶辉科技股份有限公司</v>
          </cell>
        </row>
        <row r="3168">
          <cell r="D3168" t="str">
            <v>深圳</v>
          </cell>
        </row>
        <row r="3168">
          <cell r="G3168" t="str">
            <v>深圳奇滨电子有限公司</v>
          </cell>
        </row>
        <row r="3169">
          <cell r="D3169" t="str">
            <v>深圳</v>
          </cell>
        </row>
        <row r="3169">
          <cell r="G3169" t="str">
            <v>深圳奇滨电子有限公司</v>
          </cell>
        </row>
        <row r="3170">
          <cell r="D3170" t="str">
            <v>深圳</v>
          </cell>
        </row>
        <row r="3170">
          <cell r="G3170" t="str">
            <v>合一电器(深圳)有限公司</v>
          </cell>
        </row>
        <row r="3171">
          <cell r="D3171" t="str">
            <v>深圳</v>
          </cell>
        </row>
        <row r="3171">
          <cell r="G3171" t="str">
            <v>深圳创维数字技术有限公司</v>
          </cell>
        </row>
        <row r="3172">
          <cell r="D3172" t="str">
            <v>深圳</v>
          </cell>
        </row>
        <row r="3172">
          <cell r="G3172" t="str">
            <v>深圳创维数字技术有限公司</v>
          </cell>
        </row>
        <row r="3173">
          <cell r="D3173" t="str">
            <v>深圳</v>
          </cell>
        </row>
        <row r="3173">
          <cell r="G3173" t="str">
            <v>深圳创维-RGB电子有限公司</v>
          </cell>
        </row>
        <row r="3174">
          <cell r="D3174" t="str">
            <v>深圳</v>
          </cell>
        </row>
        <row r="3174">
          <cell r="G3174" t="str">
            <v>深圳创维-RGB电子有限公司</v>
          </cell>
        </row>
        <row r="3175">
          <cell r="D3175" t="str">
            <v>深圳</v>
          </cell>
        </row>
        <row r="3175">
          <cell r="G3175" t="str">
            <v>深圳市联创三金电器有限公司</v>
          </cell>
        </row>
        <row r="3176">
          <cell r="D3176" t="str">
            <v>深圳</v>
          </cell>
        </row>
        <row r="3176">
          <cell r="G3176" t="str">
            <v>深圳市创维电器科技有限公司</v>
          </cell>
        </row>
        <row r="3177">
          <cell r="D3177" t="str">
            <v>深圳</v>
          </cell>
        </row>
        <row r="3177">
          <cell r="G3177" t="str">
            <v>海能电子(深圳)有限公司</v>
          </cell>
        </row>
        <row r="3178">
          <cell r="D3178" t="str">
            <v>深圳</v>
          </cell>
        </row>
        <row r="3178">
          <cell r="G3178" t="str">
            <v>深圳市福瑞斯健康科技有限公司</v>
          </cell>
        </row>
        <row r="3179">
          <cell r="D3179" t="str">
            <v>深圳</v>
          </cell>
        </row>
        <row r="3179">
          <cell r="G3179" t="str">
            <v>长方集团康铭盛（深圳）科技有限公司</v>
          </cell>
        </row>
        <row r="3180">
          <cell r="D3180" t="str">
            <v>深圳</v>
          </cell>
        </row>
        <row r="3180">
          <cell r="G3180" t="str">
            <v>深圳市飞猫电器有限公司</v>
          </cell>
        </row>
        <row r="3181">
          <cell r="D3181" t="str">
            <v>深圳</v>
          </cell>
        </row>
        <row r="3181">
          <cell r="G3181" t="str">
            <v>深圳市贸趣网络科技股份有限公司</v>
          </cell>
        </row>
        <row r="3182">
          <cell r="D3182" t="str">
            <v>深圳</v>
          </cell>
        </row>
        <row r="3182">
          <cell r="G3182" t="str">
            <v>深圳市万至达电机制造有限公司</v>
          </cell>
        </row>
        <row r="3183">
          <cell r="D3183" t="str">
            <v>深圳</v>
          </cell>
        </row>
        <row r="3183">
          <cell r="G3183" t="str">
            <v>深圳市金半岛科技有限公司</v>
          </cell>
        </row>
        <row r="3184">
          <cell r="D3184" t="str">
            <v>深圳</v>
          </cell>
        </row>
        <row r="3184">
          <cell r="G3184" t="str">
            <v>深圳市数博环球电子有限公司</v>
          </cell>
        </row>
        <row r="3185">
          <cell r="D3185" t="str">
            <v>深圳</v>
          </cell>
        </row>
        <row r="3185">
          <cell r="G3185" t="str">
            <v>深圳市安拓浦科技有限公司</v>
          </cell>
        </row>
        <row r="3186">
          <cell r="D3186" t="str">
            <v>深圳</v>
          </cell>
        </row>
        <row r="3186">
          <cell r="G3186" t="str">
            <v>深圳市鸿绪锦科技有限公司</v>
          </cell>
        </row>
        <row r="3187">
          <cell r="D3187" t="str">
            <v>深圳</v>
          </cell>
        </row>
        <row r="3187">
          <cell r="G3187" t="str">
            <v>深圳市亿联智能有限公司</v>
          </cell>
        </row>
        <row r="3188">
          <cell r="D3188" t="str">
            <v>深圳</v>
          </cell>
        </row>
        <row r="3188">
          <cell r="G3188" t="str">
            <v>欧斯麦普塑胶五金制品(深圳)有限公司</v>
          </cell>
        </row>
        <row r="3189">
          <cell r="D3189" t="str">
            <v>深圳</v>
          </cell>
        </row>
        <row r="3189">
          <cell r="G3189" t="str">
            <v>深圳市日丽丰科技有限公司</v>
          </cell>
        </row>
        <row r="3190">
          <cell r="D3190" t="str">
            <v>深圳</v>
          </cell>
        </row>
        <row r="3190">
          <cell r="G3190" t="str">
            <v>深圳市柯瑞玛科技有限公司</v>
          </cell>
        </row>
        <row r="3191">
          <cell r="D3191" t="str">
            <v>深圳</v>
          </cell>
        </row>
        <row r="3191">
          <cell r="G3191" t="str">
            <v>深圳市元鼎科技有限公司</v>
          </cell>
        </row>
        <row r="3192">
          <cell r="D3192" t="str">
            <v>深圳</v>
          </cell>
        </row>
        <row r="3192">
          <cell r="G3192" t="str">
            <v>深圳市科润光电股份有限公司</v>
          </cell>
        </row>
        <row r="3193">
          <cell r="D3193" t="str">
            <v>深圳</v>
          </cell>
        </row>
        <row r="3193">
          <cell r="G3193" t="str">
            <v>深圳市三利达电器科技有限公司</v>
          </cell>
        </row>
        <row r="3194">
          <cell r="D3194" t="str">
            <v>深圳</v>
          </cell>
        </row>
        <row r="3194">
          <cell r="G3194" t="str">
            <v>深圳市三利达电器科技有限公司</v>
          </cell>
        </row>
        <row r="3195">
          <cell r="D3195" t="str">
            <v>深圳</v>
          </cell>
        </row>
        <row r="3195">
          <cell r="G3195" t="str">
            <v>深圳市康博控制系统有限公司</v>
          </cell>
        </row>
        <row r="3196">
          <cell r="D3196" t="str">
            <v>深圳</v>
          </cell>
        </row>
        <row r="3196">
          <cell r="G3196" t="str">
            <v>深圳市杉川机器人有限公司</v>
          </cell>
        </row>
        <row r="3197">
          <cell r="D3197" t="str">
            <v>深圳</v>
          </cell>
        </row>
        <row r="3197">
          <cell r="G3197" t="str">
            <v>深圳华芯信息技术股份有限公司</v>
          </cell>
        </row>
        <row r="3198">
          <cell r="D3198" t="str">
            <v>深圳</v>
          </cell>
        </row>
        <row r="3198">
          <cell r="G3198" t="str">
            <v>深圳市亚略特科技股份有限公司</v>
          </cell>
        </row>
        <row r="3199">
          <cell r="D3199" t="str">
            <v>深圳</v>
          </cell>
        </row>
        <row r="3199">
          <cell r="G3199" t="str">
            <v>深圳市众华智联科技有限公司</v>
          </cell>
        </row>
        <row r="3200">
          <cell r="D3200" t="str">
            <v>深圳</v>
          </cell>
        </row>
        <row r="3200">
          <cell r="G3200" t="str">
            <v>深圳市伊欧乐科技有限公司</v>
          </cell>
        </row>
        <row r="3201">
          <cell r="D3201" t="str">
            <v>深圳</v>
          </cell>
        </row>
        <row r="3201">
          <cell r="G3201" t="str">
            <v>深圳市陶氏水处理设备技术开发有限公司</v>
          </cell>
        </row>
        <row r="3202">
          <cell r="D3202" t="str">
            <v>深圳</v>
          </cell>
        </row>
        <row r="3202">
          <cell r="G3202" t="str">
            <v>唐锋机电科技（深圳）有限公司</v>
          </cell>
        </row>
        <row r="3203">
          <cell r="D3203" t="str">
            <v>深圳</v>
          </cell>
        </row>
        <row r="3203">
          <cell r="G3203" t="str">
            <v>业展电器（深圳）有限公司</v>
          </cell>
        </row>
        <row r="3204">
          <cell r="D3204" t="str">
            <v>深圳</v>
          </cell>
        </row>
        <row r="3204">
          <cell r="G3204" t="str">
            <v>星源电子科技（深圳）有限公司</v>
          </cell>
        </row>
        <row r="3205">
          <cell r="D3205" t="str">
            <v>深圳</v>
          </cell>
        </row>
        <row r="3205">
          <cell r="G3205" t="str">
            <v>深圳市康弘智能健康科技股份有限公司</v>
          </cell>
        </row>
        <row r="3206">
          <cell r="D3206" t="str">
            <v>深圳</v>
          </cell>
        </row>
        <row r="3206">
          <cell r="G3206" t="str">
            <v>深圳市康弘智能健康科技股份有限公司</v>
          </cell>
        </row>
        <row r="3207">
          <cell r="D3207" t="str">
            <v>深圳</v>
          </cell>
        </row>
        <row r="3207">
          <cell r="G3207" t="str">
            <v>深圳柏斯曼电子科技有限公司</v>
          </cell>
        </row>
        <row r="3208">
          <cell r="D3208" t="str">
            <v>深圳</v>
          </cell>
        </row>
        <row r="3208">
          <cell r="G3208" t="str">
            <v>深圳市汇奇美科技有限公司</v>
          </cell>
        </row>
        <row r="3209">
          <cell r="D3209" t="str">
            <v>深圳</v>
          </cell>
        </row>
        <row r="3209">
          <cell r="G3209" t="str">
            <v>深圳市日盛华科技有限公司</v>
          </cell>
        </row>
        <row r="3210">
          <cell r="D3210" t="str">
            <v>深圳</v>
          </cell>
        </row>
        <row r="3210">
          <cell r="G3210" t="str">
            <v>深圳市景欣泰家居用品有限公司</v>
          </cell>
        </row>
        <row r="3211">
          <cell r="D3211" t="str">
            <v>深圳</v>
          </cell>
        </row>
        <row r="3211">
          <cell r="G3211" t="str">
            <v>深圳市景欣泰家居用品有限公司</v>
          </cell>
        </row>
        <row r="3212">
          <cell r="D3212" t="str">
            <v>深圳</v>
          </cell>
        </row>
        <row r="3212">
          <cell r="G3212" t="str">
            <v>艾美特电器（深圳）有限公司</v>
          </cell>
        </row>
        <row r="3213">
          <cell r="D3213" t="str">
            <v>深圳</v>
          </cell>
        </row>
        <row r="3213">
          <cell r="G3213" t="str">
            <v>艾美特电器（深圳）有限公司</v>
          </cell>
        </row>
        <row r="3214">
          <cell r="D3214" t="str">
            <v>深圳</v>
          </cell>
        </row>
        <row r="3214">
          <cell r="G3214" t="str">
            <v>深圳市西啡科技有限公司</v>
          </cell>
        </row>
        <row r="3215">
          <cell r="D3215" t="str">
            <v>深圳</v>
          </cell>
        </row>
        <row r="3215">
          <cell r="G3215" t="str">
            <v>深圳市鼎品电器有限公司</v>
          </cell>
        </row>
        <row r="3216">
          <cell r="D3216" t="str">
            <v>深圳</v>
          </cell>
        </row>
        <row r="3216">
          <cell r="G3216" t="str">
            <v>深圳科莱宝智能科技有限公司</v>
          </cell>
        </row>
        <row r="3217">
          <cell r="D3217" t="str">
            <v>深圳</v>
          </cell>
        </row>
        <row r="3217">
          <cell r="G3217" t="str">
            <v>深圳市锐豪科技有限公司</v>
          </cell>
        </row>
        <row r="3218">
          <cell r="D3218" t="str">
            <v>深圳</v>
          </cell>
        </row>
        <row r="3218">
          <cell r="G3218" t="str">
            <v>深圳市蓝盾环保科技有限公司</v>
          </cell>
        </row>
        <row r="3219">
          <cell r="D3219" t="str">
            <v>深圳</v>
          </cell>
        </row>
        <row r="3219">
          <cell r="G3219" t="str">
            <v>深圳市同创创精密电子有限公司</v>
          </cell>
        </row>
        <row r="3220">
          <cell r="D3220" t="str">
            <v>深圳</v>
          </cell>
        </row>
        <row r="3220">
          <cell r="G3220" t="str">
            <v>深圳智美电器股份有限公司</v>
          </cell>
        </row>
        <row r="3221">
          <cell r="D3221" t="str">
            <v>深圳</v>
          </cell>
        </row>
        <row r="3221">
          <cell r="G3221" t="str">
            <v>深圳市特力新能源科技有限公司</v>
          </cell>
        </row>
        <row r="3222">
          <cell r="D3222" t="str">
            <v>深圳</v>
          </cell>
        </row>
        <row r="3222">
          <cell r="G3222" t="str">
            <v>深圳市诺哲科技有限公司</v>
          </cell>
        </row>
        <row r="3223">
          <cell r="D3223" t="str">
            <v>深圳</v>
          </cell>
        </row>
        <row r="3223">
          <cell r="G3223" t="str">
            <v>深圳市格耐电器有限公司</v>
          </cell>
        </row>
        <row r="3224">
          <cell r="D3224" t="str">
            <v>深圳</v>
          </cell>
        </row>
        <row r="3224">
          <cell r="G3224" t="str">
            <v>深圳奥源科技有限公司</v>
          </cell>
        </row>
        <row r="3225">
          <cell r="D3225" t="str">
            <v>深圳</v>
          </cell>
        </row>
        <row r="3225">
          <cell r="G3225" t="str">
            <v>深圳市金叶光线发展有限公司</v>
          </cell>
        </row>
        <row r="3226">
          <cell r="D3226" t="str">
            <v>深圳</v>
          </cell>
        </row>
        <row r="3226">
          <cell r="G3226" t="str">
            <v>深圳市杰深科技有限公司</v>
          </cell>
        </row>
        <row r="3227">
          <cell r="D3227" t="str">
            <v>深圳</v>
          </cell>
        </row>
        <row r="3227">
          <cell r="G3227" t="str">
            <v>深圳市欧菲尔电器有限公司</v>
          </cell>
        </row>
        <row r="3228">
          <cell r="D3228" t="str">
            <v>深圳</v>
          </cell>
        </row>
        <row r="3228">
          <cell r="G3228" t="str">
            <v>深圳市德宇鑫科技有限公司</v>
          </cell>
        </row>
        <row r="3229">
          <cell r="D3229" t="str">
            <v>深圳</v>
          </cell>
        </row>
        <row r="3229">
          <cell r="G3229" t="str">
            <v>深圳景创智航技术有限公司</v>
          </cell>
        </row>
        <row r="3230">
          <cell r="D3230" t="str">
            <v>深圳</v>
          </cell>
        </row>
        <row r="3230">
          <cell r="G3230" t="str">
            <v>深圳市壹洁智能科技有限公司</v>
          </cell>
        </row>
        <row r="3231">
          <cell r="D3231" t="str">
            <v>深圳</v>
          </cell>
        </row>
        <row r="3231">
          <cell r="G3231" t="str">
            <v>深圳市钜弘科技有限公司</v>
          </cell>
        </row>
        <row r="3232">
          <cell r="D3232" t="str">
            <v>深圳</v>
          </cell>
        </row>
        <row r="3232">
          <cell r="G3232" t="str">
            <v>深圳市裕欣源电子科技有限公司</v>
          </cell>
        </row>
        <row r="3233">
          <cell r="D3233" t="str">
            <v>深圳</v>
          </cell>
        </row>
        <row r="3233">
          <cell r="G3233" t="str">
            <v>美平电器制品（深圳）有限公司</v>
          </cell>
        </row>
        <row r="3234">
          <cell r="D3234" t="str">
            <v>深圳</v>
          </cell>
        </row>
        <row r="3234">
          <cell r="G3234" t="str">
            <v>深圳市优必选科技股份有限公司</v>
          </cell>
        </row>
        <row r="3235">
          <cell r="D3235" t="str">
            <v>深圳</v>
          </cell>
        </row>
        <row r="3235">
          <cell r="G3235" t="str">
            <v>深圳市环泰电器有限公司</v>
          </cell>
        </row>
        <row r="3236">
          <cell r="D3236" t="str">
            <v>深圳</v>
          </cell>
        </row>
        <row r="3236">
          <cell r="G3236" t="str">
            <v>深圳市长林家居用品有限公司</v>
          </cell>
        </row>
        <row r="3237">
          <cell r="D3237" t="str">
            <v>深圳</v>
          </cell>
        </row>
        <row r="3237">
          <cell r="G3237" t="str">
            <v>深圳安腾创新科技有限公司</v>
          </cell>
        </row>
        <row r="3238">
          <cell r="D3238" t="str">
            <v>深圳</v>
          </cell>
        </row>
        <row r="3238">
          <cell r="G3238" t="str">
            <v>深圳市金福马科技有限公司</v>
          </cell>
        </row>
        <row r="3239">
          <cell r="D3239" t="str">
            <v>深圳</v>
          </cell>
        </row>
        <row r="3239">
          <cell r="G3239" t="str">
            <v>深圳市维特世嘉科技有限公司</v>
          </cell>
        </row>
        <row r="3240">
          <cell r="D3240" t="str">
            <v>深圳</v>
          </cell>
        </row>
        <row r="3240">
          <cell r="G3240" t="str">
            <v>深圳弗犹彻电子有限公司</v>
          </cell>
        </row>
        <row r="3241">
          <cell r="D3241" t="str">
            <v>深圳</v>
          </cell>
        </row>
        <row r="3241">
          <cell r="G3241" t="str">
            <v>德盈科技（深圳）有限公司</v>
          </cell>
        </row>
        <row r="3242">
          <cell r="D3242" t="str">
            <v>深圳</v>
          </cell>
        </row>
        <row r="3242">
          <cell r="G3242" t="str">
            <v>深圳市英飞尔电子有限公司</v>
          </cell>
        </row>
        <row r="3243">
          <cell r="D3243" t="str">
            <v>深圳</v>
          </cell>
        </row>
        <row r="3243">
          <cell r="G3243" t="str">
            <v>深圳市沃达伟业科技有限公司</v>
          </cell>
        </row>
        <row r="3244">
          <cell r="D3244" t="str">
            <v>深圳</v>
          </cell>
        </row>
        <row r="3244">
          <cell r="G3244" t="str">
            <v>贝克电热科技（深圳）有限公司</v>
          </cell>
        </row>
        <row r="3245">
          <cell r="D3245" t="str">
            <v>深圳</v>
          </cell>
        </row>
        <row r="3245">
          <cell r="G3245" t="str">
            <v>深圳市鸿冠电机有限公司</v>
          </cell>
        </row>
        <row r="3246">
          <cell r="D3246" t="str">
            <v>深圳</v>
          </cell>
        </row>
        <row r="3246">
          <cell r="G3246" t="str">
            <v>深圳市再玩科技有限公司</v>
          </cell>
        </row>
        <row r="3247">
          <cell r="D3247" t="str">
            <v>深圳</v>
          </cell>
        </row>
        <row r="3247">
          <cell r="G3247" t="str">
            <v>深圳市鑫华美电子有限公司</v>
          </cell>
        </row>
        <row r="3248">
          <cell r="D3248" t="str">
            <v>深圳</v>
          </cell>
        </row>
        <row r="3248">
          <cell r="G3248" t="str">
            <v>深圳市玉先成实业有限公司</v>
          </cell>
        </row>
        <row r="3249">
          <cell r="D3249" t="str">
            <v>深圳</v>
          </cell>
        </row>
        <row r="3249">
          <cell r="G3249" t="str">
            <v>深圳市恒美特科技有限公司</v>
          </cell>
        </row>
        <row r="3250">
          <cell r="D3250" t="str">
            <v>深圳</v>
          </cell>
        </row>
        <row r="3250">
          <cell r="G3250" t="str">
            <v>深圳市海和科技股份有限公司</v>
          </cell>
        </row>
        <row r="3251">
          <cell r="D3251" t="str">
            <v>深圳</v>
          </cell>
        </row>
        <row r="3251">
          <cell r="G3251" t="str">
            <v>深圳市锦上科技有限公司</v>
          </cell>
        </row>
        <row r="3252">
          <cell r="D3252" t="str">
            <v>深圳</v>
          </cell>
        </row>
        <row r="3252">
          <cell r="G3252" t="str">
            <v>深圳市裕源欣电子科技有限公司</v>
          </cell>
        </row>
        <row r="3253">
          <cell r="D3253" t="str">
            <v>深圳</v>
          </cell>
        </row>
        <row r="3253">
          <cell r="G3253" t="str">
            <v>深圳市满泽溢科技有限公司</v>
          </cell>
        </row>
        <row r="3254">
          <cell r="D3254" t="str">
            <v>深圳</v>
          </cell>
        </row>
        <row r="3254">
          <cell r="G3254" t="str">
            <v>深圳市一品时代科技有限公司</v>
          </cell>
        </row>
        <row r="3255">
          <cell r="D3255" t="str">
            <v>深圳</v>
          </cell>
        </row>
        <row r="3255">
          <cell r="G3255" t="str">
            <v>深圳市尚为酒具有限公司</v>
          </cell>
        </row>
        <row r="3256">
          <cell r="D3256" t="str">
            <v>深圳</v>
          </cell>
        </row>
        <row r="3256">
          <cell r="G3256" t="str">
            <v>深圳市无限动力发展有限公司</v>
          </cell>
        </row>
        <row r="3257">
          <cell r="D3257" t="str">
            <v>深圳</v>
          </cell>
        </row>
        <row r="3257">
          <cell r="G3257" t="str">
            <v>深圳市礼家电器科技有限公司</v>
          </cell>
        </row>
        <row r="3258">
          <cell r="D3258" t="str">
            <v>深圳</v>
          </cell>
        </row>
        <row r="3258">
          <cell r="G3258" t="str">
            <v>深圳市德懋塑胶有限公司</v>
          </cell>
        </row>
        <row r="3259">
          <cell r="D3259" t="str">
            <v>深圳</v>
          </cell>
        </row>
        <row r="3259">
          <cell r="G3259" t="str">
            <v>景星塑胶模具（深圳）有限公司</v>
          </cell>
        </row>
        <row r="3260">
          <cell r="D3260" t="str">
            <v>深圳</v>
          </cell>
        </row>
        <row r="3260">
          <cell r="G3260" t="str">
            <v>深圳市怡康科技有限公司</v>
          </cell>
        </row>
        <row r="3261">
          <cell r="D3261" t="str">
            <v>深圳</v>
          </cell>
        </row>
        <row r="3261">
          <cell r="G3261" t="str">
            <v>深圳市维尔迪科技有限公司</v>
          </cell>
        </row>
        <row r="3262">
          <cell r="D3262" t="str">
            <v>深圳</v>
          </cell>
        </row>
        <row r="3262">
          <cell r="G3262" t="str">
            <v>深圳市洋沃电子有限公司</v>
          </cell>
        </row>
        <row r="3263">
          <cell r="D3263" t="str">
            <v>深圳</v>
          </cell>
        </row>
        <row r="3263">
          <cell r="G3263" t="str">
            <v>深圳虹望奈喜美电器有限公司</v>
          </cell>
        </row>
        <row r="3264">
          <cell r="D3264" t="str">
            <v>深圳</v>
          </cell>
        </row>
        <row r="3264">
          <cell r="G3264" t="str">
            <v>深圳市瑞信进出口有限公司</v>
          </cell>
        </row>
        <row r="3265">
          <cell r="D3265" t="str">
            <v>深圳</v>
          </cell>
        </row>
        <row r="3265">
          <cell r="G3265" t="str">
            <v>深圳市和鑫祥经贸有限公司</v>
          </cell>
        </row>
        <row r="3266">
          <cell r="D3266" t="str">
            <v>深圳</v>
          </cell>
        </row>
        <row r="3266">
          <cell r="G3266" t="str">
            <v>渲美美健(深圳)科技股份有限公司</v>
          </cell>
        </row>
        <row r="3267">
          <cell r="D3267" t="str">
            <v>深圳</v>
          </cell>
        </row>
        <row r="3267">
          <cell r="G3267" t="str">
            <v>深圳市瑞沃智能科技有限公司</v>
          </cell>
        </row>
        <row r="3268">
          <cell r="D3268" t="str">
            <v>深圳</v>
          </cell>
        </row>
        <row r="3268">
          <cell r="G3268" t="str">
            <v>深圳市嘉威宝家庭用品有限公司</v>
          </cell>
        </row>
        <row r="3269">
          <cell r="D3269" t="str">
            <v>深圳</v>
          </cell>
        </row>
        <row r="3269">
          <cell r="G3269" t="str">
            <v>深圳市嘉威宝家庭用品有限公司</v>
          </cell>
        </row>
        <row r="3270">
          <cell r="D3270" t="str">
            <v>深圳</v>
          </cell>
        </row>
        <row r="3270">
          <cell r="G3270" t="str">
            <v>深圳市元鼎智能创新有限公司</v>
          </cell>
        </row>
        <row r="3271">
          <cell r="D3271" t="str">
            <v>深圳</v>
          </cell>
        </row>
        <row r="3271">
          <cell r="G3271" t="str">
            <v>深圳东橙商贸有限公司</v>
          </cell>
        </row>
        <row r="3272">
          <cell r="D3272" t="str">
            <v>深圳</v>
          </cell>
        </row>
        <row r="3272">
          <cell r="G3272" t="str">
            <v>深圳市瑞之昇进出口有限公司</v>
          </cell>
        </row>
        <row r="3273">
          <cell r="D3273" t="str">
            <v>深圳</v>
          </cell>
        </row>
        <row r="3273">
          <cell r="G3273" t="str">
            <v>深圳安杰雅科技有限公司</v>
          </cell>
        </row>
        <row r="3274">
          <cell r="D3274" t="str">
            <v>深圳</v>
          </cell>
        </row>
        <row r="3274">
          <cell r="G3274" t="str">
            <v>深圳市厨莱克斯电器有限公司</v>
          </cell>
        </row>
        <row r="3275">
          <cell r="D3275" t="str">
            <v>深圳</v>
          </cell>
        </row>
        <row r="3275">
          <cell r="G3275" t="str">
            <v>深圳欧迈斯新材料科技发展有限公司</v>
          </cell>
        </row>
        <row r="3276">
          <cell r="D3276" t="str">
            <v>深圳</v>
          </cell>
        </row>
        <row r="3276">
          <cell r="G3276" t="str">
            <v>深圳市力阳家居制品有限公司</v>
          </cell>
        </row>
        <row r="3277">
          <cell r="D3277" t="str">
            <v>深圳</v>
          </cell>
        </row>
        <row r="3277">
          <cell r="G3277" t="str">
            <v>微智盛科技（深圳）有限公司</v>
          </cell>
        </row>
        <row r="3278">
          <cell r="D3278" t="str">
            <v>深圳</v>
          </cell>
        </row>
        <row r="3278">
          <cell r="G3278" t="str">
            <v>深圳市艾尼亚电子科技有限公司</v>
          </cell>
        </row>
        <row r="3279">
          <cell r="D3279" t="str">
            <v>深圳</v>
          </cell>
        </row>
        <row r="3279">
          <cell r="G3279" t="str">
            <v>深圳联合慧卓科技有限公司</v>
          </cell>
        </row>
        <row r="3280">
          <cell r="D3280" t="str">
            <v>深圳</v>
          </cell>
        </row>
        <row r="3280">
          <cell r="G3280" t="str">
            <v>深圳市优瑞恩科技有限公司</v>
          </cell>
        </row>
        <row r="3281">
          <cell r="D3281" t="str">
            <v>深圳</v>
          </cell>
        </row>
        <row r="3281">
          <cell r="G3281" t="str">
            <v>深圳市帝宝贸易有限公司</v>
          </cell>
        </row>
        <row r="3282">
          <cell r="D3282" t="str">
            <v>深圳</v>
          </cell>
        </row>
        <row r="3282">
          <cell r="G3282" t="str">
            <v>祺泰实业（深圳）有限公司</v>
          </cell>
        </row>
        <row r="3283">
          <cell r="D3283" t="str">
            <v>深圳</v>
          </cell>
        </row>
        <row r="3283">
          <cell r="G3283" t="str">
            <v>深圳市嘉豪廷电子有限公司</v>
          </cell>
        </row>
        <row r="3284">
          <cell r="D3284" t="str">
            <v>深圳</v>
          </cell>
        </row>
        <row r="3284">
          <cell r="G3284" t="str">
            <v>深圳科能科技合伙企业（有限合伙）</v>
          </cell>
        </row>
        <row r="3285">
          <cell r="D3285" t="str">
            <v>深圳</v>
          </cell>
        </row>
        <row r="3285">
          <cell r="G3285" t="str">
            <v>深圳市万美特科技有限公司</v>
          </cell>
        </row>
        <row r="3286">
          <cell r="D3286" t="str">
            <v>深圳</v>
          </cell>
        </row>
        <row r="3286">
          <cell r="G3286" t="str">
            <v>深圳市银舍智能科技有限公司</v>
          </cell>
        </row>
        <row r="3287">
          <cell r="D3287" t="str">
            <v>深圳</v>
          </cell>
        </row>
        <row r="3287">
          <cell r="G3287" t="str">
            <v>深圳市洁傲智能科技有限公司</v>
          </cell>
        </row>
        <row r="3288">
          <cell r="D3288" t="str">
            <v>深圳</v>
          </cell>
        </row>
        <row r="3288">
          <cell r="G3288" t="str">
            <v>深圳豪成科技有限公司</v>
          </cell>
        </row>
        <row r="3289">
          <cell r="D3289" t="str">
            <v>深圳</v>
          </cell>
        </row>
        <row r="3289">
          <cell r="G3289" t="str">
            <v>深圳市达璞智能科技有限公司</v>
          </cell>
        </row>
        <row r="3290">
          <cell r="D3290" t="str">
            <v>厦门</v>
          </cell>
        </row>
        <row r="3290">
          <cell r="G3290" t="str">
            <v>厦门建发股份有限公司</v>
          </cell>
        </row>
        <row r="3291">
          <cell r="D3291" t="str">
            <v>厦门</v>
          </cell>
        </row>
        <row r="3291">
          <cell r="G3291" t="str">
            <v>厦门信达股份有限公司</v>
          </cell>
        </row>
        <row r="3292">
          <cell r="D3292" t="str">
            <v>厦门</v>
          </cell>
        </row>
        <row r="3292">
          <cell r="G3292" t="str">
            <v>奥佳华智能健康科技集团股份有限公司</v>
          </cell>
        </row>
        <row r="3293">
          <cell r="D3293" t="str">
            <v>厦门</v>
          </cell>
        </row>
        <row r="3293">
          <cell r="G3293" t="str">
            <v>奥佳华智能健康科技集团股份有限公司</v>
          </cell>
        </row>
        <row r="3294">
          <cell r="D3294" t="str">
            <v>厦门</v>
          </cell>
        </row>
        <row r="3294">
          <cell r="G3294" t="str">
            <v>厦门欣众达科技有限公司</v>
          </cell>
        </row>
        <row r="3295">
          <cell r="D3295" t="str">
            <v>厦门</v>
          </cell>
        </row>
        <row r="3295">
          <cell r="G3295" t="str">
            <v>厦门星灿电器有限公司</v>
          </cell>
        </row>
        <row r="3296">
          <cell r="D3296" t="str">
            <v>厦门</v>
          </cell>
        </row>
        <row r="3296">
          <cell r="G3296" t="str">
            <v>厦门兴诺制冷配件有限公司</v>
          </cell>
        </row>
        <row r="3297">
          <cell r="D3297" t="str">
            <v>厦门</v>
          </cell>
        </row>
        <row r="3297">
          <cell r="G3297" t="str">
            <v>厦门建发轻工有限公司</v>
          </cell>
        </row>
        <row r="3298">
          <cell r="D3298" t="str">
            <v>厦门</v>
          </cell>
        </row>
        <row r="3298">
          <cell r="G3298" t="str">
            <v>厦门优友电器有限公司</v>
          </cell>
        </row>
        <row r="3299">
          <cell r="D3299" t="str">
            <v>厦门</v>
          </cell>
        </row>
        <row r="3299">
          <cell r="G3299" t="str">
            <v>厦门海斯派森电子有限公司</v>
          </cell>
        </row>
        <row r="3300">
          <cell r="D3300" t="str">
            <v>厦门</v>
          </cell>
        </row>
        <row r="3300">
          <cell r="G3300" t="str">
            <v>厦门唯科健康产业有限公司</v>
          </cell>
        </row>
        <row r="3301">
          <cell r="D3301" t="str">
            <v>厦门</v>
          </cell>
        </row>
        <row r="3301">
          <cell r="G3301" t="str">
            <v>厦门黎林电器有限公司</v>
          </cell>
        </row>
        <row r="3302">
          <cell r="D3302" t="str">
            <v>厦门</v>
          </cell>
        </row>
        <row r="3302">
          <cell r="G3302" t="str">
            <v>爱源（厦门）电子有限公司</v>
          </cell>
        </row>
        <row r="3303">
          <cell r="D3303" t="str">
            <v>北京</v>
          </cell>
        </row>
        <row r="3303">
          <cell r="G3303" t="str">
            <v>北京芳菲涟商贸有限公司</v>
          </cell>
        </row>
        <row r="3304">
          <cell r="D3304" t="str">
            <v>北京</v>
          </cell>
        </row>
        <row r="3304">
          <cell r="G3304" t="str">
            <v>北京隆鑫和贸易有限公司</v>
          </cell>
        </row>
        <row r="3305">
          <cell r="D3305" t="str">
            <v>北京</v>
          </cell>
        </row>
        <row r="3305">
          <cell r="G3305" t="str">
            <v>北京康硕信息技术有限公司</v>
          </cell>
        </row>
        <row r="3306">
          <cell r="D3306" t="str">
            <v>北京</v>
          </cell>
        </row>
        <row r="3306">
          <cell r="G3306" t="str">
            <v>北京隆创贸易有限公司</v>
          </cell>
        </row>
        <row r="3307">
          <cell r="D3307" t="str">
            <v>北京</v>
          </cell>
        </row>
        <row r="3307">
          <cell r="G3307" t="str">
            <v>北京清河三羊毛纺织集团有限公司</v>
          </cell>
        </row>
        <row r="3308">
          <cell r="D3308" t="str">
            <v>北京</v>
          </cell>
        </row>
        <row r="3308">
          <cell r="G3308" t="str">
            <v>北京雨思进出口贸易有限公司</v>
          </cell>
        </row>
        <row r="3309">
          <cell r="D3309" t="str">
            <v>北京</v>
          </cell>
        </row>
        <row r="3309">
          <cell r="G3309" t="str">
            <v>北京富耐恩电子设备有限公司</v>
          </cell>
        </row>
        <row r="3310">
          <cell r="D3310" t="str">
            <v>北京</v>
          </cell>
        </row>
        <row r="3310">
          <cell r="G3310" t="str">
            <v>北京金马时代科技有限公司</v>
          </cell>
        </row>
        <row r="3311">
          <cell r="D3311" t="str">
            <v>北京</v>
          </cell>
        </row>
        <row r="3311">
          <cell r="G3311" t="str">
            <v>北京麦哲科技有限公司</v>
          </cell>
        </row>
        <row r="3312">
          <cell r="D3312" t="str">
            <v>北京</v>
          </cell>
        </row>
        <row r="3312">
          <cell r="G3312" t="str">
            <v>美可达电子影像有限公司</v>
          </cell>
        </row>
        <row r="3313">
          <cell r="D3313" t="str">
            <v>北京</v>
          </cell>
        </row>
        <row r="3313">
          <cell r="G3313" t="str">
            <v>北京清山科技有限公司</v>
          </cell>
        </row>
        <row r="3314">
          <cell r="D3314" t="str">
            <v>北京</v>
          </cell>
        </row>
        <row r="3314">
          <cell r="G3314" t="str">
            <v>九号商用（北京）科技有限公司</v>
          </cell>
        </row>
        <row r="3315">
          <cell r="D3315" t="str">
            <v>北京</v>
          </cell>
        </row>
        <row r="3315">
          <cell r="G3315" t="str">
            <v>北京石头世纪科技股份有限公司</v>
          </cell>
        </row>
        <row r="3316">
          <cell r="D3316" t="str">
            <v>天津</v>
          </cell>
        </row>
        <row r="3316">
          <cell r="G3316" t="str">
            <v>天津服装进出口股份有限公司</v>
          </cell>
        </row>
        <row r="3317">
          <cell r="D3317" t="str">
            <v>天津</v>
          </cell>
        </row>
        <row r="3317">
          <cell r="G3317" t="str">
            <v>天津力神电池股份有限公司</v>
          </cell>
        </row>
        <row r="3318">
          <cell r="D3318" t="str">
            <v>天津</v>
          </cell>
        </row>
        <row r="3318">
          <cell r="G3318" t="str">
            <v>天津九安医疗电子股份有限公司</v>
          </cell>
        </row>
        <row r="3319">
          <cell r="D3319" t="str">
            <v>天津</v>
          </cell>
        </row>
        <row r="3319">
          <cell r="G3319" t="str">
            <v>泰仁特(天津)电子器材有限公司</v>
          </cell>
        </row>
        <row r="3320">
          <cell r="D3320" t="str">
            <v>天津</v>
          </cell>
        </row>
        <row r="3320">
          <cell r="G3320" t="str">
            <v>新利达国际贸易（天津）有限公司</v>
          </cell>
        </row>
        <row r="3321">
          <cell r="D3321" t="str">
            <v>河北</v>
          </cell>
        </row>
        <row r="3321">
          <cell r="G3321" t="str">
            <v>河北省任丘市对外经济贸易公司</v>
          </cell>
        </row>
        <row r="3322">
          <cell r="D3322" t="str">
            <v>河北</v>
          </cell>
        </row>
        <row r="3322">
          <cell r="G3322" t="str">
            <v>任丘市天耀空调配件有限公司</v>
          </cell>
        </row>
        <row r="3323">
          <cell r="D3323" t="str">
            <v>河北</v>
          </cell>
        </row>
        <row r="3323">
          <cell r="G3323" t="str">
            <v>河北麦克威金属制品有限公司</v>
          </cell>
        </row>
        <row r="3324">
          <cell r="D3324" t="str">
            <v>河北</v>
          </cell>
        </row>
        <row r="3324">
          <cell r="G3324" t="str">
            <v>任丘市腾辉五金制品厂</v>
          </cell>
        </row>
        <row r="3325">
          <cell r="D3325" t="str">
            <v>河北</v>
          </cell>
        </row>
        <row r="3325">
          <cell r="G3325" t="str">
            <v>河北捷通通信设备有限公司</v>
          </cell>
        </row>
        <row r="3326">
          <cell r="D3326" t="str">
            <v>河北</v>
          </cell>
        </row>
        <row r="3326">
          <cell r="G3326" t="str">
            <v>沙河市正方钢化玻璃制品厂</v>
          </cell>
        </row>
        <row r="3327">
          <cell r="D3327" t="str">
            <v>河北</v>
          </cell>
        </row>
        <row r="3327">
          <cell r="G3327" t="str">
            <v>河北超达密封制品股份有限公司</v>
          </cell>
        </row>
        <row r="3328">
          <cell r="D3328" t="str">
            <v>河北</v>
          </cell>
        </row>
        <row r="3328">
          <cell r="G3328" t="str">
            <v>任丘市东讯电子有限公司</v>
          </cell>
        </row>
        <row r="3329">
          <cell r="D3329" t="str">
            <v>河北</v>
          </cell>
        </row>
        <row r="3329">
          <cell r="G3329" t="str">
            <v>任丘市宇立通讯器材有限公司</v>
          </cell>
        </row>
        <row r="3330">
          <cell r="D3330" t="str">
            <v>河北</v>
          </cell>
        </row>
        <row r="3330">
          <cell r="G3330" t="str">
            <v>河北北卫通讯设备有限公司</v>
          </cell>
        </row>
        <row r="3331">
          <cell r="D3331" t="str">
            <v>河北</v>
          </cell>
        </row>
        <row r="3331">
          <cell r="G3331" t="str">
            <v>廊坊兴泰隆通信器材有限公司</v>
          </cell>
        </row>
        <row r="3332">
          <cell r="D3332" t="str">
            <v>河北</v>
          </cell>
        </row>
        <row r="3332">
          <cell r="G3332" t="str">
            <v>河北宇东通讯设备有限公司</v>
          </cell>
        </row>
        <row r="3333">
          <cell r="D3333" t="str">
            <v>河北</v>
          </cell>
        </row>
        <row r="3333">
          <cell r="G3333" t="str">
            <v>河北鼎科电子科技有限公司</v>
          </cell>
        </row>
        <row r="3334">
          <cell r="D3334" t="str">
            <v>山西</v>
          </cell>
        </row>
        <row r="3334">
          <cell r="G3334" t="str">
            <v>山西中电新国际贸易有限公司</v>
          </cell>
        </row>
        <row r="3335">
          <cell r="D3335" t="str">
            <v>山西</v>
          </cell>
        </row>
        <row r="3335">
          <cell r="G3335" t="str">
            <v>山西隆顺建筑材料有限公司</v>
          </cell>
        </row>
        <row r="3336">
          <cell r="D3336" t="str">
            <v>内蒙古</v>
          </cell>
        </row>
        <row r="3336">
          <cell r="G3336" t="str">
            <v>内蒙古海立电子材料有限公司</v>
          </cell>
        </row>
        <row r="3337">
          <cell r="D3337" t="str">
            <v>内蒙古</v>
          </cell>
        </row>
        <row r="3337">
          <cell r="G3337" t="str">
            <v>二连浩特市鑫蒙盛贸易有限公司</v>
          </cell>
        </row>
        <row r="3338">
          <cell r="D3338" t="str">
            <v>辽宁</v>
          </cell>
        </row>
        <row r="3338">
          <cell r="G3338" t="str">
            <v>辽宁时代万恒股份有限公司</v>
          </cell>
        </row>
        <row r="3339">
          <cell r="D3339" t="str">
            <v>沈阳</v>
          </cell>
        </row>
        <row r="3339">
          <cell r="G3339" t="str">
            <v>沈阳中一光学科技有限公司</v>
          </cell>
        </row>
        <row r="3340">
          <cell r="D3340" t="str">
            <v>沈阳</v>
          </cell>
        </row>
        <row r="3340">
          <cell r="G3340" t="str">
            <v>沈阳捷盛电子科技有限公司</v>
          </cell>
        </row>
        <row r="3341">
          <cell r="D3341" t="str">
            <v>大连</v>
          </cell>
        </row>
        <row r="3341">
          <cell r="G3341" t="str">
            <v>大连金剑国际贸易有限公司</v>
          </cell>
        </row>
        <row r="3342">
          <cell r="D3342" t="str">
            <v>大连</v>
          </cell>
        </row>
        <row r="3342">
          <cell r="G3342" t="str">
            <v>大连雁归来进出口贸易有限公司</v>
          </cell>
        </row>
        <row r="3343">
          <cell r="D3343" t="str">
            <v>吉林</v>
          </cell>
        </row>
        <row r="3343">
          <cell r="G3343" t="str">
            <v>吉林翰德源工艺品有限公司</v>
          </cell>
        </row>
        <row r="3344">
          <cell r="D3344" t="str">
            <v>吉林</v>
          </cell>
        </row>
        <row r="3344">
          <cell r="G3344" t="str">
            <v>杰立电器设备科技（吉林）有限公司</v>
          </cell>
        </row>
        <row r="3345">
          <cell r="D3345" t="str">
            <v>长春</v>
          </cell>
        </row>
        <row r="3345">
          <cell r="G3345" t="str">
            <v>吉林御锦国际贸易有限公司</v>
          </cell>
        </row>
        <row r="3346">
          <cell r="D3346" t="str">
            <v>哈尔滨</v>
          </cell>
        </row>
        <row r="3346">
          <cell r="G3346" t="str">
            <v>哈尔滨棋柏电子商务有限公司</v>
          </cell>
        </row>
        <row r="3347">
          <cell r="D3347" t="str">
            <v>上海</v>
          </cell>
        </row>
        <row r="3347">
          <cell r="G3347" t="str">
            <v>上海对外经济贸易实业浦东有限公司</v>
          </cell>
        </row>
        <row r="3348">
          <cell r="D3348" t="str">
            <v>上海</v>
          </cell>
        </row>
        <row r="3348">
          <cell r="G3348" t="str">
            <v>上海熙元进出口有限公司</v>
          </cell>
        </row>
        <row r="3349">
          <cell r="D3349" t="str">
            <v>上海</v>
          </cell>
        </row>
        <row r="3349">
          <cell r="G3349" t="str">
            <v>上海派能能源科技股份有限公司</v>
          </cell>
        </row>
        <row r="3350">
          <cell r="D3350" t="str">
            <v>上海</v>
          </cell>
        </row>
        <row r="3350">
          <cell r="G3350" t="str">
            <v>上海擎朗智能科技有限公司</v>
          </cell>
        </row>
        <row r="3351">
          <cell r="D3351" t="str">
            <v>上海</v>
          </cell>
        </row>
        <row r="3351">
          <cell r="G3351" t="str">
            <v>上海傲意信息科技有限公司</v>
          </cell>
        </row>
        <row r="3352">
          <cell r="D3352" t="str">
            <v>上海</v>
          </cell>
        </row>
        <row r="3352">
          <cell r="G3352" t="str">
            <v>上海白象天鹅电池有限公司</v>
          </cell>
        </row>
        <row r="3353">
          <cell r="D3353" t="str">
            <v>上海</v>
          </cell>
        </row>
        <row r="3353">
          <cell r="G3353" t="str">
            <v>上海浩兰工艺品有限公司</v>
          </cell>
        </row>
        <row r="3354">
          <cell r="D3354" t="str">
            <v>上海</v>
          </cell>
        </row>
        <row r="3354">
          <cell r="G3354" t="str">
            <v>上海愔晢进出口有限公司</v>
          </cell>
        </row>
        <row r="3355">
          <cell r="D3355" t="str">
            <v>上海</v>
          </cell>
        </row>
        <row r="3355">
          <cell r="G3355" t="str">
            <v>上海氦豚机器人科技有限公司</v>
          </cell>
        </row>
        <row r="3356">
          <cell r="D3356" t="str">
            <v>上海</v>
          </cell>
        </row>
        <row r="3356">
          <cell r="G3356" t="str">
            <v>上海汇珏科技集团股份有限公司</v>
          </cell>
        </row>
        <row r="3357">
          <cell r="D3357" t="str">
            <v>上海</v>
          </cell>
        </row>
        <row r="3357">
          <cell r="G3357" t="str">
            <v>上海勤科实业有限公司</v>
          </cell>
        </row>
        <row r="3358">
          <cell r="D3358" t="str">
            <v>上海</v>
          </cell>
        </row>
        <row r="3358">
          <cell r="G3358" t="str">
            <v>上海五丰商务有限公司</v>
          </cell>
        </row>
        <row r="3359">
          <cell r="D3359" t="str">
            <v>上海</v>
          </cell>
        </row>
        <row r="3359">
          <cell r="G3359" t="str">
            <v>上海帅鹰电子衡器有限公司</v>
          </cell>
        </row>
        <row r="3360">
          <cell r="D3360" t="str">
            <v>上海</v>
          </cell>
        </row>
        <row r="3360">
          <cell r="G3360" t="str">
            <v>上海韬君进出口贸易有限公司</v>
          </cell>
        </row>
        <row r="3361">
          <cell r="D3361" t="str">
            <v>上海</v>
          </cell>
        </row>
        <row r="3361">
          <cell r="G3361" t="str">
            <v>中国图书进出口上海有限公司</v>
          </cell>
        </row>
        <row r="3362">
          <cell r="D3362" t="str">
            <v>上海</v>
          </cell>
        </row>
        <row r="3362">
          <cell r="G3362" t="str">
            <v>上海黔鑫电子有限公司</v>
          </cell>
        </row>
        <row r="3363">
          <cell r="D3363" t="str">
            <v>上海</v>
          </cell>
        </row>
        <row r="3363">
          <cell r="G3363" t="str">
            <v>上海川投进出口有限公司</v>
          </cell>
        </row>
        <row r="3364">
          <cell r="D3364" t="str">
            <v>上海</v>
          </cell>
        </row>
        <row r="3364">
          <cell r="G3364" t="str">
            <v>上海昊群数码科技有限公司</v>
          </cell>
        </row>
        <row r="3365">
          <cell r="D3365" t="str">
            <v>上海</v>
          </cell>
        </row>
        <row r="3365">
          <cell r="G3365" t="str">
            <v>上海群木国际贸易有限公司</v>
          </cell>
        </row>
        <row r="3366">
          <cell r="D3366" t="str">
            <v>上海</v>
          </cell>
        </row>
        <row r="3366">
          <cell r="G3366" t="str">
            <v>上海中红龙贸易有限公司</v>
          </cell>
        </row>
        <row r="3367">
          <cell r="D3367" t="str">
            <v>上海</v>
          </cell>
        </row>
        <row r="3367">
          <cell r="G3367" t="str">
            <v>上海达纳进出口有限公司</v>
          </cell>
        </row>
        <row r="3368">
          <cell r="D3368" t="str">
            <v>上海</v>
          </cell>
        </row>
        <row r="3368">
          <cell r="G3368" t="str">
            <v>上海彰兆工艺品进出口有限公司</v>
          </cell>
        </row>
        <row r="3369">
          <cell r="D3369" t="str">
            <v>上海</v>
          </cell>
        </row>
        <row r="3369">
          <cell r="G3369" t="str">
            <v>上海文博实业有限公司</v>
          </cell>
        </row>
        <row r="3370">
          <cell r="D3370" t="str">
            <v>上海</v>
          </cell>
        </row>
        <row r="3370">
          <cell r="G3370" t="str">
            <v>上海昱之功通信设备有限公司</v>
          </cell>
        </row>
        <row r="3371">
          <cell r="D3371" t="str">
            <v>上海</v>
          </cell>
        </row>
        <row r="3371">
          <cell r="G3371" t="str">
            <v>上海战诚电子科技股份有限公司</v>
          </cell>
        </row>
        <row r="3372">
          <cell r="D3372" t="str">
            <v>上海</v>
          </cell>
        </row>
        <row r="3372">
          <cell r="G3372" t="str">
            <v>钛虎机器人科技（上海）有限公司</v>
          </cell>
        </row>
        <row r="3373">
          <cell r="D3373" t="str">
            <v>江苏</v>
          </cell>
        </row>
        <row r="3373">
          <cell r="G3373" t="str">
            <v>江苏汇鸿国际集团畜产进出口股份有限公司</v>
          </cell>
        </row>
        <row r="3374">
          <cell r="D3374" t="str">
            <v>江苏</v>
          </cell>
        </row>
        <row r="3374">
          <cell r="G3374" t="str">
            <v>江苏汇鸿国际集团畜产进出口股份有限公司</v>
          </cell>
        </row>
        <row r="3375">
          <cell r="D3375" t="str">
            <v>江苏</v>
          </cell>
        </row>
        <row r="3375">
          <cell r="G3375" t="str">
            <v>江苏汇鸿国际集团盛世进出口有限公司</v>
          </cell>
        </row>
        <row r="3376">
          <cell r="D3376" t="str">
            <v>江苏</v>
          </cell>
        </row>
        <row r="3376">
          <cell r="G3376" t="str">
            <v>江苏舜天信兴工贸有限公司</v>
          </cell>
        </row>
        <row r="3377">
          <cell r="D3377" t="str">
            <v>江苏</v>
          </cell>
        </row>
        <row r="3377">
          <cell r="G3377" t="str">
            <v>追觅创新科技（苏州）有限公司</v>
          </cell>
        </row>
        <row r="3378">
          <cell r="D3378" t="str">
            <v>江苏</v>
          </cell>
        </row>
        <row r="3378">
          <cell r="G3378" t="str">
            <v>苏州玖物智能科技股份有限公司</v>
          </cell>
        </row>
        <row r="3379">
          <cell r="D3379" t="str">
            <v>江苏</v>
          </cell>
        </row>
        <row r="3379">
          <cell r="G3379" t="str">
            <v>江苏云圣智能科技有限责任公司</v>
          </cell>
        </row>
        <row r="3380">
          <cell r="D3380" t="str">
            <v>江苏</v>
          </cell>
        </row>
        <row r="3380">
          <cell r="G3380" t="str">
            <v>苏州穿山甲机器人股份有限公司</v>
          </cell>
        </row>
        <row r="3381">
          <cell r="D3381" t="str">
            <v>江苏</v>
          </cell>
        </row>
        <row r="3381">
          <cell r="G3381" t="str">
            <v>魔法原子机器人科技（苏州）有限公司</v>
          </cell>
        </row>
        <row r="3382">
          <cell r="D3382" t="str">
            <v>江苏</v>
          </cell>
        </row>
        <row r="3382">
          <cell r="G3382" t="str">
            <v>智橙动力（苏州）科技有限公司</v>
          </cell>
        </row>
        <row r="3383">
          <cell r="D3383" t="str">
            <v>江苏</v>
          </cell>
        </row>
        <row r="3383">
          <cell r="G3383" t="str">
            <v>苏州日宝科技有限责任公司</v>
          </cell>
        </row>
        <row r="3384">
          <cell r="D3384" t="str">
            <v>江苏</v>
          </cell>
        </row>
        <row r="3384">
          <cell r="G3384" t="str">
            <v>苏州恒祥东吴进出口有限公司</v>
          </cell>
        </row>
        <row r="3385">
          <cell r="D3385" t="str">
            <v>江苏</v>
          </cell>
        </row>
        <row r="3385">
          <cell r="G3385" t="str">
            <v>科沃斯机器人股份有限公司</v>
          </cell>
        </row>
        <row r="3386">
          <cell r="D3386" t="str">
            <v>江苏</v>
          </cell>
        </row>
        <row r="3386">
          <cell r="G3386" t="str">
            <v>南通市久正人体工学股份有限公司</v>
          </cell>
        </row>
        <row r="3387">
          <cell r="D3387" t="str">
            <v>江苏</v>
          </cell>
        </row>
        <row r="3387">
          <cell r="G3387" t="str">
            <v>丹阳市遥控天线厂</v>
          </cell>
        </row>
        <row r="3388">
          <cell r="D3388" t="str">
            <v>江苏</v>
          </cell>
        </row>
        <row r="3388">
          <cell r="G3388" t="str">
            <v>江苏中茂电子科技有限公司</v>
          </cell>
        </row>
        <row r="3389">
          <cell r="D3389" t="str">
            <v>江苏</v>
          </cell>
        </row>
        <row r="3389">
          <cell r="G3389" t="str">
            <v>泰兴扬声电子有限公司</v>
          </cell>
        </row>
        <row r="3390">
          <cell r="D3390" t="str">
            <v>江苏</v>
          </cell>
        </row>
        <row r="3390">
          <cell r="G3390" t="str">
            <v>江苏海四达电源有限公司</v>
          </cell>
        </row>
        <row r="3391">
          <cell r="D3391" t="str">
            <v>江苏</v>
          </cell>
        </row>
        <row r="3391">
          <cell r="G3391" t="str">
            <v>苏州市纺织丝绸轻工工艺品进出口有限公司</v>
          </cell>
        </row>
        <row r="3392">
          <cell r="D3392" t="str">
            <v>江苏</v>
          </cell>
        </row>
        <row r="3392">
          <cell r="G3392" t="str">
            <v>常州对外贸易有限公司</v>
          </cell>
        </row>
        <row r="3393">
          <cell r="D3393" t="str">
            <v>江苏</v>
          </cell>
        </row>
        <row r="3393">
          <cell r="G3393" t="str">
            <v>常州世方国际贸易有限公司</v>
          </cell>
        </row>
        <row r="3394">
          <cell r="D3394" t="str">
            <v>江苏</v>
          </cell>
        </row>
        <row r="3394">
          <cell r="G3394" t="str">
            <v>常州市欧信进出口有限公司</v>
          </cell>
        </row>
        <row r="3395">
          <cell r="D3395" t="str">
            <v>江苏</v>
          </cell>
        </row>
        <row r="3395">
          <cell r="G3395" t="str">
            <v>苏州现代纸品有限公司</v>
          </cell>
        </row>
        <row r="3396">
          <cell r="D3396" t="str">
            <v>江苏</v>
          </cell>
        </row>
        <row r="3396">
          <cell r="G3396" t="str">
            <v>昆山昆铼贸易有限公司</v>
          </cell>
        </row>
        <row r="3397">
          <cell r="D3397" t="str">
            <v>江苏</v>
          </cell>
        </row>
        <row r="3397">
          <cell r="G3397" t="str">
            <v>江苏新科科技有限公司</v>
          </cell>
        </row>
        <row r="3398">
          <cell r="D3398" t="str">
            <v>江苏</v>
          </cell>
        </row>
        <row r="3398">
          <cell r="G3398" t="str">
            <v>常州市英高国际贸易有限公司</v>
          </cell>
        </row>
        <row r="3399">
          <cell r="D3399" t="str">
            <v>江苏</v>
          </cell>
        </row>
        <row r="3399">
          <cell r="G3399" t="str">
            <v>镇江市威鹰电子有限公司</v>
          </cell>
        </row>
        <row r="3400">
          <cell r="D3400" t="str">
            <v>江苏</v>
          </cell>
        </row>
        <row r="3400">
          <cell r="G3400" t="str">
            <v>江阴嘉祥贸易有限公司</v>
          </cell>
        </row>
        <row r="3401">
          <cell r="D3401" t="str">
            <v>江苏</v>
          </cell>
        </row>
        <row r="3401">
          <cell r="G3401" t="str">
            <v>常州市云宇电子有限公司</v>
          </cell>
        </row>
        <row r="3402">
          <cell r="D3402" t="str">
            <v>江苏</v>
          </cell>
        </row>
        <row r="3402">
          <cell r="G3402" t="str">
            <v>丹阳市巨龙电子有限公司</v>
          </cell>
        </row>
        <row r="3403">
          <cell r="D3403" t="str">
            <v>江苏</v>
          </cell>
        </row>
        <row r="3403">
          <cell r="G3403" t="str">
            <v>南通伟越电器有限公司</v>
          </cell>
        </row>
        <row r="3404">
          <cell r="D3404" t="str">
            <v>江苏</v>
          </cell>
        </row>
        <row r="3404">
          <cell r="G3404" t="str">
            <v>常州海高国际贸易有限公司</v>
          </cell>
        </row>
        <row r="3405">
          <cell r="D3405" t="str">
            <v>江苏</v>
          </cell>
        </row>
        <row r="3405">
          <cell r="G3405" t="str">
            <v>江苏永兴多媒体有限公司</v>
          </cell>
        </row>
        <row r="3406">
          <cell r="D3406" t="str">
            <v>江苏</v>
          </cell>
        </row>
        <row r="3406">
          <cell r="G3406" t="str">
            <v>常州泰瑞国际贸易有限公司</v>
          </cell>
        </row>
        <row r="3407">
          <cell r="D3407" t="str">
            <v>江苏</v>
          </cell>
        </row>
        <row r="3407">
          <cell r="G3407" t="str">
            <v>常州欧翔斯达电子有限公司</v>
          </cell>
        </row>
        <row r="3408">
          <cell r="D3408" t="str">
            <v>江苏</v>
          </cell>
        </row>
        <row r="3408">
          <cell r="G3408" t="str">
            <v>江苏盖威国际贸易有限公司</v>
          </cell>
        </row>
        <row r="3409">
          <cell r="D3409" t="str">
            <v>江苏</v>
          </cell>
        </row>
        <row r="3409">
          <cell r="G3409" t="str">
            <v>苏州南方钜大电池有限公司</v>
          </cell>
        </row>
        <row r="3410">
          <cell r="D3410" t="str">
            <v>江苏</v>
          </cell>
        </row>
        <row r="3410">
          <cell r="G3410" t="str">
            <v>丹阳市申郑电器厂</v>
          </cell>
        </row>
        <row r="3411">
          <cell r="D3411" t="str">
            <v>江苏</v>
          </cell>
        </row>
        <row r="3411">
          <cell r="G3411" t="str">
            <v>常州金坛超创电池有限公司</v>
          </cell>
        </row>
        <row r="3412">
          <cell r="D3412" t="str">
            <v>江苏</v>
          </cell>
        </row>
        <row r="3412">
          <cell r="G3412" t="str">
            <v>常州市行远电源销售有限公司</v>
          </cell>
        </row>
        <row r="3413">
          <cell r="D3413" t="str">
            <v>江苏</v>
          </cell>
        </row>
        <row r="3413">
          <cell r="G3413" t="str">
            <v>苏州南光电池有限公司</v>
          </cell>
        </row>
        <row r="3414">
          <cell r="D3414" t="str">
            <v>江苏</v>
          </cell>
        </row>
        <row r="3414">
          <cell r="G3414" t="str">
            <v>扬州超越电子有限公司</v>
          </cell>
        </row>
        <row r="3415">
          <cell r="D3415" t="str">
            <v>江苏</v>
          </cell>
        </row>
        <row r="3415">
          <cell r="G3415" t="str">
            <v>扬州联盟电气有限公司</v>
          </cell>
        </row>
        <row r="3416">
          <cell r="D3416" t="str">
            <v>江苏</v>
          </cell>
        </row>
        <row r="3416">
          <cell r="G3416" t="str">
            <v>扬州联盟电气有限公司</v>
          </cell>
        </row>
        <row r="3417">
          <cell r="D3417" t="str">
            <v>江苏</v>
          </cell>
        </row>
        <row r="3417">
          <cell r="G3417" t="str">
            <v>常州爱尔威智能科技有限公司</v>
          </cell>
        </row>
        <row r="3418">
          <cell r="D3418" t="str">
            <v>江苏</v>
          </cell>
        </row>
        <row r="3418">
          <cell r="G3418" t="str">
            <v>南通金音进出口有限公司</v>
          </cell>
        </row>
        <row r="3419">
          <cell r="D3419" t="str">
            <v>江苏</v>
          </cell>
        </row>
        <row r="3419">
          <cell r="G3419" t="str">
            <v>江苏华旺新材料有限公司</v>
          </cell>
        </row>
        <row r="3420">
          <cell r="D3420" t="str">
            <v>江苏</v>
          </cell>
        </row>
        <row r="3420">
          <cell r="G3420" t="str">
            <v>常州市昊颖电子有限公司</v>
          </cell>
        </row>
        <row r="3421">
          <cell r="D3421" t="str">
            <v>江苏</v>
          </cell>
        </row>
        <row r="3421">
          <cell r="G3421" t="str">
            <v>常州拓斯迈动力科技有限公司</v>
          </cell>
        </row>
        <row r="3422">
          <cell r="D3422" t="str">
            <v>江苏</v>
          </cell>
        </row>
        <row r="3422">
          <cell r="G3422" t="str">
            <v>常州钏世电子科技有限公司</v>
          </cell>
        </row>
        <row r="3423">
          <cell r="D3423" t="str">
            <v>江苏</v>
          </cell>
        </row>
        <row r="3423">
          <cell r="G3423" t="str">
            <v>汉门电子（江苏）有限公司</v>
          </cell>
        </row>
        <row r="3424">
          <cell r="D3424" t="str">
            <v>江苏</v>
          </cell>
        </row>
        <row r="3424">
          <cell r="G3424" t="str">
            <v>常州伊勒格进出口有限公司</v>
          </cell>
        </row>
        <row r="3425">
          <cell r="D3425" t="str">
            <v>江苏</v>
          </cell>
        </row>
        <row r="3425">
          <cell r="G3425" t="str">
            <v>常州德立佳阳国际贸易有限公司</v>
          </cell>
        </row>
        <row r="3426">
          <cell r="D3426" t="str">
            <v>江苏</v>
          </cell>
        </row>
        <row r="3426">
          <cell r="G3426" t="str">
            <v>泰兴市美声电子有限公司</v>
          </cell>
        </row>
        <row r="3427">
          <cell r="D3427" t="str">
            <v>江苏</v>
          </cell>
        </row>
        <row r="3427">
          <cell r="G3427" t="str">
            <v>扬州兆宇电子有限公司</v>
          </cell>
        </row>
        <row r="3428">
          <cell r="D3428" t="str">
            <v>江苏</v>
          </cell>
        </row>
        <row r="3428">
          <cell r="G3428" t="str">
            <v>扬州凌盛电子工贸有限公司</v>
          </cell>
        </row>
        <row r="3429">
          <cell r="D3429" t="str">
            <v>江苏</v>
          </cell>
        </row>
        <row r="3429">
          <cell r="G3429" t="str">
            <v>常州锂霸电池有限公司</v>
          </cell>
        </row>
        <row r="3430">
          <cell r="D3430" t="str">
            <v>江苏</v>
          </cell>
        </row>
        <row r="3430">
          <cell r="G3430" t="str">
            <v>江苏德立基数字技术有限公司</v>
          </cell>
        </row>
        <row r="3431">
          <cell r="D3431" t="str">
            <v>江苏</v>
          </cell>
        </row>
        <row r="3431">
          <cell r="G3431" t="str">
            <v>昆山泓杰电子股份有限公司</v>
          </cell>
        </row>
        <row r="3432">
          <cell r="D3432" t="str">
            <v>江苏</v>
          </cell>
        </row>
        <row r="3432">
          <cell r="G3432" t="str">
            <v>昆山泓杰电子股份有限公司</v>
          </cell>
        </row>
        <row r="3433">
          <cell r="D3433" t="str">
            <v>江苏</v>
          </cell>
        </row>
        <row r="3433">
          <cell r="G3433" t="str">
            <v>无锡来贝电子有限公司</v>
          </cell>
        </row>
        <row r="3434">
          <cell r="D3434" t="str">
            <v>江苏</v>
          </cell>
        </row>
        <row r="3434">
          <cell r="G3434" t="str">
            <v>徐州拓普互动智能科技有限公司</v>
          </cell>
        </row>
        <row r="3435">
          <cell r="D3435" t="str">
            <v>南京</v>
          </cell>
        </row>
        <row r="3435">
          <cell r="G3435" t="str">
            <v>熊猫电子集团有限公司</v>
          </cell>
        </row>
        <row r="3436">
          <cell r="D3436" t="str">
            <v>南京</v>
          </cell>
        </row>
        <row r="3436">
          <cell r="G3436" t="str">
            <v>南京腾亚机器人科技有限公司</v>
          </cell>
        </row>
        <row r="3437">
          <cell r="D3437" t="str">
            <v>南京</v>
          </cell>
        </row>
        <row r="3437">
          <cell r="G3437" t="str">
            <v>南京丽鸿电子科技发展有限公司</v>
          </cell>
        </row>
        <row r="3438">
          <cell r="D3438" t="str">
            <v>浙江</v>
          </cell>
        </row>
        <row r="3438">
          <cell r="G3438" t="str">
            <v>浙江国贸云商控股有限公司</v>
          </cell>
        </row>
        <row r="3439">
          <cell r="D3439" t="str">
            <v>浙江</v>
          </cell>
        </row>
        <row r="3439">
          <cell r="G3439" t="str">
            <v>浙江强脑科技有限公司</v>
          </cell>
        </row>
        <row r="3440">
          <cell r="D3440" t="str">
            <v>浙江</v>
          </cell>
        </row>
        <row r="3440">
          <cell r="G3440" t="str">
            <v>浙江慧福智能家居有限公司</v>
          </cell>
        </row>
        <row r="3441">
          <cell r="D3441" t="str">
            <v>浙江</v>
          </cell>
        </row>
        <row r="3441">
          <cell r="G3441" t="str">
            <v>浙江硕而博科技股份有限公司</v>
          </cell>
        </row>
        <row r="3442">
          <cell r="D3442" t="str">
            <v>浙江</v>
          </cell>
        </row>
        <row r="3442">
          <cell r="G3442" t="str">
            <v>温州康晶光学有限公司</v>
          </cell>
        </row>
        <row r="3443">
          <cell r="D3443" t="str">
            <v>浙江</v>
          </cell>
        </row>
        <row r="3443">
          <cell r="G3443" t="str">
            <v>浙江璐瑶电子科技有限公司</v>
          </cell>
        </row>
        <row r="3444">
          <cell r="D3444" t="str">
            <v>浙江</v>
          </cell>
        </row>
        <row r="3444">
          <cell r="G3444" t="str">
            <v>浙江万联电器有限公司</v>
          </cell>
        </row>
        <row r="3445">
          <cell r="D3445" t="str">
            <v>浙江</v>
          </cell>
        </row>
        <row r="3445">
          <cell r="G3445" t="str">
            <v>浙江盛洋科技股份有限公司</v>
          </cell>
        </row>
        <row r="3446">
          <cell r="D3446" t="str">
            <v>浙江</v>
          </cell>
        </row>
        <row r="3446">
          <cell r="G3446" t="str">
            <v>浙江思达电缆有限公司</v>
          </cell>
        </row>
        <row r="3447">
          <cell r="D3447" t="str">
            <v>浙江</v>
          </cell>
        </row>
        <row r="3447">
          <cell r="G3447" t="str">
            <v>浙江兆龙互连科技股份有限公司</v>
          </cell>
        </row>
        <row r="3448">
          <cell r="D3448" t="str">
            <v>浙江</v>
          </cell>
        </row>
        <row r="3448">
          <cell r="G3448" t="str">
            <v>浙江正导技术股份有限公司</v>
          </cell>
        </row>
        <row r="3449">
          <cell r="D3449" t="str">
            <v>浙江</v>
          </cell>
        </row>
        <row r="3449">
          <cell r="G3449" t="str">
            <v>浙江皓远电子科技有限公司</v>
          </cell>
        </row>
        <row r="3450">
          <cell r="D3450" t="str">
            <v>浙江</v>
          </cell>
        </row>
        <row r="3450">
          <cell r="G3450" t="str">
            <v>浙江永高电池股份有限公司</v>
          </cell>
        </row>
        <row r="3451">
          <cell r="D3451" t="str">
            <v>浙江</v>
          </cell>
        </row>
        <row r="3451">
          <cell r="G3451" t="str">
            <v>浙江亚特电器股份有限公司</v>
          </cell>
        </row>
        <row r="3452">
          <cell r="D3452" t="str">
            <v>浙江</v>
          </cell>
        </row>
        <row r="3452">
          <cell r="G3452" t="str">
            <v>浙江中法进出口有限公司</v>
          </cell>
        </row>
        <row r="3453">
          <cell r="D3453" t="str">
            <v>浙江</v>
          </cell>
        </row>
        <row r="3453">
          <cell r="G3453" t="str">
            <v>浙江海岩电子电缆有限公司</v>
          </cell>
        </row>
        <row r="3454">
          <cell r="D3454" t="str">
            <v>浙江</v>
          </cell>
        </row>
        <row r="3454">
          <cell r="G3454" t="str">
            <v>嘉兴市振宏电器有限公司</v>
          </cell>
        </row>
        <row r="3455">
          <cell r="D3455" t="str">
            <v>浙江</v>
          </cell>
        </row>
        <row r="3455">
          <cell r="G3455" t="str">
            <v>嘉兴市小月亮电池有限公司</v>
          </cell>
        </row>
        <row r="3456">
          <cell r="D3456" t="str">
            <v>浙江</v>
          </cell>
        </row>
        <row r="3456">
          <cell r="G3456" t="str">
            <v>浙江华荣电池有限公司</v>
          </cell>
        </row>
        <row r="3457">
          <cell r="D3457" t="str">
            <v>浙江</v>
          </cell>
        </row>
        <row r="3457">
          <cell r="G3457" t="str">
            <v>嘉兴市安盈商贸有限公司</v>
          </cell>
        </row>
        <row r="3458">
          <cell r="D3458" t="str">
            <v>浙江</v>
          </cell>
        </row>
        <row r="3458">
          <cell r="G3458" t="str">
            <v>嘉兴弥声电子有限公司</v>
          </cell>
        </row>
        <row r="3459">
          <cell r="D3459" t="str">
            <v>浙江</v>
          </cell>
        </row>
        <row r="3459">
          <cell r="G3459" t="str">
            <v>浙江恒威电池股份有限公司</v>
          </cell>
        </row>
        <row r="3460">
          <cell r="D3460" t="str">
            <v>浙江</v>
          </cell>
        </row>
        <row r="3460">
          <cell r="G3460" t="str">
            <v>浙江慧诺智能科技有限公司</v>
          </cell>
        </row>
        <row r="3461">
          <cell r="D3461" t="str">
            <v>浙江</v>
          </cell>
        </row>
        <row r="3461">
          <cell r="G3461" t="str">
            <v>浙江中坚科技股份有限公司</v>
          </cell>
        </row>
        <row r="3462">
          <cell r="D3462" t="str">
            <v>浙江</v>
          </cell>
        </row>
        <row r="3462">
          <cell r="G3462" t="str">
            <v>浙江龙游新西帝电子有限公司</v>
          </cell>
        </row>
        <row r="3463">
          <cell r="D3463" t="str">
            <v>浙江</v>
          </cell>
        </row>
        <row r="3463">
          <cell r="G3463" t="str">
            <v>浙江龙游公任电子有限公司</v>
          </cell>
        </row>
        <row r="3464">
          <cell r="D3464" t="str">
            <v>浙江</v>
          </cell>
        </row>
        <row r="3464">
          <cell r="G3464" t="str">
            <v>龙游县旭军电子有限公司</v>
          </cell>
        </row>
        <row r="3465">
          <cell r="D3465" t="str">
            <v>浙江</v>
          </cell>
        </row>
        <row r="3465">
          <cell r="G3465" t="str">
            <v>衢州市衢江区美洲星进出口贸易有限公司</v>
          </cell>
        </row>
        <row r="3466">
          <cell r="D3466" t="str">
            <v>浙江</v>
          </cell>
        </row>
        <row r="3466">
          <cell r="G3466" t="str">
            <v>浙江瑞涵工贸有限公司</v>
          </cell>
        </row>
        <row r="3467">
          <cell r="D3467" t="str">
            <v>浙江</v>
          </cell>
        </row>
        <row r="3467">
          <cell r="G3467" t="str">
            <v>浙江亿普信电子有限公司</v>
          </cell>
        </row>
        <row r="3468">
          <cell r="D3468" t="str">
            <v>浙江</v>
          </cell>
        </row>
        <row r="3468">
          <cell r="G3468" t="str">
            <v>龙游鸿渐贸易有限公司</v>
          </cell>
        </row>
        <row r="3469">
          <cell r="D3469" t="str">
            <v>浙江</v>
          </cell>
        </row>
        <row r="3469">
          <cell r="G3469" t="str">
            <v>浙江红黑科技有限公司</v>
          </cell>
        </row>
        <row r="3470">
          <cell r="D3470" t="str">
            <v>浙江</v>
          </cell>
        </row>
        <row r="3470">
          <cell r="G3470" t="str">
            <v>金久科技有限公司</v>
          </cell>
        </row>
        <row r="3471">
          <cell r="D3471" t="str">
            <v>浙江</v>
          </cell>
        </row>
        <row r="3471">
          <cell r="G3471" t="str">
            <v>义乌云雀网络科技有限公司</v>
          </cell>
        </row>
        <row r="3472">
          <cell r="D3472" t="str">
            <v>浙江</v>
          </cell>
        </row>
        <row r="3472">
          <cell r="G3472" t="str">
            <v>浙江恒霸电子科技有限公司</v>
          </cell>
        </row>
        <row r="3473">
          <cell r="D3473" t="str">
            <v>浙江</v>
          </cell>
        </row>
        <row r="3473">
          <cell r="G3473" t="str">
            <v>义乌步维进出口有限公司</v>
          </cell>
        </row>
        <row r="3474">
          <cell r="D3474" t="str">
            <v>浙江</v>
          </cell>
        </row>
        <row r="3474">
          <cell r="G3474" t="str">
            <v>义乌市凯拓贸易有限公司</v>
          </cell>
        </row>
        <row r="3475">
          <cell r="D3475" t="str">
            <v>浙江</v>
          </cell>
        </row>
        <row r="3475">
          <cell r="G3475" t="str">
            <v>新明丽灯饰有限公司</v>
          </cell>
        </row>
        <row r="3476">
          <cell r="D3476" t="str">
            <v>浙江</v>
          </cell>
        </row>
        <row r="3476">
          <cell r="G3476" t="str">
            <v>温州长龙加油机制造有限公司</v>
          </cell>
        </row>
        <row r="3477">
          <cell r="D3477" t="str">
            <v>浙江</v>
          </cell>
        </row>
        <row r="3477">
          <cell r="G3477" t="str">
            <v>乐清市三口电子科技有限公司</v>
          </cell>
        </row>
        <row r="3478">
          <cell r="D3478" t="str">
            <v>浙江</v>
          </cell>
        </row>
        <row r="3478">
          <cell r="G3478" t="str">
            <v>绍兴舜盛电器有限公司</v>
          </cell>
        </row>
        <row r="3479">
          <cell r="D3479" t="str">
            <v>浙江</v>
          </cell>
        </row>
        <row r="3479">
          <cell r="G3479" t="str">
            <v>浙江凯信光电科技有限公司</v>
          </cell>
        </row>
        <row r="3480">
          <cell r="D3480" t="str">
            <v>浙江</v>
          </cell>
        </row>
        <row r="3480">
          <cell r="G3480" t="str">
            <v>浙江康宇电缆有限公司</v>
          </cell>
        </row>
        <row r="3481">
          <cell r="D3481" t="str">
            <v>浙江</v>
          </cell>
        </row>
        <row r="3481">
          <cell r="G3481" t="str">
            <v>嘉兴众凯电子有限公司</v>
          </cell>
        </row>
        <row r="3482">
          <cell r="D3482" t="str">
            <v>浙江</v>
          </cell>
        </row>
        <row r="3482">
          <cell r="G3482" t="str">
            <v>浙江盛威安防科技有限公司</v>
          </cell>
        </row>
        <row r="3483">
          <cell r="D3483" t="str">
            <v>浙江</v>
          </cell>
        </row>
        <row r="3483">
          <cell r="G3483" t="str">
            <v>盛威安全设备（浙江）有限公司</v>
          </cell>
        </row>
        <row r="3484">
          <cell r="D3484" t="str">
            <v>浙江</v>
          </cell>
        </row>
        <row r="3484">
          <cell r="G3484" t="str">
            <v>浙江豪声电子科技股份有限公司</v>
          </cell>
        </row>
        <row r="3485">
          <cell r="D3485" t="str">
            <v>浙江</v>
          </cell>
        </row>
        <row r="3485">
          <cell r="G3485" t="str">
            <v>海宁市安宇数码科技有限责任公司</v>
          </cell>
        </row>
        <row r="3486">
          <cell r="D3486" t="str">
            <v>浙江</v>
          </cell>
        </row>
        <row r="3486">
          <cell r="G3486" t="str">
            <v>浙江联杰科技有限公司</v>
          </cell>
        </row>
        <row r="3487">
          <cell r="D3487" t="str">
            <v>浙江</v>
          </cell>
        </row>
        <row r="3487">
          <cell r="G3487" t="str">
            <v>东阳市航晓电器有限公司</v>
          </cell>
        </row>
        <row r="3488">
          <cell r="D3488" t="str">
            <v>浙江</v>
          </cell>
        </row>
        <row r="3488">
          <cell r="G3488" t="str">
            <v>金华市星步科技有限公司</v>
          </cell>
        </row>
        <row r="3489">
          <cell r="D3489" t="str">
            <v>浙江</v>
          </cell>
        </row>
        <row r="3489">
          <cell r="G3489" t="str">
            <v>英洛华科技股份有限公司</v>
          </cell>
        </row>
        <row r="3490">
          <cell r="D3490" t="str">
            <v>浙江</v>
          </cell>
        </row>
        <row r="3490">
          <cell r="G3490" t="str">
            <v>浙江汉声电器股份有限公司</v>
          </cell>
        </row>
        <row r="3491">
          <cell r="D3491" t="str">
            <v>浙江</v>
          </cell>
        </row>
        <row r="3491">
          <cell r="G3491" t="str">
            <v>浙江众耀智能装备有限公司</v>
          </cell>
        </row>
        <row r="3492">
          <cell r="D3492" t="str">
            <v>宁波</v>
          </cell>
        </row>
        <row r="3492">
          <cell r="G3492" t="str">
            <v>余姚市视博电子有限公司</v>
          </cell>
        </row>
        <row r="3493">
          <cell r="D3493" t="str">
            <v>宁波</v>
          </cell>
        </row>
        <row r="3493">
          <cell r="G3493" t="str">
            <v>宁波海耶克进出口有限公司</v>
          </cell>
        </row>
        <row r="3494">
          <cell r="D3494" t="str">
            <v>宁波</v>
          </cell>
        </row>
        <row r="3494">
          <cell r="G3494" t="str">
            <v>宁波知音音响设备有限公司</v>
          </cell>
        </row>
        <row r="3495">
          <cell r="D3495" t="str">
            <v>宁波</v>
          </cell>
        </row>
        <row r="3495">
          <cell r="G3495" t="str">
            <v>宁波博洲照明有限公司</v>
          </cell>
        </row>
        <row r="3496">
          <cell r="D3496" t="str">
            <v>宁波</v>
          </cell>
        </row>
        <row r="3496">
          <cell r="G3496" t="str">
            <v>宁波莱悦电子有限公司</v>
          </cell>
        </row>
        <row r="3497">
          <cell r="D3497" t="str">
            <v>宁波</v>
          </cell>
        </row>
        <row r="3497">
          <cell r="G3497" t="str">
            <v>宁波德晶元电器有限公司</v>
          </cell>
        </row>
        <row r="3498">
          <cell r="D3498" t="str">
            <v>宁波</v>
          </cell>
        </row>
        <row r="3498">
          <cell r="G3498" t="str">
            <v>浙江特诺奇电子有限公司</v>
          </cell>
        </row>
        <row r="3499">
          <cell r="D3499" t="str">
            <v>宁波</v>
          </cell>
        </row>
        <row r="3499">
          <cell r="G3499" t="str">
            <v>宁波伊琳电子科技有限公司</v>
          </cell>
        </row>
        <row r="3500">
          <cell r="D3500" t="str">
            <v>宁波</v>
          </cell>
        </row>
        <row r="3500">
          <cell r="G3500" t="str">
            <v>宁波沸达通信设备有限公司</v>
          </cell>
        </row>
        <row r="3501">
          <cell r="D3501" t="str">
            <v>宁波</v>
          </cell>
        </row>
        <row r="3501">
          <cell r="G3501" t="str">
            <v>宁波市宁海县国际贸易有限公司</v>
          </cell>
        </row>
        <row r="3502">
          <cell r="D3502" t="str">
            <v>宁波</v>
          </cell>
        </row>
        <row r="3502">
          <cell r="G3502" t="str">
            <v>宁波万时进出口有限公司</v>
          </cell>
        </row>
        <row r="3503">
          <cell r="D3503" t="str">
            <v>宁波</v>
          </cell>
        </row>
        <row r="3503">
          <cell r="G3503" t="str">
            <v>宁波声友电子有限公司</v>
          </cell>
        </row>
        <row r="3504">
          <cell r="D3504" t="str">
            <v>宁波</v>
          </cell>
        </row>
        <row r="3504">
          <cell r="G3504" t="str">
            <v>宁波喜印电子商务有限公司</v>
          </cell>
        </row>
        <row r="3505">
          <cell r="D3505" t="str">
            <v>宁波</v>
          </cell>
        </row>
        <row r="3505">
          <cell r="G3505" t="str">
            <v>宁波马斯特电子科技有限公司</v>
          </cell>
        </row>
        <row r="3506">
          <cell r="D3506" t="str">
            <v>宁波</v>
          </cell>
        </row>
        <row r="3506">
          <cell r="G3506" t="str">
            <v>宁波敦煌进出口有限公司</v>
          </cell>
        </row>
        <row r="3507">
          <cell r="D3507" t="str">
            <v>宁波</v>
          </cell>
        </row>
        <row r="3507">
          <cell r="G3507" t="str">
            <v>宁波振华电器有限公司</v>
          </cell>
        </row>
        <row r="3508">
          <cell r="D3508" t="str">
            <v>宁波</v>
          </cell>
        </row>
        <row r="3508">
          <cell r="G3508" t="str">
            <v>宁波日兴电子有限公司</v>
          </cell>
        </row>
        <row r="3509">
          <cell r="D3509" t="str">
            <v>宁波</v>
          </cell>
        </row>
        <row r="3509">
          <cell r="G3509" t="str">
            <v>宁波正茂贸易有限公司</v>
          </cell>
        </row>
        <row r="3510">
          <cell r="D3510" t="str">
            <v>宁波</v>
          </cell>
        </row>
        <row r="3510">
          <cell r="G3510" t="str">
            <v>浙江野马电池股份有限公司</v>
          </cell>
        </row>
        <row r="3511">
          <cell r="D3511" t="str">
            <v>宁波</v>
          </cell>
        </row>
        <row r="3511">
          <cell r="G3511" t="str">
            <v>宁波豪生电池有限公司</v>
          </cell>
        </row>
        <row r="3512">
          <cell r="D3512" t="str">
            <v>宁波</v>
          </cell>
        </row>
        <row r="3512">
          <cell r="G3512" t="str">
            <v>宁波顺声通讯设备有限公司</v>
          </cell>
        </row>
        <row r="3513">
          <cell r="D3513" t="str">
            <v>宁波</v>
          </cell>
        </row>
        <row r="3513">
          <cell r="G3513" t="str">
            <v>乐歌人体工学科技股份有限公司</v>
          </cell>
        </row>
        <row r="3514">
          <cell r="D3514" t="str">
            <v>宁波</v>
          </cell>
        </row>
        <row r="3514">
          <cell r="G3514" t="str">
            <v>宁波盛威智能安防科技有限公司</v>
          </cell>
        </row>
        <row r="3515">
          <cell r="D3515" t="str">
            <v>宁波</v>
          </cell>
        </row>
        <row r="3515">
          <cell r="G3515" t="str">
            <v>象山正泰电器有限公司</v>
          </cell>
        </row>
        <row r="3516">
          <cell r="D3516" t="str">
            <v>宁波</v>
          </cell>
        </row>
        <row r="3516">
          <cell r="G3516" t="str">
            <v>宁波华艺进出口有限公司</v>
          </cell>
        </row>
        <row r="3517">
          <cell r="D3517" t="str">
            <v>宁波</v>
          </cell>
        </row>
        <row r="3517">
          <cell r="G3517" t="str">
            <v>宁波陆尊国际贸易有限公司</v>
          </cell>
        </row>
        <row r="3518">
          <cell r="D3518" t="str">
            <v>宁波</v>
          </cell>
        </row>
        <row r="3518">
          <cell r="G3518" t="str">
            <v>宁波泊人艾电子有限公司</v>
          </cell>
        </row>
        <row r="3519">
          <cell r="D3519" t="str">
            <v>宁波</v>
          </cell>
        </row>
        <row r="3519">
          <cell r="G3519" t="str">
            <v>宁波渠成进出口有限公司</v>
          </cell>
        </row>
        <row r="3520">
          <cell r="D3520" t="str">
            <v>宁波</v>
          </cell>
        </row>
        <row r="3520">
          <cell r="G3520" t="str">
            <v>宁波高特国际贸易有限公司</v>
          </cell>
        </row>
        <row r="3521">
          <cell r="D3521" t="str">
            <v>宁波</v>
          </cell>
        </row>
        <row r="3521">
          <cell r="G3521" t="str">
            <v>宁波联讯进出口有限公司</v>
          </cell>
        </row>
        <row r="3522">
          <cell r="D3522" t="str">
            <v>宁波</v>
          </cell>
        </row>
        <row r="3522">
          <cell r="G3522" t="str">
            <v>宁波海田控股集团有限公司</v>
          </cell>
        </row>
        <row r="3523">
          <cell r="D3523" t="str">
            <v>宁波</v>
          </cell>
        </row>
        <row r="3523">
          <cell r="G3523" t="str">
            <v>中银（宁波）电池有限公司</v>
          </cell>
        </row>
        <row r="3524">
          <cell r="D3524" t="str">
            <v>宁波</v>
          </cell>
        </row>
        <row r="3524">
          <cell r="G3524" t="str">
            <v>宁波创盈进出口有限公司</v>
          </cell>
        </row>
        <row r="3525">
          <cell r="D3525" t="str">
            <v>宁波</v>
          </cell>
        </row>
        <row r="3525">
          <cell r="G3525" t="str">
            <v>余姚市云环东方电子有限公司</v>
          </cell>
        </row>
        <row r="3526">
          <cell r="D3526" t="str">
            <v>宁波</v>
          </cell>
        </row>
        <row r="3526">
          <cell r="G3526" t="str">
            <v>宁波韵恒智家科技有限公司</v>
          </cell>
        </row>
        <row r="3527">
          <cell r="D3527" t="str">
            <v>宁波</v>
          </cell>
        </row>
        <row r="3527">
          <cell r="G3527" t="str">
            <v>宁波泰仕国际贸易有限公司</v>
          </cell>
        </row>
        <row r="3528">
          <cell r="D3528" t="str">
            <v>宁波</v>
          </cell>
        </row>
        <row r="3528">
          <cell r="G3528" t="str">
            <v>浙江新景进出口有限公司</v>
          </cell>
        </row>
        <row r="3529">
          <cell r="D3529" t="str">
            <v>宁波</v>
          </cell>
        </row>
        <row r="3529">
          <cell r="G3529" t="str">
            <v>宁波中基惠通集团股份有限公司</v>
          </cell>
        </row>
        <row r="3530">
          <cell r="D3530" t="str">
            <v>宁波</v>
          </cell>
        </row>
        <row r="3530">
          <cell r="G3530" t="str">
            <v>宁波格轩进出口有限公司</v>
          </cell>
        </row>
        <row r="3531">
          <cell r="D3531" t="str">
            <v>宁波</v>
          </cell>
        </row>
        <row r="3531">
          <cell r="G3531" t="str">
            <v>宁波普瑞供应链服务有限公司</v>
          </cell>
        </row>
        <row r="3532">
          <cell r="D3532" t="str">
            <v>宁波</v>
          </cell>
        </row>
        <row r="3532">
          <cell r="G3532" t="str">
            <v>宁波龙溥电器有限公司</v>
          </cell>
        </row>
        <row r="3533">
          <cell r="D3533" t="str">
            <v>宁波</v>
          </cell>
        </row>
        <row r="3533">
          <cell r="G3533" t="str">
            <v>宁波市海曙迪比音响有限公司</v>
          </cell>
        </row>
        <row r="3534">
          <cell r="D3534" t="str">
            <v>宁波</v>
          </cell>
        </row>
        <row r="3534">
          <cell r="G3534" t="str">
            <v>宁海县圣翔电子有限公司</v>
          </cell>
        </row>
        <row r="3535">
          <cell r="D3535" t="str">
            <v>宁波</v>
          </cell>
        </row>
        <row r="3535">
          <cell r="G3535" t="str">
            <v>宁波市镇海图克电器厂</v>
          </cell>
        </row>
        <row r="3536">
          <cell r="D3536" t="str">
            <v>宁波</v>
          </cell>
        </row>
        <row r="3536">
          <cell r="G3536" t="str">
            <v>宁波海超电子有限公司</v>
          </cell>
        </row>
        <row r="3537">
          <cell r="D3537" t="str">
            <v>宁波</v>
          </cell>
        </row>
        <row r="3537">
          <cell r="G3537" t="str">
            <v>宁波业鑫机械部件制造有限公司</v>
          </cell>
        </row>
        <row r="3538">
          <cell r="D3538" t="str">
            <v>宁波</v>
          </cell>
        </row>
        <row r="3538">
          <cell r="G3538" t="str">
            <v>宁波市鄞州亚楠电子元件厂</v>
          </cell>
        </row>
        <row r="3539">
          <cell r="D3539" t="str">
            <v>宁波</v>
          </cell>
        </row>
        <row r="3539">
          <cell r="G3539" t="str">
            <v>宁波凯瑞达进出口有限公司</v>
          </cell>
        </row>
        <row r="3540">
          <cell r="D3540" t="str">
            <v>宁波</v>
          </cell>
        </row>
        <row r="3540">
          <cell r="G3540" t="str">
            <v>宁波神汇电器有限公司</v>
          </cell>
        </row>
        <row r="3541">
          <cell r="D3541" t="str">
            <v>宁波</v>
          </cell>
        </row>
        <row r="3541">
          <cell r="G3541" t="str">
            <v>宁波雅康国际贸易有限公司</v>
          </cell>
        </row>
        <row r="3542">
          <cell r="D3542" t="str">
            <v>宁波</v>
          </cell>
        </row>
        <row r="3542">
          <cell r="G3542" t="str">
            <v>宁波赛柯国际贸易有限公司</v>
          </cell>
        </row>
        <row r="3543">
          <cell r="D3543" t="str">
            <v>宁波</v>
          </cell>
        </row>
        <row r="3543">
          <cell r="G3543" t="str">
            <v>宁波今晨进出口有限公司</v>
          </cell>
        </row>
        <row r="3544">
          <cell r="D3544" t="str">
            <v>宁波</v>
          </cell>
        </row>
        <row r="3544">
          <cell r="G3544" t="str">
            <v>宁波欧佰胜特能装备制造有限公司</v>
          </cell>
        </row>
        <row r="3545">
          <cell r="D3545" t="str">
            <v>宁波</v>
          </cell>
        </row>
        <row r="3545">
          <cell r="G3545" t="str">
            <v>宁波志伦电子有限公司</v>
          </cell>
        </row>
        <row r="3546">
          <cell r="D3546" t="str">
            <v>宁波</v>
          </cell>
        </row>
        <row r="3546">
          <cell r="G3546" t="str">
            <v>宁波帝强电子有限公司</v>
          </cell>
        </row>
        <row r="3547">
          <cell r="D3547" t="str">
            <v>宁波</v>
          </cell>
        </row>
        <row r="3547">
          <cell r="G3547" t="str">
            <v>宁波全明星进出口有限公司</v>
          </cell>
        </row>
        <row r="3548">
          <cell r="D3548" t="str">
            <v>宁波</v>
          </cell>
        </row>
        <row r="3548">
          <cell r="G3548" t="str">
            <v>宁波海曙鸿亚国际贸易有限公司</v>
          </cell>
        </row>
        <row r="3549">
          <cell r="D3549" t="str">
            <v>宁波</v>
          </cell>
        </row>
        <row r="3549">
          <cell r="G3549" t="str">
            <v>宁海县厚恒电器有限公司</v>
          </cell>
        </row>
        <row r="3550">
          <cell r="D3550" t="str">
            <v>宁波</v>
          </cell>
        </row>
        <row r="3550">
          <cell r="G3550" t="str">
            <v>宁波美日音响科技有限公司</v>
          </cell>
        </row>
        <row r="3551">
          <cell r="D3551" t="str">
            <v>宁波</v>
          </cell>
        </row>
        <row r="3551">
          <cell r="G3551" t="str">
            <v>宁波世贸通物流集团有限公司</v>
          </cell>
        </row>
        <row r="3552">
          <cell r="D3552" t="str">
            <v>宁波</v>
          </cell>
        </row>
        <row r="3552">
          <cell r="G3552" t="str">
            <v>宁波美扬供应链管理有限公司</v>
          </cell>
        </row>
        <row r="3553">
          <cell r="D3553" t="str">
            <v>宁波</v>
          </cell>
        </row>
        <row r="3553">
          <cell r="G3553" t="str">
            <v>易跨竞（宁波）科技发展有限公司</v>
          </cell>
        </row>
        <row r="3554">
          <cell r="D3554" t="str">
            <v>宁波</v>
          </cell>
        </row>
        <row r="3554">
          <cell r="G3554" t="str">
            <v>宁波锐丰音响科技有限公司</v>
          </cell>
        </row>
        <row r="3555">
          <cell r="D3555" t="str">
            <v>宁波</v>
          </cell>
        </row>
        <row r="3555">
          <cell r="G3555" t="str">
            <v>宁波卢西进出口有限公司</v>
          </cell>
        </row>
        <row r="3556">
          <cell r="D3556" t="str">
            <v>宁波</v>
          </cell>
        </row>
        <row r="3556">
          <cell r="G3556" t="str">
            <v>宁波森汇达机电制造有限公司</v>
          </cell>
        </row>
        <row r="3557">
          <cell r="D3557" t="str">
            <v>安徽</v>
          </cell>
        </row>
        <row r="3557">
          <cell r="G3557" t="str">
            <v>科大讯飞股份有限公司</v>
          </cell>
        </row>
        <row r="3558">
          <cell r="D3558" t="str">
            <v>安徽</v>
          </cell>
        </row>
        <row r="3558">
          <cell r="G3558" t="str">
            <v>安徽万带兰国际贸易有限公司</v>
          </cell>
        </row>
        <row r="3559">
          <cell r="D3559" t="str">
            <v>安徽</v>
          </cell>
        </row>
        <row r="3559">
          <cell r="G3559" t="str">
            <v>安徽海洋电子科技有限公司</v>
          </cell>
        </row>
        <row r="3560">
          <cell r="D3560" t="str">
            <v>安徽</v>
          </cell>
        </row>
        <row r="3560">
          <cell r="G3560" t="str">
            <v>中安数智科技（安徽）有限责任公司</v>
          </cell>
        </row>
        <row r="3561">
          <cell r="D3561" t="str">
            <v>安徽</v>
          </cell>
        </row>
        <row r="3561">
          <cell r="G3561" t="str">
            <v>安庆固文电缆有限公司</v>
          </cell>
        </row>
        <row r="3562">
          <cell r="D3562" t="str">
            <v>安徽</v>
          </cell>
        </row>
        <row r="3562">
          <cell r="G3562" t="str">
            <v>合肥优泰克电器有限公司</v>
          </cell>
        </row>
        <row r="3563">
          <cell r="D3563" t="str">
            <v>安徽</v>
          </cell>
        </row>
        <row r="3563">
          <cell r="G3563" t="str">
            <v>安徽徽商投资有限公司</v>
          </cell>
        </row>
        <row r="3564">
          <cell r="D3564" t="str">
            <v>安徽</v>
          </cell>
        </row>
        <row r="3564">
          <cell r="G3564" t="str">
            <v>安徽安粮国际发展有限公司</v>
          </cell>
        </row>
        <row r="3565">
          <cell r="D3565" t="str">
            <v>安徽</v>
          </cell>
        </row>
        <row r="3565">
          <cell r="G3565" t="str">
            <v>安徽安粮国际发展有限公司</v>
          </cell>
        </row>
        <row r="3566">
          <cell r="D3566" t="str">
            <v>安徽</v>
          </cell>
        </row>
        <row r="3566">
          <cell r="G3566" t="str">
            <v>安徽省服装进出口股份有限公司</v>
          </cell>
        </row>
        <row r="3567">
          <cell r="D3567" t="str">
            <v>安徽</v>
          </cell>
        </row>
        <row r="3567">
          <cell r="G3567" t="str">
            <v>安徽工艺贸易进出口有限公司</v>
          </cell>
        </row>
        <row r="3568">
          <cell r="D3568" t="str">
            <v>安徽</v>
          </cell>
        </row>
        <row r="3568">
          <cell r="G3568" t="str">
            <v>安徽工艺贸易进出口有限公司</v>
          </cell>
        </row>
        <row r="3569">
          <cell r="D3569" t="str">
            <v>安徽</v>
          </cell>
        </row>
        <row r="3569">
          <cell r="G3569" t="str">
            <v>安徽省技术进出口股份有限公司</v>
          </cell>
        </row>
        <row r="3570">
          <cell r="D3570" t="str">
            <v>安徽</v>
          </cell>
        </row>
        <row r="3570">
          <cell r="G3570" t="str">
            <v>安徽进出口股份有限公司</v>
          </cell>
        </row>
        <row r="3571">
          <cell r="D3571" t="str">
            <v>安徽</v>
          </cell>
        </row>
        <row r="3571">
          <cell r="G3571" t="str">
            <v>安徽省中电科贸有限责任公司</v>
          </cell>
        </row>
        <row r="3572">
          <cell r="D3572" t="str">
            <v>安徽</v>
          </cell>
        </row>
        <row r="3572">
          <cell r="G3572" t="str">
            <v>安徽华文国际经贸股份有限公司</v>
          </cell>
        </row>
        <row r="3573">
          <cell r="D3573" t="str">
            <v>安徽</v>
          </cell>
        </row>
        <row r="3573">
          <cell r="G3573" t="str">
            <v>安徽知迅得进出口贸易有限公司</v>
          </cell>
        </row>
        <row r="3574">
          <cell r="D3574" t="str">
            <v>安徽</v>
          </cell>
        </row>
        <row r="3574">
          <cell r="G3574" t="str">
            <v>安徽宇航派蒙健康科技股份有限公司</v>
          </cell>
        </row>
        <row r="3575">
          <cell r="D3575" t="str">
            <v>安徽</v>
          </cell>
        </row>
        <row r="3575">
          <cell r="G3575" t="str">
            <v>天长市宏嘉电子有限公司</v>
          </cell>
        </row>
        <row r="3576">
          <cell r="D3576" t="str">
            <v>安徽</v>
          </cell>
        </row>
        <row r="3576">
          <cell r="G3576" t="str">
            <v>天长市汇普电子进出口贸易有限公司</v>
          </cell>
        </row>
        <row r="3577">
          <cell r="D3577" t="str">
            <v>安徽</v>
          </cell>
        </row>
        <row r="3577">
          <cell r="G3577" t="str">
            <v>安徽普丰进出口有限公司</v>
          </cell>
        </row>
        <row r="3578">
          <cell r="D3578" t="str">
            <v>安徽</v>
          </cell>
        </row>
        <row r="3578">
          <cell r="G3578" t="str">
            <v>安徽华宇电子科技有限公司</v>
          </cell>
        </row>
        <row r="3579">
          <cell r="D3579" t="str">
            <v>安徽</v>
          </cell>
        </row>
        <row r="3579">
          <cell r="G3579" t="str">
            <v>安徽省兴业科工贸(集团)有限公司</v>
          </cell>
        </row>
        <row r="3580">
          <cell r="D3580" t="str">
            <v>安徽</v>
          </cell>
        </row>
        <row r="3580">
          <cell r="G3580" t="str">
            <v>安徽金鹰电子科技有限公司</v>
          </cell>
        </row>
        <row r="3581">
          <cell r="D3581" t="str">
            <v>安徽</v>
          </cell>
        </row>
        <row r="3581">
          <cell r="G3581" t="str">
            <v>天长市美通电子有限公司</v>
          </cell>
        </row>
        <row r="3582">
          <cell r="D3582" t="str">
            <v>安徽</v>
          </cell>
        </row>
        <row r="3582">
          <cell r="G3582" t="str">
            <v>天长市翰林电子有限公司</v>
          </cell>
        </row>
        <row r="3583">
          <cell r="D3583" t="str">
            <v>安徽</v>
          </cell>
        </row>
        <row r="3583">
          <cell r="G3583" t="str">
            <v>芜湖星典工贸有限公司</v>
          </cell>
        </row>
        <row r="3584">
          <cell r="D3584" t="str">
            <v>安徽</v>
          </cell>
        </row>
        <row r="3584">
          <cell r="G3584" t="str">
            <v>安徽迪微尔进出口有限公司</v>
          </cell>
        </row>
        <row r="3585">
          <cell r="D3585" t="str">
            <v>安徽</v>
          </cell>
        </row>
        <row r="3585">
          <cell r="G3585" t="str">
            <v>安徽北斗星技术服务有限公司</v>
          </cell>
        </row>
        <row r="3586">
          <cell r="D3586" t="str">
            <v>安徽</v>
          </cell>
        </row>
        <row r="3586">
          <cell r="G3586" t="str">
            <v>天长美德电子科技有限公司</v>
          </cell>
        </row>
        <row r="3587">
          <cell r="D3587" t="str">
            <v>安徽</v>
          </cell>
        </row>
        <row r="3587">
          <cell r="G3587" t="str">
            <v>安徽嘉仕达电子进出口有限公司</v>
          </cell>
        </row>
        <row r="3588">
          <cell r="D3588" t="str">
            <v>安徽</v>
          </cell>
        </row>
        <row r="3588">
          <cell r="G3588" t="str">
            <v>天长市灏百电子有限公司</v>
          </cell>
        </row>
        <row r="3589">
          <cell r="D3589" t="str">
            <v>安徽</v>
          </cell>
        </row>
        <row r="3589">
          <cell r="G3589" t="str">
            <v>安徽艾福智能科技有限公司</v>
          </cell>
        </row>
        <row r="3590">
          <cell r="D3590" t="str">
            <v>安徽</v>
          </cell>
        </row>
        <row r="3590">
          <cell r="G3590" t="str">
            <v>滁州东方之星国际贸易有限公司</v>
          </cell>
        </row>
        <row r="3591">
          <cell r="D3591" t="str">
            <v>安徽</v>
          </cell>
        </row>
        <row r="3591">
          <cell r="G3591" t="str">
            <v>云脊供应链（安徽）有限公司</v>
          </cell>
        </row>
        <row r="3592">
          <cell r="D3592" t="str">
            <v>安徽</v>
          </cell>
        </row>
        <row r="3592">
          <cell r="G3592" t="str">
            <v>安徽顺信线缆有限公司</v>
          </cell>
        </row>
        <row r="3593">
          <cell r="D3593" t="str">
            <v>福建</v>
          </cell>
        </row>
        <row r="3593">
          <cell r="G3593" t="str">
            <v>速鹏（泉州）进出口贸易有限公司</v>
          </cell>
        </row>
        <row r="3594">
          <cell r="D3594" t="str">
            <v>福建</v>
          </cell>
        </row>
        <row r="3594">
          <cell r="G3594" t="str">
            <v>泉州市衡利数码产品有限公司</v>
          </cell>
        </row>
        <row r="3595">
          <cell r="D3595" t="str">
            <v>福建</v>
          </cell>
        </row>
        <row r="3595">
          <cell r="G3595" t="str">
            <v>福州富日衡之宝电子有限公司</v>
          </cell>
        </row>
        <row r="3596">
          <cell r="D3596" t="str">
            <v>福建</v>
          </cell>
        </row>
        <row r="3596">
          <cell r="G3596" t="str">
            <v>福建易美特电子科技有限公司</v>
          </cell>
        </row>
        <row r="3597">
          <cell r="D3597" t="str">
            <v>福建</v>
          </cell>
        </row>
        <row r="3597">
          <cell r="G3597" t="str">
            <v>福建华闽进出口有限公司</v>
          </cell>
        </row>
        <row r="3598">
          <cell r="D3598" t="str">
            <v>福建</v>
          </cell>
        </row>
        <row r="3598">
          <cell r="G3598" t="str">
            <v>福建汇源国际商务会展有限公司</v>
          </cell>
        </row>
        <row r="3599">
          <cell r="D3599" t="str">
            <v>福建</v>
          </cell>
        </row>
        <row r="3599">
          <cell r="G3599" t="str">
            <v>泉州市巨将防盗设备有限公司</v>
          </cell>
        </row>
        <row r="3600">
          <cell r="D3600" t="str">
            <v>福建</v>
          </cell>
        </row>
        <row r="3600">
          <cell r="G3600" t="str">
            <v>博禾（福建）电子科技有限公司</v>
          </cell>
        </row>
        <row r="3601">
          <cell r="D3601" t="str">
            <v>福建</v>
          </cell>
        </row>
        <row r="3601">
          <cell r="G3601" t="str">
            <v>福建省泉州市丰泽对外贸易有限公司</v>
          </cell>
        </row>
        <row r="3602">
          <cell r="D3602" t="str">
            <v>福建</v>
          </cell>
        </row>
        <row r="3602">
          <cell r="G3602" t="str">
            <v>莆田市中福贸易有限公司</v>
          </cell>
        </row>
        <row r="3603">
          <cell r="D3603" t="str">
            <v>福建</v>
          </cell>
        </row>
        <row r="3603">
          <cell r="G3603" t="str">
            <v>漳州市恒丽电子有限公司</v>
          </cell>
        </row>
        <row r="3604">
          <cell r="D3604" t="str">
            <v>福建</v>
          </cell>
        </row>
        <row r="3604">
          <cell r="G3604" t="str">
            <v>福州艾科迅电子有限公司</v>
          </cell>
        </row>
        <row r="3605">
          <cell r="D3605" t="str">
            <v>福建</v>
          </cell>
        </row>
        <row r="3605">
          <cell r="G3605" t="str">
            <v>福州华诺技术服务有限公司</v>
          </cell>
        </row>
        <row r="3606">
          <cell r="D3606" t="str">
            <v>福建</v>
          </cell>
        </row>
        <row r="3606">
          <cell r="G3606" t="str">
            <v>福建瑞达精工股份有限公司</v>
          </cell>
        </row>
        <row r="3607">
          <cell r="D3607" t="str">
            <v>福建</v>
          </cell>
        </row>
        <row r="3607">
          <cell r="G3607" t="str">
            <v>福建南平南孚电池有限公司</v>
          </cell>
        </row>
        <row r="3608">
          <cell r="D3608" t="str">
            <v>福建</v>
          </cell>
        </row>
        <row r="3608">
          <cell r="G3608" t="str">
            <v>福州宜美电子有限公司</v>
          </cell>
        </row>
        <row r="3609">
          <cell r="D3609" t="str">
            <v>福建</v>
          </cell>
        </row>
        <row r="3609">
          <cell r="G3609" t="str">
            <v>福州鹰高电子有限公司</v>
          </cell>
        </row>
        <row r="3610">
          <cell r="D3610" t="str">
            <v>福建</v>
          </cell>
        </row>
        <row r="3610">
          <cell r="G3610" t="str">
            <v>福州派德电子科技有限公司</v>
          </cell>
        </row>
        <row r="3611">
          <cell r="D3611" t="str">
            <v>福建</v>
          </cell>
        </row>
        <row r="3611">
          <cell r="G3611" t="str">
            <v>福州宏冠智圣进出口有限公司</v>
          </cell>
        </row>
        <row r="3612">
          <cell r="D3612" t="str">
            <v>福建</v>
          </cell>
        </row>
        <row r="3612">
          <cell r="G3612" t="str">
            <v>泉州市圣能电源科技有限公司</v>
          </cell>
        </row>
        <row r="3613">
          <cell r="D3613" t="str">
            <v>福建</v>
          </cell>
        </row>
        <row r="3613">
          <cell r="G3613" t="str">
            <v>漳州市庆鸿电子有限公司</v>
          </cell>
        </row>
        <row r="3614">
          <cell r="D3614" t="str">
            <v>福建</v>
          </cell>
        </row>
        <row r="3614">
          <cell r="G3614" t="str">
            <v>福州日宏电子有限公司</v>
          </cell>
        </row>
        <row r="3615">
          <cell r="D3615" t="str">
            <v>福建</v>
          </cell>
        </row>
        <row r="3615">
          <cell r="G3615" t="str">
            <v>福建臻鸿电子科技有限公司</v>
          </cell>
        </row>
        <row r="3616">
          <cell r="D3616" t="str">
            <v>福建</v>
          </cell>
        </row>
        <row r="3616">
          <cell r="G3616" t="str">
            <v>宁德市瑞琪雅珥电子有限公司</v>
          </cell>
        </row>
        <row r="3617">
          <cell r="D3617" t="str">
            <v>福建</v>
          </cell>
        </row>
        <row r="3617">
          <cell r="G3617" t="str">
            <v>宁德市伊镁斯贸易有限公司</v>
          </cell>
        </row>
        <row r="3618">
          <cell r="D3618" t="str">
            <v>福建</v>
          </cell>
        </row>
        <row r="3618">
          <cell r="G3618" t="str">
            <v>福建省泰森动力设备有限公司</v>
          </cell>
        </row>
        <row r="3619">
          <cell r="D3619" t="str">
            <v>福建</v>
          </cell>
        </row>
        <row r="3619">
          <cell r="G3619" t="str">
            <v>福州光普电子有限公司</v>
          </cell>
        </row>
        <row r="3620">
          <cell r="D3620" t="str">
            <v>福建</v>
          </cell>
        </row>
        <row r="3620">
          <cell r="G3620" t="str">
            <v>福建荣耀健康科技股份有限公司</v>
          </cell>
        </row>
        <row r="3621">
          <cell r="D3621" t="str">
            <v>福建</v>
          </cell>
        </row>
        <row r="3621">
          <cell r="G3621" t="str">
            <v>福建凯邦电子有限公司</v>
          </cell>
        </row>
        <row r="3622">
          <cell r="D3622" t="str">
            <v>福建</v>
          </cell>
        </row>
        <row r="3622">
          <cell r="G3622" t="str">
            <v>瑞芯微电子股份有限公司</v>
          </cell>
        </row>
        <row r="3623">
          <cell r="D3623" t="str">
            <v>福建</v>
          </cell>
        </row>
        <row r="3623">
          <cell r="G3623" t="str">
            <v>漳州市利利普电子科技有限公司</v>
          </cell>
        </row>
        <row r="3624">
          <cell r="D3624" t="str">
            <v>福建</v>
          </cell>
        </row>
        <row r="3624">
          <cell r="G3624" t="str">
            <v>福建北峰通信科技股份有限公司</v>
          </cell>
        </row>
        <row r="3625">
          <cell r="D3625" t="str">
            <v>福建</v>
          </cell>
        </row>
        <row r="3625">
          <cell r="G3625" t="str">
            <v>福州福日电子有限公司</v>
          </cell>
        </row>
        <row r="3626">
          <cell r="D3626" t="str">
            <v>福建</v>
          </cell>
        </row>
        <row r="3626">
          <cell r="G3626" t="str">
            <v>福州三立电子有限公司</v>
          </cell>
        </row>
        <row r="3627">
          <cell r="D3627" t="str">
            <v>福建</v>
          </cell>
        </row>
        <row r="3627">
          <cell r="G3627" t="str">
            <v>莆田市新华丰电子塑胶有限公司</v>
          </cell>
        </row>
        <row r="3628">
          <cell r="D3628" t="str">
            <v>福建</v>
          </cell>
        </row>
        <row r="3628">
          <cell r="G3628" t="str">
            <v>福州纳仕达国际贸易有限公司</v>
          </cell>
        </row>
        <row r="3629">
          <cell r="D3629" t="str">
            <v>福建</v>
          </cell>
        </row>
        <row r="3629">
          <cell r="G3629" t="str">
            <v>福建天成宝得智能科技有限公司</v>
          </cell>
        </row>
        <row r="3630">
          <cell r="D3630" t="str">
            <v>福建</v>
          </cell>
        </row>
        <row r="3630">
          <cell r="G3630" t="str">
            <v>福州亿维格电子有限公司</v>
          </cell>
        </row>
        <row r="3631">
          <cell r="D3631" t="str">
            <v>福建</v>
          </cell>
        </row>
        <row r="3631">
          <cell r="G3631" t="str">
            <v>福州怡盛创欣电子有限公司</v>
          </cell>
        </row>
        <row r="3632">
          <cell r="D3632" t="str">
            <v>福建</v>
          </cell>
        </row>
        <row r="3632">
          <cell r="G3632" t="str">
            <v>泉州天地星电子有限公司</v>
          </cell>
        </row>
        <row r="3633">
          <cell r="D3633" t="str">
            <v>福建</v>
          </cell>
        </row>
        <row r="3633">
          <cell r="G3633" t="str">
            <v>福州鸿雄贸易有限公司</v>
          </cell>
        </row>
        <row r="3634">
          <cell r="D3634" t="str">
            <v>江西</v>
          </cell>
        </row>
        <row r="3634">
          <cell r="G3634" t="str">
            <v>普天线缆集团有限公司</v>
          </cell>
        </row>
        <row r="3635">
          <cell r="D3635" t="str">
            <v>江西</v>
          </cell>
        </row>
        <row r="3635">
          <cell r="G3635" t="str">
            <v>江西朗视电子科技有限公司</v>
          </cell>
        </row>
        <row r="3636">
          <cell r="D3636" t="str">
            <v>江西</v>
          </cell>
        </row>
        <row r="3636">
          <cell r="G3636" t="str">
            <v>赣州永康高科技有限公司</v>
          </cell>
        </row>
        <row r="3637">
          <cell r="D3637" t="str">
            <v>江西</v>
          </cell>
        </row>
        <row r="3637">
          <cell r="G3637" t="str">
            <v>江西壹创电子科技有限公司</v>
          </cell>
        </row>
        <row r="3638">
          <cell r="D3638" t="str">
            <v>江西</v>
          </cell>
        </row>
        <row r="3638">
          <cell r="G3638" t="str">
            <v>南昌金泰国际贸易有限公司</v>
          </cell>
        </row>
        <row r="3639">
          <cell r="D3639" t="str">
            <v>江西</v>
          </cell>
        </row>
        <row r="3639">
          <cell r="G3639" t="str">
            <v>江西宝睿电子科技有限公司</v>
          </cell>
        </row>
        <row r="3640">
          <cell r="D3640" t="str">
            <v>江西</v>
          </cell>
        </row>
        <row r="3640">
          <cell r="G3640" t="str">
            <v>江西高速达数码科技有限公司</v>
          </cell>
        </row>
        <row r="3641">
          <cell r="D3641" t="str">
            <v>江西</v>
          </cell>
        </row>
        <row r="3641">
          <cell r="G3641" t="str">
            <v>江西创新科技有限公司</v>
          </cell>
        </row>
        <row r="3642">
          <cell r="D3642" t="str">
            <v>江西</v>
          </cell>
        </row>
        <row r="3642">
          <cell r="G3642" t="str">
            <v>江西展智健康科技有限公司</v>
          </cell>
        </row>
        <row r="3643">
          <cell r="D3643" t="str">
            <v>江西</v>
          </cell>
        </row>
        <row r="3643">
          <cell r="G3643" t="str">
            <v>江西台德智慧科技股份有限公司</v>
          </cell>
        </row>
        <row r="3644">
          <cell r="D3644" t="str">
            <v>江西</v>
          </cell>
        </row>
        <row r="3644">
          <cell r="G3644" t="str">
            <v>登峰科技（江西）有限公司</v>
          </cell>
        </row>
        <row r="3645">
          <cell r="D3645" t="str">
            <v>江西</v>
          </cell>
        </row>
        <row r="3645">
          <cell r="G3645" t="str">
            <v>江西蓄派新能源有限公司</v>
          </cell>
        </row>
        <row r="3646">
          <cell r="D3646" t="str">
            <v>江西</v>
          </cell>
        </row>
        <row r="3646">
          <cell r="G3646" t="str">
            <v>江西握金科技集团有限公司</v>
          </cell>
        </row>
        <row r="3647">
          <cell r="D3647" t="str">
            <v>江西</v>
          </cell>
        </row>
        <row r="3647">
          <cell r="G3647" t="str">
            <v>江西戈弗雷科技有限公司</v>
          </cell>
        </row>
        <row r="3648">
          <cell r="D3648" t="str">
            <v>江西</v>
          </cell>
        </row>
        <row r="3648">
          <cell r="G3648" t="str">
            <v>吉安众睿电子有限公司</v>
          </cell>
        </row>
        <row r="3649">
          <cell r="D3649" t="str">
            <v>江西</v>
          </cell>
        </row>
        <row r="3649">
          <cell r="G3649" t="str">
            <v>江西圣宇科技有限公司</v>
          </cell>
        </row>
        <row r="3650">
          <cell r="D3650" t="str">
            <v>江西</v>
          </cell>
        </row>
        <row r="3650">
          <cell r="G3650" t="str">
            <v>景德镇金诚电子实业有限公司</v>
          </cell>
        </row>
        <row r="3651">
          <cell r="D3651" t="str">
            <v>江西</v>
          </cell>
        </row>
        <row r="3651">
          <cell r="G3651" t="str">
            <v>江西艾普若科技有限责任公司</v>
          </cell>
        </row>
        <row r="3652">
          <cell r="D3652" t="str">
            <v>江西</v>
          </cell>
        </row>
        <row r="3652">
          <cell r="G3652" t="str">
            <v>江西昌龙电机有限公司</v>
          </cell>
        </row>
        <row r="3653">
          <cell r="D3653" t="str">
            <v>江西</v>
          </cell>
        </row>
        <row r="3653">
          <cell r="G3653" t="str">
            <v>鹰潭市钲旺科技有限公司</v>
          </cell>
        </row>
        <row r="3654">
          <cell r="D3654" t="str">
            <v>江西</v>
          </cell>
        </row>
        <row r="3654">
          <cell r="G3654" t="str">
            <v>江西省锐兴通讯设备有限公司</v>
          </cell>
        </row>
        <row r="3655">
          <cell r="D3655" t="str">
            <v>江西</v>
          </cell>
        </row>
        <row r="3655">
          <cell r="G3655" t="str">
            <v>江西星浩实业有限公司</v>
          </cell>
        </row>
        <row r="3656">
          <cell r="D3656" t="str">
            <v>江西</v>
          </cell>
        </row>
        <row r="3656">
          <cell r="G3656" t="str">
            <v>江西恩科科技有限公司</v>
          </cell>
        </row>
        <row r="3657">
          <cell r="D3657" t="str">
            <v>江西</v>
          </cell>
        </row>
        <row r="3657">
          <cell r="G3657" t="str">
            <v>江西仁江科技有限公司</v>
          </cell>
        </row>
        <row r="3658">
          <cell r="D3658" t="str">
            <v>江西</v>
          </cell>
        </row>
        <row r="3658">
          <cell r="G3658" t="str">
            <v>兴国鑫创力科技有限公司</v>
          </cell>
        </row>
        <row r="3659">
          <cell r="D3659" t="str">
            <v>江西</v>
          </cell>
        </row>
        <row r="3659">
          <cell r="G3659" t="str">
            <v>江西佰仕通电子科技有限公司</v>
          </cell>
        </row>
        <row r="3660">
          <cell r="D3660" t="str">
            <v>山东</v>
          </cell>
        </row>
        <row r="3660">
          <cell r="G3660" t="str">
            <v>临沂霸量进出口有限公司</v>
          </cell>
        </row>
        <row r="3661">
          <cell r="D3661" t="str">
            <v>山东</v>
          </cell>
        </row>
        <row r="3661">
          <cell r="G3661" t="str">
            <v>山东华太新能源电池有限公司</v>
          </cell>
        </row>
        <row r="3662">
          <cell r="D3662" t="str">
            <v>山东</v>
          </cell>
        </row>
        <row r="3662">
          <cell r="G3662" t="str">
            <v>山东利泓电子科技有限公司</v>
          </cell>
        </row>
        <row r="3663">
          <cell r="D3663" t="str">
            <v>山东</v>
          </cell>
        </row>
        <row r="3663">
          <cell r="G3663" t="str">
            <v>山东力奥健身科技有限公司</v>
          </cell>
        </row>
        <row r="3664">
          <cell r="D3664" t="str">
            <v>山东</v>
          </cell>
        </row>
        <row r="3664">
          <cell r="G3664" t="str">
            <v>临沂华太电池有限公司</v>
          </cell>
        </row>
        <row r="3665">
          <cell r="D3665" t="str">
            <v>山东</v>
          </cell>
        </row>
        <row r="3665">
          <cell r="G3665" t="str">
            <v>遨博（山东）智能机器人有限公司</v>
          </cell>
        </row>
        <row r="3666">
          <cell r="D3666" t="str">
            <v>山东</v>
          </cell>
        </row>
        <row r="3666">
          <cell r="G3666" t="str">
            <v>山东宇航派蒙新材料有限公司</v>
          </cell>
        </row>
        <row r="3667">
          <cell r="D3667" t="str">
            <v>河南</v>
          </cell>
        </row>
        <row r="3667">
          <cell r="G3667" t="str">
            <v>郑州康利达电子电源有限公司</v>
          </cell>
        </row>
        <row r="3668">
          <cell r="D3668" t="str">
            <v>河南</v>
          </cell>
        </row>
        <row r="3668">
          <cell r="G3668" t="str">
            <v>河南超力新能源有限公司</v>
          </cell>
        </row>
        <row r="3669">
          <cell r="D3669" t="str">
            <v>河南</v>
          </cell>
        </row>
        <row r="3669">
          <cell r="G3669" t="str">
            <v>河南新开元贸易有限公司</v>
          </cell>
        </row>
        <row r="3670">
          <cell r="D3670" t="str">
            <v>河南</v>
          </cell>
        </row>
        <row r="3670">
          <cell r="G3670" t="str">
            <v>河南恒一锂能科技有限公司</v>
          </cell>
        </row>
        <row r="3671">
          <cell r="D3671" t="str">
            <v>河南</v>
          </cell>
        </row>
        <row r="3671">
          <cell r="G3671" t="str">
            <v>商丘华亿通电子科技有限公司</v>
          </cell>
        </row>
        <row r="3672">
          <cell r="D3672" t="str">
            <v>河南</v>
          </cell>
        </row>
        <row r="3672">
          <cell r="G3672" t="str">
            <v>赛德玻璃（河南）有限公司</v>
          </cell>
        </row>
        <row r="3673">
          <cell r="D3673" t="str">
            <v>河南</v>
          </cell>
        </row>
        <row r="3673">
          <cell r="G3673" t="str">
            <v>河南福申电子科技有限公司</v>
          </cell>
        </row>
        <row r="3674">
          <cell r="D3674" t="str">
            <v>河南</v>
          </cell>
        </row>
        <row r="3674">
          <cell r="G3674" t="str">
            <v>河南汇宝智能科技有限公司</v>
          </cell>
        </row>
        <row r="3675">
          <cell r="D3675" t="str">
            <v>河南</v>
          </cell>
        </row>
        <row r="3675">
          <cell r="G3675" t="str">
            <v>河南东润电子有限公司</v>
          </cell>
        </row>
        <row r="3676">
          <cell r="D3676" t="str">
            <v>河南</v>
          </cell>
        </row>
        <row r="3676">
          <cell r="G3676" t="str">
            <v>辉县市旭日电源有限公司</v>
          </cell>
        </row>
        <row r="3677">
          <cell r="D3677" t="str">
            <v>河南</v>
          </cell>
        </row>
        <row r="3677">
          <cell r="G3677" t="str">
            <v>安阳市猴王电器有限责任公司</v>
          </cell>
        </row>
        <row r="3678">
          <cell r="D3678" t="str">
            <v>河南</v>
          </cell>
        </row>
        <row r="3678">
          <cell r="G3678" t="str">
            <v>河南嘉音美电子有限公司</v>
          </cell>
        </row>
        <row r="3679">
          <cell r="D3679" t="str">
            <v>河南</v>
          </cell>
        </row>
        <row r="3679">
          <cell r="G3679" t="str">
            <v>河南申易进出口有限公司</v>
          </cell>
        </row>
        <row r="3680">
          <cell r="D3680" t="str">
            <v>河南</v>
          </cell>
        </row>
        <row r="3680">
          <cell r="G3680" t="str">
            <v>新乡市新科力电源有限公司</v>
          </cell>
        </row>
        <row r="3681">
          <cell r="D3681" t="str">
            <v>河南</v>
          </cell>
        </row>
        <row r="3681">
          <cell r="G3681" t="str">
            <v>新乡市弘力电源科技有限公司</v>
          </cell>
        </row>
        <row r="3682">
          <cell r="D3682" t="str">
            <v>湖北</v>
          </cell>
        </row>
        <row r="3682">
          <cell r="G3682" t="str">
            <v>湖北金山轻工家电有限公司</v>
          </cell>
        </row>
        <row r="3683">
          <cell r="D3683" t="str">
            <v>湖北</v>
          </cell>
        </row>
        <row r="3683">
          <cell r="G3683" t="str">
            <v>湖北达鑫电子科技有限公司</v>
          </cell>
        </row>
        <row r="3684">
          <cell r="D3684" t="str">
            <v>湖北</v>
          </cell>
        </row>
        <row r="3684">
          <cell r="G3684" t="str">
            <v>赤壁市志力兴电子科技有限公司</v>
          </cell>
        </row>
        <row r="3685">
          <cell r="D3685" t="str">
            <v>湖北</v>
          </cell>
        </row>
        <row r="3685">
          <cell r="G3685" t="str">
            <v>湖北三赢兴光电科技股份有限公司</v>
          </cell>
        </row>
        <row r="3686">
          <cell r="D3686" t="str">
            <v>湖北</v>
          </cell>
        </row>
        <row r="3686">
          <cell r="G3686" t="str">
            <v>湖北盛扬进出口贸易有限公司</v>
          </cell>
        </row>
        <row r="3687">
          <cell r="D3687" t="str">
            <v>湖北</v>
          </cell>
        </row>
        <row r="3687">
          <cell r="G3687" t="str">
            <v>武汉英格明机电设备有限公司</v>
          </cell>
        </row>
        <row r="3688">
          <cell r="D3688" t="str">
            <v>湖北</v>
          </cell>
        </row>
        <row r="3688">
          <cell r="G3688" t="str">
            <v>襄阳市力智科技有限公司</v>
          </cell>
        </row>
        <row r="3689">
          <cell r="D3689" t="str">
            <v>武汉</v>
          </cell>
        </row>
        <row r="3689">
          <cell r="G3689" t="str">
            <v>武汉柏凯生物科技有限公司</v>
          </cell>
        </row>
        <row r="3690">
          <cell r="D3690" t="str">
            <v>武汉</v>
          </cell>
        </row>
        <row r="3690">
          <cell r="G3690" t="str">
            <v>武汉精臣智慧标识科技有限公司</v>
          </cell>
        </row>
        <row r="3691">
          <cell r="D3691" t="str">
            <v>湖南</v>
          </cell>
        </row>
        <row r="3691">
          <cell r="G3691" t="str">
            <v>长沙沃虹进出口贸易有限公司</v>
          </cell>
        </row>
        <row r="3692">
          <cell r="D3692" t="str">
            <v>湖南</v>
          </cell>
        </row>
        <row r="3692">
          <cell r="G3692" t="str">
            <v>长沙凡博进出口贸易有限公司</v>
          </cell>
        </row>
        <row r="3693">
          <cell r="D3693" t="str">
            <v>湖南</v>
          </cell>
        </row>
        <row r="3693">
          <cell r="G3693" t="str">
            <v>岳阳市派恩智能科技有限公司</v>
          </cell>
        </row>
        <row r="3694">
          <cell r="D3694" t="str">
            <v>湖南</v>
          </cell>
        </row>
        <row r="3694">
          <cell r="G3694" t="str">
            <v>湖南科灏电子科技有限责任公司</v>
          </cell>
        </row>
        <row r="3695">
          <cell r="D3695" t="str">
            <v>湖南</v>
          </cell>
        </row>
        <row r="3695">
          <cell r="G3695" t="str">
            <v>湖南朗道智能科技有限公司</v>
          </cell>
        </row>
        <row r="3696">
          <cell r="D3696" t="str">
            <v>湖南</v>
          </cell>
        </row>
        <row r="3696">
          <cell r="G3696" t="str">
            <v>湖南天裕华运智能科技有限公司</v>
          </cell>
        </row>
        <row r="3697">
          <cell r="D3697" t="str">
            <v>湖南</v>
          </cell>
        </row>
        <row r="3697">
          <cell r="G3697" t="str">
            <v>优联科(湖南)科技有限公司</v>
          </cell>
        </row>
        <row r="3698">
          <cell r="D3698" t="str">
            <v>湖南</v>
          </cell>
        </row>
        <row r="3698">
          <cell r="G3698" t="str">
            <v>湖南省金河计算机科技有限公司</v>
          </cell>
        </row>
        <row r="3699">
          <cell r="D3699" t="str">
            <v>湖南</v>
          </cell>
        </row>
        <row r="3699">
          <cell r="G3699" t="str">
            <v>湘潭环亚实业有限公司</v>
          </cell>
        </row>
        <row r="3700">
          <cell r="D3700" t="str">
            <v>湖南</v>
          </cell>
        </row>
        <row r="3700">
          <cell r="G3700" t="str">
            <v>湖南泉想湖智能科技有限公司</v>
          </cell>
        </row>
        <row r="3701">
          <cell r="D3701" t="str">
            <v>湖南</v>
          </cell>
        </row>
        <row r="3701">
          <cell r="G3701" t="str">
            <v>芷江星辰电子科技有限公司</v>
          </cell>
        </row>
        <row r="3702">
          <cell r="D3702" t="str">
            <v>湖南</v>
          </cell>
        </row>
        <row r="3702">
          <cell r="G3702" t="str">
            <v>郴州世通科技有限公司</v>
          </cell>
        </row>
        <row r="3703">
          <cell r="D3703" t="str">
            <v>湖南</v>
          </cell>
        </row>
        <row r="3703">
          <cell r="G3703" t="str">
            <v>湖南达诺科技有限公司</v>
          </cell>
        </row>
        <row r="3704">
          <cell r="D3704" t="str">
            <v>湖南</v>
          </cell>
        </row>
        <row r="3704">
          <cell r="G3704" t="str">
            <v>湖南纽思曼新能源科技有限公司</v>
          </cell>
        </row>
        <row r="3705">
          <cell r="D3705" t="str">
            <v>湖南</v>
          </cell>
        </row>
        <row r="3705">
          <cell r="G3705" t="str">
            <v>湖南斯珀特家居用品有限公司</v>
          </cell>
        </row>
        <row r="3706">
          <cell r="D3706" t="str">
            <v>湖南</v>
          </cell>
        </row>
        <row r="3706">
          <cell r="G3706" t="str">
            <v>湖南兴元科技股份有限公司</v>
          </cell>
        </row>
        <row r="3707">
          <cell r="D3707" t="str">
            <v>湖南</v>
          </cell>
        </row>
        <row r="3707">
          <cell r="G3707" t="str">
            <v>高斯贝尔数码科技股份有限公司</v>
          </cell>
        </row>
        <row r="3708">
          <cell r="D3708" t="str">
            <v>广东</v>
          </cell>
        </row>
        <row r="3708">
          <cell r="G3708" t="str">
            <v>广东中电富嘉工贸有限公司</v>
          </cell>
        </row>
        <row r="3709">
          <cell r="D3709" t="str">
            <v>广东</v>
          </cell>
        </row>
        <row r="3709">
          <cell r="G3709" t="str">
            <v>佛山市新中卫经贸有限公司</v>
          </cell>
        </row>
        <row r="3710">
          <cell r="D3710" t="str">
            <v>广东</v>
          </cell>
        </row>
        <row r="3710">
          <cell r="G3710" t="str">
            <v>佛山纺织品进出口有限公司</v>
          </cell>
        </row>
        <row r="3711">
          <cell r="D3711" t="str">
            <v>广东</v>
          </cell>
        </row>
        <row r="3711">
          <cell r="G3711" t="str">
            <v>广东致远国际贸易股份有限公司</v>
          </cell>
        </row>
        <row r="3712">
          <cell r="D3712" t="str">
            <v>广东</v>
          </cell>
        </row>
        <row r="3712">
          <cell r="G3712" t="str">
            <v>广东狮乐科技实业有限公司</v>
          </cell>
        </row>
        <row r="3713">
          <cell r="D3713" t="str">
            <v>广东</v>
          </cell>
        </row>
        <row r="3713">
          <cell r="G3713" t="str">
            <v>江门市千洋贸易有限公司</v>
          </cell>
        </row>
        <row r="3714">
          <cell r="D3714" t="str">
            <v>广东</v>
          </cell>
        </row>
        <row r="3714">
          <cell r="G3714" t="str">
            <v>佛山市三水天富进出口贸易有限公司</v>
          </cell>
        </row>
        <row r="3715">
          <cell r="D3715" t="str">
            <v>广东</v>
          </cell>
        </row>
        <row r="3715">
          <cell r="G3715" t="str">
            <v>恩平市奥达电子科技有限公司</v>
          </cell>
        </row>
        <row r="3716">
          <cell r="D3716" t="str">
            <v>广东</v>
          </cell>
        </row>
        <row r="3716">
          <cell r="G3716" t="str">
            <v>广东侨华科技有限公司</v>
          </cell>
        </row>
        <row r="3717">
          <cell r="D3717" t="str">
            <v>广东</v>
          </cell>
        </row>
        <row r="3717">
          <cell r="G3717" t="str">
            <v>广东永衡良品科技有限公司</v>
          </cell>
        </row>
        <row r="3718">
          <cell r="D3718" t="str">
            <v>广东</v>
          </cell>
        </row>
        <row r="3718">
          <cell r="G3718" t="str">
            <v>肇庆新利达电池实业有限公司</v>
          </cell>
        </row>
        <row r="3719">
          <cell r="D3719" t="str">
            <v>广东</v>
          </cell>
        </row>
        <row r="3719">
          <cell r="G3719" t="str">
            <v>广东纳丽德移动照明有限责任公司</v>
          </cell>
        </row>
        <row r="3720">
          <cell r="D3720" t="str">
            <v>广东</v>
          </cell>
        </row>
        <row r="3720">
          <cell r="G3720" t="str">
            <v>广东荣鼎电子科技有限公司</v>
          </cell>
        </row>
        <row r="3721">
          <cell r="D3721" t="str">
            <v>广东</v>
          </cell>
        </row>
        <row r="3721">
          <cell r="G3721" t="str">
            <v>广东铁甲科技有限公司</v>
          </cell>
        </row>
        <row r="3722">
          <cell r="D3722" t="str">
            <v>广东</v>
          </cell>
        </row>
        <row r="3722">
          <cell r="G3722" t="str">
            <v>佛山市三水丝佳贸易有限公司</v>
          </cell>
        </row>
        <row r="3723">
          <cell r="D3723" t="str">
            <v>广东</v>
          </cell>
        </row>
        <row r="3723">
          <cell r="G3723" t="str">
            <v>恩平市东明贸易有限公司</v>
          </cell>
        </row>
        <row r="3724">
          <cell r="D3724" t="str">
            <v>广东</v>
          </cell>
        </row>
        <row r="3724">
          <cell r="G3724" t="str">
            <v>恩平市奥新电子科技有限公司</v>
          </cell>
        </row>
        <row r="3725">
          <cell r="D3725" t="str">
            <v>广东</v>
          </cell>
        </row>
        <row r="3725">
          <cell r="G3725" t="str">
            <v>松柏（广东）电池工业有限公司</v>
          </cell>
        </row>
        <row r="3726">
          <cell r="D3726" t="str">
            <v>广东</v>
          </cell>
        </row>
        <row r="3726">
          <cell r="G3726" t="str">
            <v>佛山市顺德区骏业电子有限公司</v>
          </cell>
        </row>
        <row r="3727">
          <cell r="D3727" t="str">
            <v>广东</v>
          </cell>
        </row>
        <row r="3727">
          <cell r="G3727" t="str">
            <v>普视达(惠州)电子科技有限公司</v>
          </cell>
        </row>
        <row r="3728">
          <cell r="D3728" t="str">
            <v>广东</v>
          </cell>
        </row>
        <row r="3728">
          <cell r="G3728" t="str">
            <v>广东雷洋智能科技股份有限公司</v>
          </cell>
        </row>
        <row r="3729">
          <cell r="D3729" t="str">
            <v>广东</v>
          </cell>
        </row>
        <row r="3729">
          <cell r="G3729" t="str">
            <v>广东雷洋智能科技股份有限公司</v>
          </cell>
        </row>
        <row r="3730">
          <cell r="D3730" t="str">
            <v>广东</v>
          </cell>
        </row>
        <row r="3730">
          <cell r="G3730" t="str">
            <v>恩平市双艺电子工业有限公司</v>
          </cell>
        </row>
        <row r="3731">
          <cell r="D3731" t="str">
            <v>广东</v>
          </cell>
        </row>
        <row r="3731">
          <cell r="G3731" t="str">
            <v>恩平市莱茵电子新科技有限公司</v>
          </cell>
        </row>
        <row r="3732">
          <cell r="D3732" t="str">
            <v>广东</v>
          </cell>
        </row>
        <row r="3732">
          <cell r="G3732" t="str">
            <v>广东佳的美智能科技有限公司</v>
          </cell>
        </row>
        <row r="3733">
          <cell r="D3733" t="str">
            <v>广东</v>
          </cell>
        </row>
        <row r="3733">
          <cell r="G3733" t="str">
            <v>龙飞科技（广东）有限公司</v>
          </cell>
        </row>
        <row r="3734">
          <cell r="D3734" t="str">
            <v>广东</v>
          </cell>
        </row>
        <row r="3734">
          <cell r="G3734" t="str">
            <v>东莞市嘉业进出口有限公司</v>
          </cell>
        </row>
        <row r="3735">
          <cell r="D3735" t="str">
            <v>广东</v>
          </cell>
        </row>
        <row r="3735">
          <cell r="G3735" t="str">
            <v>丰顺县培英电声有限公司</v>
          </cell>
        </row>
        <row r="3736">
          <cell r="D3736" t="str">
            <v>广东</v>
          </cell>
        </row>
        <row r="3736">
          <cell r="G3736" t="str">
            <v>揭西县美声电子电器厂</v>
          </cell>
        </row>
        <row r="3737">
          <cell r="D3737" t="str">
            <v>广东</v>
          </cell>
        </row>
        <row r="3737">
          <cell r="G3737" t="str">
            <v>广东万家达家用电器有限公司</v>
          </cell>
        </row>
        <row r="3738">
          <cell r="D3738" t="str">
            <v>广东</v>
          </cell>
        </row>
        <row r="3738">
          <cell r="G3738" t="str">
            <v>中国图书进出口广州有限公司</v>
          </cell>
        </row>
        <row r="3739">
          <cell r="D3739" t="str">
            <v>广东</v>
          </cell>
        </row>
        <row r="3739">
          <cell r="G3739" t="str">
            <v>广东轻出贸易发展有限公司</v>
          </cell>
        </row>
        <row r="3740">
          <cell r="D3740" t="str">
            <v>广东</v>
          </cell>
        </row>
        <row r="3740">
          <cell r="G3740" t="str">
            <v>江门金羚日用电器有限公司</v>
          </cell>
        </row>
        <row r="3741">
          <cell r="D3741" t="str">
            <v>广东</v>
          </cell>
        </row>
        <row r="3741">
          <cell r="G3741" t="str">
            <v>东莞成乐电子有限公司</v>
          </cell>
        </row>
        <row r="3742">
          <cell r="D3742" t="str">
            <v>广东</v>
          </cell>
        </row>
        <row r="3742">
          <cell r="G3742" t="str">
            <v>中山市新天进出口有限公司</v>
          </cell>
        </row>
        <row r="3743">
          <cell r="D3743" t="str">
            <v>广东</v>
          </cell>
        </row>
        <row r="3743">
          <cell r="G3743" t="str">
            <v>佛山市楷达进出口有限公司</v>
          </cell>
        </row>
        <row r="3744">
          <cell r="D3744" t="str">
            <v>广东</v>
          </cell>
        </row>
        <row r="3744">
          <cell r="G3744" t="str">
            <v>广东省船夫电子有限公司</v>
          </cell>
        </row>
        <row r="3745">
          <cell r="D3745" t="str">
            <v>广东</v>
          </cell>
        </row>
        <row r="3745">
          <cell r="G3745" t="str">
            <v>信利科技（汕尾）有限公司</v>
          </cell>
        </row>
        <row r="3746">
          <cell r="D3746" t="str">
            <v>广东</v>
          </cell>
        </row>
        <row r="3746">
          <cell r="G3746" t="str">
            <v>广东力王新能源股份有限公司</v>
          </cell>
        </row>
        <row r="3747">
          <cell r="D3747" t="str">
            <v>广东</v>
          </cell>
        </row>
        <row r="3747">
          <cell r="G3747" t="str">
            <v>佛山杰瑞电子有限公司</v>
          </cell>
        </row>
        <row r="3748">
          <cell r="D3748" t="str">
            <v>广东</v>
          </cell>
        </row>
        <row r="3748">
          <cell r="G3748" t="str">
            <v>恩平市恒信贸易有限公司</v>
          </cell>
        </row>
        <row r="3749">
          <cell r="D3749" t="str">
            <v>广东</v>
          </cell>
        </row>
        <row r="3749">
          <cell r="G3749" t="str">
            <v>恩平市晋升音频有限公司</v>
          </cell>
        </row>
        <row r="3750">
          <cell r="D3750" t="str">
            <v>广东</v>
          </cell>
        </row>
        <row r="3750">
          <cell r="G3750" t="str">
            <v>恩平市艺星电子有限公司</v>
          </cell>
        </row>
        <row r="3751">
          <cell r="D3751" t="str">
            <v>广东</v>
          </cell>
        </row>
        <row r="3751">
          <cell r="G3751" t="str">
            <v>佛山市永正大进出口有限公司</v>
          </cell>
        </row>
        <row r="3752">
          <cell r="D3752" t="str">
            <v>广东</v>
          </cell>
        </row>
        <row r="3752">
          <cell r="G3752" t="str">
            <v>佛山佳韵电子有限公司</v>
          </cell>
        </row>
        <row r="3753">
          <cell r="D3753" t="str">
            <v>广东</v>
          </cell>
        </row>
        <row r="3753">
          <cell r="G3753" t="str">
            <v>丰顺县汇盛电子科技有限公司</v>
          </cell>
        </row>
        <row r="3754">
          <cell r="D3754" t="str">
            <v>广东</v>
          </cell>
        </row>
        <row r="3754">
          <cell r="G3754" t="str">
            <v>广东万圣科技有限公司</v>
          </cell>
        </row>
        <row r="3755">
          <cell r="D3755" t="str">
            <v>广东</v>
          </cell>
        </row>
        <row r="3755">
          <cell r="G3755" t="str">
            <v>梅州市麦威科技有限公司</v>
          </cell>
        </row>
        <row r="3756">
          <cell r="D3756" t="str">
            <v>广东</v>
          </cell>
        </row>
        <row r="3756">
          <cell r="G3756" t="str">
            <v>恩平市裕丰贸易有限公司</v>
          </cell>
        </row>
        <row r="3757">
          <cell r="D3757" t="str">
            <v>广东</v>
          </cell>
        </row>
        <row r="3757">
          <cell r="G3757" t="str">
            <v>恩平市上格电子有限公司</v>
          </cell>
        </row>
        <row r="3758">
          <cell r="D3758" t="str">
            <v>广东</v>
          </cell>
        </row>
        <row r="3758">
          <cell r="G3758" t="str">
            <v>广东三七新能源有限公司</v>
          </cell>
        </row>
        <row r="3759">
          <cell r="D3759" t="str">
            <v>广东</v>
          </cell>
        </row>
        <row r="3759">
          <cell r="G3759" t="str">
            <v>恒星高新科技（新兴）有限公司</v>
          </cell>
        </row>
        <row r="3760">
          <cell r="D3760" t="str">
            <v>广东</v>
          </cell>
        </row>
        <row r="3760">
          <cell r="G3760" t="str">
            <v>江门市宏力能源有限公司</v>
          </cell>
        </row>
        <row r="3761">
          <cell r="D3761" t="str">
            <v>广东</v>
          </cell>
        </row>
        <row r="3761">
          <cell r="G3761" t="str">
            <v>佛山市彩维电器有限公司</v>
          </cell>
        </row>
        <row r="3762">
          <cell r="D3762" t="str">
            <v>广东</v>
          </cell>
        </row>
        <row r="3762">
          <cell r="G3762" t="str">
            <v>中山金页电子科技有限公司</v>
          </cell>
        </row>
        <row r="3763">
          <cell r="D3763" t="str">
            <v>广东</v>
          </cell>
        </row>
        <row r="3763">
          <cell r="G3763" t="str">
            <v>东莞市博科电子技术有限公司</v>
          </cell>
        </row>
        <row r="3764">
          <cell r="D3764" t="str">
            <v>广东</v>
          </cell>
        </row>
        <row r="3764">
          <cell r="G3764" t="str">
            <v>佛山市爱翔电器有限公司</v>
          </cell>
        </row>
        <row r="3765">
          <cell r="D3765" t="str">
            <v>广东</v>
          </cell>
        </row>
        <row r="3765">
          <cell r="G3765" t="str">
            <v>广东中元创新科技有限公司</v>
          </cell>
        </row>
        <row r="3766">
          <cell r="D3766" t="str">
            <v>广东</v>
          </cell>
        </row>
        <row r="3766">
          <cell r="G3766" t="str">
            <v>佛山市正凯乐鑫电器有限公司</v>
          </cell>
        </row>
        <row r="3767">
          <cell r="D3767" t="str">
            <v>广东</v>
          </cell>
        </row>
        <row r="3767">
          <cell r="G3767" t="str">
            <v>肇庆市骏锋电子有限公司</v>
          </cell>
        </row>
        <row r="3768">
          <cell r="D3768" t="str">
            <v>广东</v>
          </cell>
        </row>
        <row r="3768">
          <cell r="G3768" t="str">
            <v>美睿（广东）音响器材有限公司</v>
          </cell>
        </row>
        <row r="3769">
          <cell r="D3769" t="str">
            <v>广东</v>
          </cell>
        </row>
        <row r="3769">
          <cell r="G3769" t="str">
            <v>聚彩电子科技（广东）有限公司</v>
          </cell>
        </row>
        <row r="3770">
          <cell r="D3770" t="str">
            <v>广东</v>
          </cell>
        </row>
        <row r="3770">
          <cell r="G3770" t="str">
            <v>吴川泰恒进出口有限公司</v>
          </cell>
        </row>
        <row r="3771">
          <cell r="D3771" t="str">
            <v>广东</v>
          </cell>
        </row>
        <row r="3771">
          <cell r="G3771" t="str">
            <v>佛山市亿进贸易进出口有限公司</v>
          </cell>
        </row>
        <row r="3772">
          <cell r="D3772" t="str">
            <v>广东</v>
          </cell>
        </row>
        <row r="3772">
          <cell r="G3772" t="str">
            <v>东莞雅康宁纤维制品有限公司</v>
          </cell>
        </row>
        <row r="3773">
          <cell r="D3773" t="str">
            <v>广东</v>
          </cell>
        </row>
        <row r="3773">
          <cell r="G3773" t="str">
            <v>茂名市永耀钟表有限公司</v>
          </cell>
        </row>
        <row r="3774">
          <cell r="D3774" t="str">
            <v>广东</v>
          </cell>
        </row>
        <row r="3774">
          <cell r="G3774" t="str">
            <v>中山诚威科技有限公司</v>
          </cell>
        </row>
        <row r="3775">
          <cell r="D3775" t="str">
            <v>广东</v>
          </cell>
        </row>
        <row r="3775">
          <cell r="G3775" t="str">
            <v>东莞市乐丰电器科技有限公司</v>
          </cell>
        </row>
        <row r="3776">
          <cell r="D3776" t="str">
            <v>广东</v>
          </cell>
        </row>
        <row r="3776">
          <cell r="G3776" t="str">
            <v>东莞市般若电子科技有限公司</v>
          </cell>
        </row>
        <row r="3777">
          <cell r="D3777" t="str">
            <v>广东</v>
          </cell>
        </row>
        <row r="3777">
          <cell r="G3777" t="str">
            <v>东莞市利浩德电子有限公司</v>
          </cell>
        </row>
        <row r="3778">
          <cell r="D3778" t="str">
            <v>广东</v>
          </cell>
        </row>
        <row r="3778">
          <cell r="G3778" t="str">
            <v>广东派顿新能源有限公司</v>
          </cell>
        </row>
        <row r="3779">
          <cell r="D3779" t="str">
            <v>广东</v>
          </cell>
        </row>
        <row r="3779">
          <cell r="G3779" t="str">
            <v>韶关市洁盟超声科技有限公司</v>
          </cell>
        </row>
        <row r="3780">
          <cell r="D3780" t="str">
            <v>广东</v>
          </cell>
        </row>
        <row r="3780">
          <cell r="G3780" t="str">
            <v>东莞市松茂电池有限公司</v>
          </cell>
        </row>
        <row r="3781">
          <cell r="D3781" t="str">
            <v>广东</v>
          </cell>
        </row>
        <row r="3781">
          <cell r="G3781" t="str">
            <v>东莞市永方电子科技有限公司</v>
          </cell>
        </row>
        <row r="3782">
          <cell r="D3782" t="str">
            <v>广东</v>
          </cell>
        </row>
        <row r="3782">
          <cell r="G3782" t="str">
            <v>东莞市恺航进出口有限公司</v>
          </cell>
        </row>
        <row r="3783">
          <cell r="D3783" t="str">
            <v>广东</v>
          </cell>
        </row>
        <row r="3783">
          <cell r="G3783" t="str">
            <v>东莞市达声电子科技有限公司</v>
          </cell>
        </row>
        <row r="3784">
          <cell r="D3784" t="str">
            <v>广东</v>
          </cell>
        </row>
        <row r="3784">
          <cell r="G3784" t="str">
            <v>东莞市美鸥电子有限公司</v>
          </cell>
        </row>
        <row r="3785">
          <cell r="D3785" t="str">
            <v>广东</v>
          </cell>
        </row>
        <row r="3785">
          <cell r="G3785" t="str">
            <v>佛山市摩马兄弟电器有限公司</v>
          </cell>
        </row>
        <row r="3786">
          <cell r="D3786" t="str">
            <v>广东</v>
          </cell>
        </row>
        <row r="3786">
          <cell r="G3786" t="str">
            <v>广东森江金属制品有限公司</v>
          </cell>
        </row>
        <row r="3787">
          <cell r="D3787" t="str">
            <v>广东</v>
          </cell>
        </row>
        <row r="3787">
          <cell r="G3787" t="str">
            <v>惠州市威霸实业有限公司</v>
          </cell>
        </row>
        <row r="3788">
          <cell r="D3788" t="str">
            <v>广东</v>
          </cell>
        </row>
        <row r="3788">
          <cell r="G3788" t="str">
            <v>惠州市菲利科仕电子有限公司</v>
          </cell>
        </row>
        <row r="3789">
          <cell r="D3789" t="str">
            <v>广东</v>
          </cell>
        </row>
        <row r="3789">
          <cell r="G3789" t="str">
            <v>广东欧比特科技有限公司</v>
          </cell>
        </row>
        <row r="3790">
          <cell r="D3790" t="str">
            <v>广东</v>
          </cell>
        </row>
        <row r="3790">
          <cell r="G3790" t="str">
            <v>恩平市德利贸易有限公司</v>
          </cell>
        </row>
        <row r="3791">
          <cell r="D3791" t="str">
            <v>广东</v>
          </cell>
        </row>
        <row r="3791">
          <cell r="G3791" t="str">
            <v>中山亿联智能科技有限公司</v>
          </cell>
        </row>
        <row r="3792">
          <cell r="D3792" t="str">
            <v>广东</v>
          </cell>
        </row>
        <row r="3792">
          <cell r="G3792" t="str">
            <v>东莞市能者橡胶制品有限公司</v>
          </cell>
        </row>
        <row r="3793">
          <cell r="D3793" t="str">
            <v>广东</v>
          </cell>
        </row>
        <row r="3793">
          <cell r="G3793" t="str">
            <v>东莞市辉和科技有限公司</v>
          </cell>
        </row>
        <row r="3794">
          <cell r="D3794" t="str">
            <v>广东</v>
          </cell>
        </row>
        <row r="3794">
          <cell r="G3794" t="str">
            <v>东莞市唯尔声视听设备有限公司</v>
          </cell>
        </row>
        <row r="3795">
          <cell r="D3795" t="str">
            <v>广东</v>
          </cell>
        </row>
        <row r="3795">
          <cell r="G3795" t="str">
            <v>东莞市惠尔显电子有限公司</v>
          </cell>
        </row>
        <row r="3796">
          <cell r="D3796" t="str">
            <v>广东</v>
          </cell>
        </row>
        <row r="3796">
          <cell r="G3796" t="str">
            <v>东莞市宝金智能科技有限公司</v>
          </cell>
        </row>
        <row r="3797">
          <cell r="D3797" t="str">
            <v>广东</v>
          </cell>
        </row>
        <row r="3797">
          <cell r="G3797" t="str">
            <v>东莞市索艾电子科技有限公司</v>
          </cell>
        </row>
        <row r="3798">
          <cell r="D3798" t="str">
            <v>广东</v>
          </cell>
        </row>
        <row r="3798">
          <cell r="G3798" t="str">
            <v>恩平市奥美音响有限公司</v>
          </cell>
        </row>
        <row r="3799">
          <cell r="D3799" t="str">
            <v>广东</v>
          </cell>
        </row>
        <row r="3799">
          <cell r="G3799" t="str">
            <v>广东力德诺电子科技有限公司</v>
          </cell>
        </row>
        <row r="3800">
          <cell r="D3800" t="str">
            <v>广东</v>
          </cell>
        </row>
        <row r="3800">
          <cell r="G3800" t="str">
            <v>佛山市希普科技有限公司</v>
          </cell>
        </row>
        <row r="3801">
          <cell r="D3801" t="str">
            <v>广东</v>
          </cell>
        </row>
        <row r="3801">
          <cell r="G3801" t="str">
            <v>佛山市烨德企业有限公司</v>
          </cell>
        </row>
        <row r="3802">
          <cell r="D3802" t="str">
            <v>广东</v>
          </cell>
        </row>
        <row r="3802">
          <cell r="G3802" t="str">
            <v>佛山市万本达进出口有限公司</v>
          </cell>
        </row>
        <row r="3803">
          <cell r="D3803" t="str">
            <v>广东</v>
          </cell>
        </row>
        <row r="3803">
          <cell r="G3803" t="str">
            <v>佛山市柒叁玖进出口贸易有限公司</v>
          </cell>
        </row>
        <row r="3804">
          <cell r="D3804" t="str">
            <v>广东</v>
          </cell>
        </row>
        <row r="3804">
          <cell r="G3804" t="str">
            <v>佛山市看尚电器有限公司</v>
          </cell>
        </row>
        <row r="3805">
          <cell r="D3805" t="str">
            <v>广东</v>
          </cell>
        </row>
        <row r="3805">
          <cell r="G3805" t="str">
            <v>广东建中王电器有限公司</v>
          </cell>
        </row>
        <row r="3806">
          <cell r="D3806" t="str">
            <v>广东</v>
          </cell>
        </row>
        <row r="3806">
          <cell r="G3806" t="str">
            <v>佛山市南海月顺电声器材有限公司</v>
          </cell>
        </row>
        <row r="3807">
          <cell r="D3807" t="str">
            <v>广东</v>
          </cell>
        </row>
        <row r="3807">
          <cell r="G3807" t="str">
            <v>广东省肇庆市高新区万骏科技有限公司</v>
          </cell>
        </row>
        <row r="3808">
          <cell r="D3808" t="str">
            <v>广东</v>
          </cell>
        </row>
        <row r="3808">
          <cell r="G3808" t="str">
            <v>广东艾利普电器有限公司</v>
          </cell>
        </row>
        <row r="3809">
          <cell r="D3809" t="str">
            <v>广东</v>
          </cell>
        </row>
        <row r="3809">
          <cell r="G3809" t="str">
            <v>广东君浩电器有限公司</v>
          </cell>
        </row>
        <row r="3810">
          <cell r="D3810" t="str">
            <v>广东</v>
          </cell>
        </row>
        <row r="3810">
          <cell r="G3810" t="str">
            <v>广东鑫鸿电器有限公司</v>
          </cell>
        </row>
        <row r="3811">
          <cell r="D3811" t="str">
            <v>广东</v>
          </cell>
        </row>
        <row r="3811">
          <cell r="G3811" t="str">
            <v>广东省宏视智能科技有限公司</v>
          </cell>
        </row>
        <row r="3812">
          <cell r="D3812" t="str">
            <v>广东</v>
          </cell>
        </row>
        <row r="3812">
          <cell r="G3812" t="str">
            <v>广东杜尼智能机器人工程技术研究中心有限公司</v>
          </cell>
        </row>
        <row r="3813">
          <cell r="D3813" t="str">
            <v>广东</v>
          </cell>
        </row>
        <row r="3813">
          <cell r="G3813" t="str">
            <v>广东杜尼智能机器人工程技术研究中心有限公司</v>
          </cell>
        </row>
        <row r="3814">
          <cell r="D3814" t="str">
            <v>广东</v>
          </cell>
        </row>
        <row r="3814">
          <cell r="G3814" t="str">
            <v>东莞市唯帝信息技术有限公司</v>
          </cell>
        </row>
        <row r="3815">
          <cell r="D3815" t="str">
            <v>广东</v>
          </cell>
        </row>
        <row r="3815">
          <cell r="G3815" t="str">
            <v>东莞市艾普达科技有限公司</v>
          </cell>
        </row>
        <row r="3816">
          <cell r="D3816" t="str">
            <v>广东</v>
          </cell>
        </row>
        <row r="3816">
          <cell r="G3816" t="str">
            <v>东莞市名赢进出口有限公司</v>
          </cell>
        </row>
        <row r="3817">
          <cell r="D3817" t="str">
            <v>广东</v>
          </cell>
        </row>
        <row r="3817">
          <cell r="G3817" t="str">
            <v>东莞市伟登皮具有限公司</v>
          </cell>
        </row>
        <row r="3818">
          <cell r="D3818" t="str">
            <v>广东</v>
          </cell>
        </row>
        <row r="3818">
          <cell r="G3818" t="str">
            <v>领亚电子科技股份有限公司</v>
          </cell>
        </row>
        <row r="3819">
          <cell r="D3819" t="str">
            <v>广东</v>
          </cell>
        </row>
        <row r="3819">
          <cell r="G3819" t="str">
            <v>东莞市亨德利智能科技有限公司</v>
          </cell>
        </row>
        <row r="3820">
          <cell r="D3820" t="str">
            <v>广东</v>
          </cell>
        </row>
        <row r="3820">
          <cell r="G3820" t="str">
            <v>东莞市杰讯电子科技有限公司</v>
          </cell>
        </row>
        <row r="3821">
          <cell r="D3821" t="str">
            <v>广东</v>
          </cell>
        </row>
        <row r="3821">
          <cell r="G3821" t="str">
            <v>东莞市星士达电子有限公司</v>
          </cell>
        </row>
        <row r="3822">
          <cell r="D3822" t="str">
            <v>广东</v>
          </cell>
        </row>
        <row r="3822">
          <cell r="G3822" t="str">
            <v>东莞市益智科技有限公司</v>
          </cell>
        </row>
        <row r="3823">
          <cell r="D3823" t="str">
            <v>广东</v>
          </cell>
        </row>
        <row r="3823">
          <cell r="G3823" t="str">
            <v>广东杰美科技有限公司</v>
          </cell>
        </row>
        <row r="3824">
          <cell r="D3824" t="str">
            <v>广东</v>
          </cell>
        </row>
        <row r="3824">
          <cell r="G3824" t="str">
            <v>东莞金坤新材料股份有限公司</v>
          </cell>
        </row>
        <row r="3825">
          <cell r="D3825" t="str">
            <v>广东</v>
          </cell>
        </row>
        <row r="3825">
          <cell r="G3825" t="str">
            <v>广东普耐达新能源有限公司</v>
          </cell>
        </row>
        <row r="3826">
          <cell r="D3826" t="str">
            <v>广东</v>
          </cell>
        </row>
        <row r="3826">
          <cell r="G3826" t="str">
            <v>恩平市骏晔贸易有限公司</v>
          </cell>
        </row>
        <row r="3827">
          <cell r="D3827" t="str">
            <v>广东</v>
          </cell>
        </row>
        <row r="3827">
          <cell r="G3827" t="str">
            <v>广东溢茂电子科技有限公司</v>
          </cell>
        </row>
        <row r="3828">
          <cell r="D3828" t="str">
            <v>广东</v>
          </cell>
        </row>
        <row r="3828">
          <cell r="G3828" t="str">
            <v>广东威尔泰克科技有限公司</v>
          </cell>
        </row>
        <row r="3829">
          <cell r="D3829" t="str">
            <v>广东</v>
          </cell>
        </row>
        <row r="3829">
          <cell r="G3829" t="str">
            <v>彩迅工业（中山）有限公司</v>
          </cell>
        </row>
        <row r="3830">
          <cell r="D3830" t="str">
            <v>广东</v>
          </cell>
        </row>
        <row r="3830">
          <cell r="G3830" t="str">
            <v>广东惠佳电子有限公司</v>
          </cell>
        </row>
        <row r="3831">
          <cell r="D3831" t="str">
            <v>广东</v>
          </cell>
        </row>
        <row r="3831">
          <cell r="G3831" t="str">
            <v>广东互视达电子科技有限公司</v>
          </cell>
        </row>
        <row r="3832">
          <cell r="D3832" t="str">
            <v>广东</v>
          </cell>
        </row>
        <row r="3832">
          <cell r="G3832" t="str">
            <v>东莞市吉赛电子有限公司</v>
          </cell>
        </row>
        <row r="3833">
          <cell r="D3833" t="str">
            <v>广东</v>
          </cell>
        </row>
        <row r="3833">
          <cell r="G3833" t="str">
            <v>东莞市金文华数码科技有限公司</v>
          </cell>
        </row>
        <row r="3834">
          <cell r="D3834" t="str">
            <v>广东</v>
          </cell>
        </row>
        <row r="3834">
          <cell r="G3834" t="str">
            <v>东莞市千幻世恒实业有限公司</v>
          </cell>
        </row>
        <row r="3835">
          <cell r="D3835" t="str">
            <v>广东</v>
          </cell>
        </row>
        <row r="3835">
          <cell r="G3835" t="str">
            <v>东莞易卖达贸易有限公司</v>
          </cell>
        </row>
        <row r="3836">
          <cell r="D3836" t="str">
            <v>广东</v>
          </cell>
        </row>
        <row r="3836">
          <cell r="G3836" t="str">
            <v>东莞市联迪科技有限公司</v>
          </cell>
        </row>
        <row r="3837">
          <cell r="D3837" t="str">
            <v>广东</v>
          </cell>
        </row>
        <row r="3837">
          <cell r="G3837" t="str">
            <v>东莞市格兰图电子科技有限公司</v>
          </cell>
        </row>
        <row r="3838">
          <cell r="D3838" t="str">
            <v>广东</v>
          </cell>
        </row>
        <row r="3838">
          <cell r="G3838" t="str">
            <v>东莞市佰仕通数码科技有限公司</v>
          </cell>
        </row>
        <row r="3839">
          <cell r="D3839" t="str">
            <v>广东</v>
          </cell>
        </row>
        <row r="3839">
          <cell r="G3839" t="str">
            <v>东莞市乐图电子科技有限公司</v>
          </cell>
        </row>
        <row r="3840">
          <cell r="D3840" t="str">
            <v>广东</v>
          </cell>
        </row>
        <row r="3840">
          <cell r="G3840" t="str">
            <v>东莞市镭清电子实业公司</v>
          </cell>
        </row>
        <row r="3841">
          <cell r="D3841" t="str">
            <v>广东</v>
          </cell>
        </row>
        <row r="3841">
          <cell r="G3841" t="str">
            <v>东莞市华海通科技有限公司</v>
          </cell>
        </row>
        <row r="3842">
          <cell r="D3842" t="str">
            <v>广东</v>
          </cell>
        </row>
        <row r="3842">
          <cell r="G3842" t="str">
            <v>广东声强科技有限公司</v>
          </cell>
        </row>
        <row r="3843">
          <cell r="D3843" t="str">
            <v>广东</v>
          </cell>
        </row>
        <row r="3843">
          <cell r="G3843" t="str">
            <v>恩平市诺佳电子有限公司</v>
          </cell>
        </row>
        <row r="3844">
          <cell r="D3844" t="str">
            <v>广东</v>
          </cell>
        </row>
        <row r="3844">
          <cell r="G3844" t="str">
            <v>恩平市瑞特斯电声科技有限公司</v>
          </cell>
        </row>
        <row r="3845">
          <cell r="D3845" t="str">
            <v>广东</v>
          </cell>
        </row>
        <row r="3845">
          <cell r="G3845" t="str">
            <v>恩平市赛唯电子科技有限公司</v>
          </cell>
        </row>
        <row r="3846">
          <cell r="D3846" t="str">
            <v>广东</v>
          </cell>
        </row>
        <row r="3846">
          <cell r="G3846" t="str">
            <v>梅州市博富能科技有限公司</v>
          </cell>
        </row>
        <row r="3847">
          <cell r="D3847" t="str">
            <v>广东</v>
          </cell>
        </row>
        <row r="3847">
          <cell r="G3847" t="str">
            <v>梅州市达泰电子科技有限公司</v>
          </cell>
        </row>
        <row r="3848">
          <cell r="D3848" t="str">
            <v>广东</v>
          </cell>
        </row>
        <row r="3848">
          <cell r="G3848" t="str">
            <v>珠海展诠电子科技有限公司</v>
          </cell>
        </row>
        <row r="3849">
          <cell r="D3849" t="str">
            <v>广东</v>
          </cell>
        </row>
        <row r="3849">
          <cell r="G3849" t="str">
            <v>广东杨氏兄弟新能源科技有限公司</v>
          </cell>
        </row>
        <row r="3850">
          <cell r="D3850" t="str">
            <v>广东</v>
          </cell>
        </row>
        <row r="3850">
          <cell r="G3850" t="str">
            <v>途趣（惠州）技术服务有限公司</v>
          </cell>
        </row>
        <row r="3851">
          <cell r="D3851" t="str">
            <v>广东</v>
          </cell>
        </row>
        <row r="3851">
          <cell r="G3851" t="str">
            <v>广东九联科技股份有限公司</v>
          </cell>
        </row>
        <row r="3852">
          <cell r="D3852" t="str">
            <v>广东</v>
          </cell>
        </row>
        <row r="3852">
          <cell r="G3852" t="str">
            <v>惠州市海韵电器有限公司</v>
          </cell>
        </row>
        <row r="3853">
          <cell r="D3853" t="str">
            <v>广东</v>
          </cell>
        </row>
        <row r="3853">
          <cell r="G3853" t="str">
            <v>迈方科技（惠州）有限公司</v>
          </cell>
        </row>
        <row r="3854">
          <cell r="D3854" t="str">
            <v>广东</v>
          </cell>
        </row>
        <row r="3854">
          <cell r="G3854" t="str">
            <v>惠州市品旭电子有限公司</v>
          </cell>
        </row>
        <row r="3855">
          <cell r="D3855" t="str">
            <v>广东</v>
          </cell>
        </row>
        <row r="3855">
          <cell r="G3855" t="str">
            <v>中山市百利盛进出口有限公司</v>
          </cell>
        </row>
        <row r="3856">
          <cell r="D3856" t="str">
            <v>广东</v>
          </cell>
        </row>
        <row r="3856">
          <cell r="G3856" t="str">
            <v>广东欧谛特光电科技有限公司</v>
          </cell>
        </row>
        <row r="3857">
          <cell r="D3857" t="str">
            <v>广东</v>
          </cell>
        </row>
        <row r="3857">
          <cell r="G3857" t="str">
            <v>中山市巨象电子科技有限公司</v>
          </cell>
        </row>
        <row r="3858">
          <cell r="D3858" t="str">
            <v>广东</v>
          </cell>
        </row>
        <row r="3858">
          <cell r="G3858" t="str">
            <v>中山联合光电科技股份有限公司</v>
          </cell>
        </row>
        <row r="3859">
          <cell r="D3859" t="str">
            <v>广东</v>
          </cell>
        </row>
        <row r="3859">
          <cell r="G3859" t="str">
            <v>中山联合光电科技股份有限公司</v>
          </cell>
        </row>
        <row r="3860">
          <cell r="D3860" t="str">
            <v>广东</v>
          </cell>
        </row>
        <row r="3860">
          <cell r="G3860" t="str">
            <v>广东天谱科技集团有限公司</v>
          </cell>
        </row>
        <row r="3861">
          <cell r="D3861" t="str">
            <v>广东</v>
          </cell>
        </row>
        <row r="3861">
          <cell r="G3861" t="str">
            <v>清远森尔通电子科技有限公司</v>
          </cell>
        </row>
        <row r="3862">
          <cell r="D3862" t="str">
            <v>广东</v>
          </cell>
        </row>
        <row r="3862">
          <cell r="G3862" t="str">
            <v>东莞市德磬电子科技有限公司</v>
          </cell>
        </row>
        <row r="3863">
          <cell r="D3863" t="str">
            <v>广东</v>
          </cell>
        </row>
        <row r="3863">
          <cell r="G3863" t="str">
            <v>东莞市艾领科技有限公司</v>
          </cell>
        </row>
        <row r="3864">
          <cell r="D3864" t="str">
            <v>广东</v>
          </cell>
        </row>
        <row r="3864">
          <cell r="G3864" t="str">
            <v>东莞市新思能电子有限公司</v>
          </cell>
        </row>
        <row r="3865">
          <cell r="D3865" t="str">
            <v>广东</v>
          </cell>
        </row>
        <row r="3865">
          <cell r="G3865" t="str">
            <v>广东中强精英电子科技有限公司</v>
          </cell>
        </row>
        <row r="3866">
          <cell r="D3866" t="str">
            <v>广东</v>
          </cell>
        </row>
        <row r="3866">
          <cell r="G3866" t="str">
            <v>东莞协恒电子科技有限公司</v>
          </cell>
        </row>
        <row r="3867">
          <cell r="D3867" t="str">
            <v>广东</v>
          </cell>
        </row>
        <row r="3867">
          <cell r="G3867" t="str">
            <v>东莞市永福电子有限公司</v>
          </cell>
        </row>
        <row r="3868">
          <cell r="D3868" t="str">
            <v>广东</v>
          </cell>
        </row>
        <row r="3868">
          <cell r="G3868" t="str">
            <v>东莞市建鑫电子科技有限公司</v>
          </cell>
        </row>
        <row r="3869">
          <cell r="D3869" t="str">
            <v>广东</v>
          </cell>
        </row>
        <row r="3869">
          <cell r="G3869" t="str">
            <v>东莞市友联亨达光电有限公司</v>
          </cell>
        </row>
        <row r="3870">
          <cell r="D3870" t="str">
            <v>广东</v>
          </cell>
        </row>
        <row r="3870">
          <cell r="G3870" t="str">
            <v>东莞市福洋电子有限公司</v>
          </cell>
        </row>
        <row r="3871">
          <cell r="D3871" t="str">
            <v>广东</v>
          </cell>
        </row>
        <row r="3871">
          <cell r="G3871" t="str">
            <v>东莞颖利电子有限公司</v>
          </cell>
        </row>
        <row r="3872">
          <cell r="D3872" t="str">
            <v>广东</v>
          </cell>
        </row>
        <row r="3872">
          <cell r="G3872" t="str">
            <v>佛山市誉荣晨曦贸易有限公司</v>
          </cell>
        </row>
        <row r="3873">
          <cell r="D3873" t="str">
            <v>广东</v>
          </cell>
        </row>
        <row r="3873">
          <cell r="G3873" t="str">
            <v>佛山市万视达科技有限公司</v>
          </cell>
        </row>
        <row r="3874">
          <cell r="D3874" t="str">
            <v>广东</v>
          </cell>
        </row>
        <row r="3874">
          <cell r="G3874" t="str">
            <v>佛山市黑子科技有限公司</v>
          </cell>
        </row>
        <row r="3875">
          <cell r="D3875" t="str">
            <v>广东</v>
          </cell>
        </row>
        <row r="3875">
          <cell r="G3875" t="str">
            <v>佛山市南海区今旋子电器有限公司</v>
          </cell>
        </row>
        <row r="3876">
          <cell r="D3876" t="str">
            <v>广东</v>
          </cell>
        </row>
        <row r="3876">
          <cell r="G3876" t="str">
            <v>广东吉罗德电子科技有限公司</v>
          </cell>
        </row>
        <row r="3877">
          <cell r="D3877" t="str">
            <v>广东</v>
          </cell>
        </row>
        <row r="3877">
          <cell r="G3877" t="str">
            <v>广东汇博机器人技术有限公司</v>
          </cell>
        </row>
        <row r="3878">
          <cell r="D3878" t="str">
            <v>广东</v>
          </cell>
        </row>
        <row r="3878">
          <cell r="G3878" t="str">
            <v>广东冠能电力科技发展有限公司</v>
          </cell>
        </row>
        <row r="3879">
          <cell r="D3879" t="str">
            <v>广东</v>
          </cell>
        </row>
        <row r="3879">
          <cell r="G3879" t="str">
            <v>东莞华贝电子科技有限公司</v>
          </cell>
        </row>
        <row r="3880">
          <cell r="D3880" t="str">
            <v>广东</v>
          </cell>
        </row>
        <row r="3880">
          <cell r="G3880" t="str">
            <v>广东联洋科技有限公司</v>
          </cell>
        </row>
        <row r="3881">
          <cell r="D3881" t="str">
            <v>广东</v>
          </cell>
        </row>
        <row r="3881">
          <cell r="G3881" t="str">
            <v>广东易联电线电缆有限公司</v>
          </cell>
        </row>
        <row r="3882">
          <cell r="D3882" t="str">
            <v>广东</v>
          </cell>
        </row>
        <row r="3882">
          <cell r="G3882" t="str">
            <v>揭阳市天籁电声科技有限公司</v>
          </cell>
        </row>
        <row r="3883">
          <cell r="D3883" t="str">
            <v>广东（珠海）</v>
          </cell>
        </row>
        <row r="3883">
          <cell r="G3883" t="str">
            <v>珠海市皓华企业有限公司</v>
          </cell>
        </row>
        <row r="3884">
          <cell r="D3884" t="str">
            <v>广东（珠海）</v>
          </cell>
        </row>
        <row r="3884">
          <cell r="G3884" t="str">
            <v>珠海市金品创业共享平台科技有限公司</v>
          </cell>
        </row>
        <row r="3885">
          <cell r="D3885" t="str">
            <v>广东（珠海）</v>
          </cell>
        </row>
        <row r="3885">
          <cell r="G3885" t="str">
            <v>珠海市金品创业共享平台科技有限公司</v>
          </cell>
        </row>
        <row r="3886">
          <cell r="D3886" t="str">
            <v>广东（珠海）</v>
          </cell>
        </row>
        <row r="3886">
          <cell r="G3886" t="str">
            <v>珠海优力创电子有限公司</v>
          </cell>
        </row>
        <row r="3887">
          <cell r="D3887" t="str">
            <v>广东（珠海）</v>
          </cell>
        </row>
        <row r="3887">
          <cell r="G3887" t="str">
            <v>珠海安士佳电子有限公司</v>
          </cell>
        </row>
        <row r="3888">
          <cell r="D3888" t="str">
            <v>广东（珠海）</v>
          </cell>
        </row>
        <row r="3888">
          <cell r="G3888" t="str">
            <v>珠海市亚元贸易发展有限公司</v>
          </cell>
        </row>
        <row r="3889">
          <cell r="D3889" t="str">
            <v>广东（珠海）</v>
          </cell>
        </row>
        <row r="3889">
          <cell r="G3889" t="str">
            <v>珠海市永泰电子有限公司</v>
          </cell>
        </row>
        <row r="3890">
          <cell r="D3890" t="str">
            <v>广东（珠海）</v>
          </cell>
        </row>
        <row r="3890">
          <cell r="G3890" t="str">
            <v>珠海市香之君科技股份有限公司</v>
          </cell>
        </row>
        <row r="3891">
          <cell r="D3891" t="str">
            <v>广东（珠海）</v>
          </cell>
        </row>
        <row r="3891">
          <cell r="G3891" t="str">
            <v>珠海佳讯创新科技股份有限公司</v>
          </cell>
        </row>
        <row r="3892">
          <cell r="D3892" t="str">
            <v>广东（珠海）</v>
          </cell>
        </row>
        <row r="3892">
          <cell r="G3892" t="str">
            <v>珠海迈科智能科技股份有限公司</v>
          </cell>
        </row>
        <row r="3893">
          <cell r="D3893" t="str">
            <v>广东（珠海）</v>
          </cell>
        </row>
        <row r="3893">
          <cell r="G3893" t="str">
            <v>珠海迈科智能科技股份有限公司</v>
          </cell>
        </row>
        <row r="3894">
          <cell r="D3894" t="str">
            <v>广东（珠海）</v>
          </cell>
        </row>
        <row r="3894">
          <cell r="G3894" t="str">
            <v>珠海中广视讯科技有限公司</v>
          </cell>
        </row>
        <row r="3895">
          <cell r="D3895" t="str">
            <v>广东（珠海）</v>
          </cell>
        </row>
        <row r="3895">
          <cell r="G3895" t="str">
            <v>珠海爱司马特数码科技有限公司</v>
          </cell>
        </row>
        <row r="3896">
          <cell r="D3896" t="str">
            <v>广东（珠海）</v>
          </cell>
        </row>
        <row r="3896">
          <cell r="G3896" t="str">
            <v>珠海安联锐视科技股份有限公司</v>
          </cell>
        </row>
        <row r="3897">
          <cell r="D3897" t="str">
            <v>广东（珠海）</v>
          </cell>
        </row>
        <row r="3897">
          <cell r="G3897" t="str">
            <v>珠海优科艺数码科技有限公司</v>
          </cell>
        </row>
        <row r="3898">
          <cell r="D3898" t="str">
            <v>广东（珠海）</v>
          </cell>
        </row>
        <row r="3898">
          <cell r="G3898" t="str">
            <v>珠海市拓佳科技有限公司</v>
          </cell>
        </row>
        <row r="3899">
          <cell r="D3899" t="str">
            <v>广东（珠海）</v>
          </cell>
        </row>
        <row r="3899">
          <cell r="G3899" t="str">
            <v>珠海市美信电子科技有限公司</v>
          </cell>
        </row>
        <row r="3900">
          <cell r="D3900" t="str">
            <v>广东（珠海）</v>
          </cell>
        </row>
        <row r="3900">
          <cell r="G3900" t="str">
            <v>珠海市普斯赛特科技有限公司</v>
          </cell>
        </row>
        <row r="3901">
          <cell r="D3901" t="str">
            <v>广东（珠海）</v>
          </cell>
        </row>
        <row r="3901">
          <cell r="G3901" t="str">
            <v>珠海市远阳科技有限公司</v>
          </cell>
        </row>
        <row r="3902">
          <cell r="D3902" t="str">
            <v>广东（珠海）</v>
          </cell>
        </row>
        <row r="3902">
          <cell r="G3902" t="str">
            <v>珠海福睿电子科技有限公司</v>
          </cell>
        </row>
        <row r="3903">
          <cell r="D3903" t="str">
            <v>广东（珠海）</v>
          </cell>
        </row>
        <row r="3903">
          <cell r="G3903" t="str">
            <v>珠海市熠明电子有限公司</v>
          </cell>
        </row>
        <row r="3904">
          <cell r="D3904" t="str">
            <v>广东（珠海）</v>
          </cell>
        </row>
        <row r="3904">
          <cell r="G3904" t="str">
            <v>珠海三精时代演出设备有限公司</v>
          </cell>
        </row>
        <row r="3905">
          <cell r="D3905" t="str">
            <v>广东（珠海）</v>
          </cell>
        </row>
        <row r="3905">
          <cell r="G3905" t="str">
            <v>珠海长盛电缆有限公司</v>
          </cell>
        </row>
        <row r="3906">
          <cell r="D3906" t="str">
            <v>广东（珠海）</v>
          </cell>
        </row>
        <row r="3906">
          <cell r="G3906" t="str">
            <v>珠海乐港科技有限公司</v>
          </cell>
        </row>
        <row r="3907">
          <cell r="D3907" t="str">
            <v>广东（珠海）</v>
          </cell>
        </row>
        <row r="3907">
          <cell r="G3907" t="str">
            <v>珠海芯烨电子科技有限公司</v>
          </cell>
        </row>
        <row r="3908">
          <cell r="D3908" t="str">
            <v>广东（珠海）</v>
          </cell>
        </row>
        <row r="3908">
          <cell r="G3908" t="str">
            <v>珠海辛一科技有限公司</v>
          </cell>
        </row>
        <row r="3909">
          <cell r="D3909" t="str">
            <v>广东（珠海）</v>
          </cell>
        </row>
        <row r="3909">
          <cell r="G3909" t="str">
            <v>珠海市凯普勒打印技术有限公司</v>
          </cell>
        </row>
        <row r="3910">
          <cell r="D3910" t="str">
            <v>广东（珠海）</v>
          </cell>
        </row>
        <row r="3910">
          <cell r="G3910" t="str">
            <v>珠海优乐佳科技有限公司</v>
          </cell>
        </row>
        <row r="3911">
          <cell r="D3911" t="str">
            <v>广东（珠海）</v>
          </cell>
        </row>
        <row r="3911">
          <cell r="G3911" t="str">
            <v>珠海胜隆电子有限公司</v>
          </cell>
        </row>
        <row r="3912">
          <cell r="D3912" t="str">
            <v>广东（珠海）</v>
          </cell>
        </row>
        <row r="3912">
          <cell r="G3912" t="str">
            <v>珠海优德科技有限公司</v>
          </cell>
        </row>
        <row r="3913">
          <cell r="D3913" t="str">
            <v>广东（珠海）</v>
          </cell>
        </row>
        <row r="3913">
          <cell r="G3913" t="str">
            <v>珠海爱宝电器有限公司</v>
          </cell>
        </row>
        <row r="3914">
          <cell r="D3914" t="str">
            <v>广东（珠海）</v>
          </cell>
        </row>
        <row r="3914">
          <cell r="G3914" t="str">
            <v>珠海市紫柯电子科技有限公司</v>
          </cell>
        </row>
        <row r="3915">
          <cell r="D3915" t="str">
            <v>广东（珠海）</v>
          </cell>
        </row>
        <row r="3915">
          <cell r="G3915" t="str">
            <v>珠海柏印自动化设备有限公司</v>
          </cell>
        </row>
        <row r="3916">
          <cell r="D3916" t="str">
            <v>广东（珠海）</v>
          </cell>
        </row>
        <row r="3916">
          <cell r="G3916" t="str">
            <v>珠海速联通信电缆有限公司</v>
          </cell>
        </row>
        <row r="3917">
          <cell r="D3917" t="str">
            <v>广东（珠海）</v>
          </cell>
        </row>
        <row r="3917">
          <cell r="G3917" t="str">
            <v>珠海辉泓科技有限公司</v>
          </cell>
        </row>
        <row r="3918">
          <cell r="D3918" t="str">
            <v>广东（珠海）</v>
          </cell>
        </row>
        <row r="3918">
          <cell r="G3918" t="str">
            <v>广东千洋科技发展有限公司</v>
          </cell>
        </row>
        <row r="3919">
          <cell r="D3919" t="str">
            <v>广东（珠海）</v>
          </cell>
        </row>
        <row r="3919">
          <cell r="G3919" t="str">
            <v>珠海市魅鼎科技有限公司</v>
          </cell>
        </row>
        <row r="3920">
          <cell r="D3920" t="str">
            <v>广东（珠海）</v>
          </cell>
        </row>
        <row r="3920">
          <cell r="G3920" t="str">
            <v>珠海国立科技有限公司</v>
          </cell>
        </row>
        <row r="3921">
          <cell r="D3921" t="str">
            <v>广东（珠海）</v>
          </cell>
        </row>
        <row r="3921">
          <cell r="G3921" t="str">
            <v>珠海纳思达信息技术有限公司</v>
          </cell>
        </row>
        <row r="3922">
          <cell r="D3922" t="str">
            <v>广东（珠海）</v>
          </cell>
        </row>
        <row r="3922">
          <cell r="G3922" t="str">
            <v>珠海中凯打印机耗材有限公司</v>
          </cell>
        </row>
        <row r="3923">
          <cell r="D3923" t="str">
            <v>广东（珠海）</v>
          </cell>
        </row>
        <row r="3923">
          <cell r="G3923" t="str">
            <v>珠海天威飞马打印耗材有限公司</v>
          </cell>
        </row>
        <row r="3924">
          <cell r="D3924" t="str">
            <v>广东（珠海）</v>
          </cell>
        </row>
        <row r="3924">
          <cell r="G3924" t="str">
            <v>珠海佳讯赛特电子有限公司</v>
          </cell>
        </row>
        <row r="3925">
          <cell r="D3925" t="str">
            <v>广东（珠海）</v>
          </cell>
        </row>
        <row r="3925">
          <cell r="G3925" t="str">
            <v>珠海市辉盈电子有限公司</v>
          </cell>
        </row>
        <row r="3926">
          <cell r="D3926" t="str">
            <v>广东（珠海）</v>
          </cell>
        </row>
        <row r="3926">
          <cell r="G3926" t="str">
            <v>珠海美佳音科技有限公司</v>
          </cell>
        </row>
        <row r="3927">
          <cell r="D3927" t="str">
            <v>广东（汕头）</v>
          </cell>
        </row>
        <row r="3927">
          <cell r="G3927" t="str">
            <v>汕头市正芳贸易有限公司</v>
          </cell>
        </row>
        <row r="3928">
          <cell r="D3928" t="str">
            <v>广东（汕头）</v>
          </cell>
        </row>
        <row r="3928">
          <cell r="G3928" t="str">
            <v>广东声籁科技有限公司</v>
          </cell>
        </row>
        <row r="3929">
          <cell r="D3929" t="str">
            <v>广东（汕头）</v>
          </cell>
        </row>
        <row r="3929">
          <cell r="G3929" t="str">
            <v>汕头市南信电子实业有限公司</v>
          </cell>
        </row>
        <row r="3930">
          <cell r="D3930" t="str">
            <v>广东（汕头）</v>
          </cell>
        </row>
        <row r="3930">
          <cell r="G3930" t="str">
            <v>广东声特纳科技有限公司</v>
          </cell>
        </row>
        <row r="3931">
          <cell r="D3931" t="str">
            <v>广东（汕头）</v>
          </cell>
        </row>
        <row r="3931">
          <cell r="G3931" t="str">
            <v>汕头市雅威机电实业有限公司</v>
          </cell>
        </row>
        <row r="3932">
          <cell r="D3932" t="str">
            <v>广东（汕头）</v>
          </cell>
        </row>
        <row r="3932">
          <cell r="G3932" t="str">
            <v>汕头市雄业实业有限公司</v>
          </cell>
        </row>
        <row r="3933">
          <cell r="D3933" t="str">
            <v>广东（汕头）</v>
          </cell>
        </row>
        <row r="3933">
          <cell r="G3933" t="str">
            <v>汕头市新裕实业有限公司</v>
          </cell>
        </row>
        <row r="3934">
          <cell r="D3934" t="str">
            <v>广东（汕头）</v>
          </cell>
        </row>
        <row r="3934">
          <cell r="G3934" t="str">
            <v>汕头市科泰电子有限公司</v>
          </cell>
        </row>
        <row r="3935">
          <cell r="D3935" t="str">
            <v>广东（汕头）</v>
          </cell>
        </row>
        <row r="3935">
          <cell r="G3935" t="str">
            <v>汕头市潮阳区新华生电子厂</v>
          </cell>
        </row>
        <row r="3936">
          <cell r="D3936" t="str">
            <v>广东（汕头）</v>
          </cell>
        </row>
        <row r="3936">
          <cell r="G3936" t="str">
            <v>汕头市飞立特航模实业有限公司</v>
          </cell>
        </row>
        <row r="3937">
          <cell r="D3937" t="str">
            <v>广州</v>
          </cell>
        </row>
        <row r="3937">
          <cell r="G3937" t="str">
            <v>中国广州国际经济技术合作有限公司</v>
          </cell>
        </row>
        <row r="3938">
          <cell r="D3938" t="str">
            <v>广州</v>
          </cell>
        </row>
        <row r="3938">
          <cell r="G3938" t="str">
            <v>广州市花都区对外经济贸易发展公司</v>
          </cell>
        </row>
        <row r="3939">
          <cell r="D3939" t="str">
            <v>广州</v>
          </cell>
        </row>
        <row r="3939">
          <cell r="G3939" t="str">
            <v>广州海葳特科技有限公司</v>
          </cell>
        </row>
        <row r="3940">
          <cell r="D3940" t="str">
            <v>广州</v>
          </cell>
        </row>
        <row r="3940">
          <cell r="G3940" t="str">
            <v>广州海葳特科技有限公司</v>
          </cell>
        </row>
        <row r="3941">
          <cell r="D3941" t="str">
            <v>广州</v>
          </cell>
        </row>
        <row r="3941">
          <cell r="G3941" t="str">
            <v>广州市联城中港广告器材股份有限公司</v>
          </cell>
        </row>
        <row r="3942">
          <cell r="D3942" t="str">
            <v>广州</v>
          </cell>
        </row>
        <row r="3942">
          <cell r="G3942" t="str">
            <v>广州市锐达电子有限公司</v>
          </cell>
        </row>
        <row r="3943">
          <cell r="D3943" t="str">
            <v>广州</v>
          </cell>
        </row>
        <row r="3943">
          <cell r="G3943" t="str">
            <v>广东天球电子科技有限公司</v>
          </cell>
        </row>
        <row r="3944">
          <cell r="D3944" t="str">
            <v>广州</v>
          </cell>
        </row>
        <row r="3944">
          <cell r="G3944" t="str">
            <v>广东天球电子科技有限公司</v>
          </cell>
        </row>
        <row r="3945">
          <cell r="D3945" t="str">
            <v>广州</v>
          </cell>
        </row>
        <row r="3945">
          <cell r="G3945" t="str">
            <v>广州索旺尼电子有限公司</v>
          </cell>
        </row>
        <row r="3946">
          <cell r="D3946" t="str">
            <v>广州</v>
          </cell>
        </row>
        <row r="3946">
          <cell r="G3946" t="str">
            <v>广州市影擎电子科技有限公司</v>
          </cell>
        </row>
        <row r="3947">
          <cell r="D3947" t="str">
            <v>广州</v>
          </cell>
        </row>
        <row r="3947">
          <cell r="G3947" t="str">
            <v>广州伟仕达电子科技有限公司</v>
          </cell>
        </row>
        <row r="3948">
          <cell r="D3948" t="str">
            <v>广州</v>
          </cell>
        </row>
        <row r="3948">
          <cell r="G3948" t="str">
            <v>广州易立达电子商务有限公司</v>
          </cell>
        </row>
        <row r="3949">
          <cell r="D3949" t="str">
            <v>广州</v>
          </cell>
        </row>
        <row r="3949">
          <cell r="G3949" t="str">
            <v>广州市爱玩乐园科技有限公司</v>
          </cell>
        </row>
        <row r="3950">
          <cell r="D3950" t="str">
            <v>广州</v>
          </cell>
        </row>
        <row r="3950">
          <cell r="G3950" t="str">
            <v>广州力祺声电子设备有限公司</v>
          </cell>
        </row>
        <row r="3951">
          <cell r="D3951" t="str">
            <v>广州</v>
          </cell>
        </row>
        <row r="3951">
          <cell r="G3951" t="str">
            <v>恒耐视（广州）智能科技有限公司</v>
          </cell>
        </row>
        <row r="3952">
          <cell r="D3952" t="str">
            <v>广州</v>
          </cell>
        </row>
        <row r="3952">
          <cell r="G3952" t="str">
            <v>易网创新科技（广州）有限公司</v>
          </cell>
        </row>
        <row r="3953">
          <cell r="D3953" t="str">
            <v>广州</v>
          </cell>
        </row>
        <row r="3953">
          <cell r="G3953" t="str">
            <v>广州清源科技有限公司</v>
          </cell>
        </row>
        <row r="3954">
          <cell r="D3954" t="str">
            <v>广州</v>
          </cell>
        </row>
        <row r="3954">
          <cell r="G3954" t="str">
            <v>广州飞曼电子科技有限公司</v>
          </cell>
        </row>
        <row r="3955">
          <cell r="D3955" t="str">
            <v>广州</v>
          </cell>
        </row>
        <row r="3955">
          <cell r="G3955" t="str">
            <v>广州凌顺电子科技有限公司</v>
          </cell>
        </row>
        <row r="3956">
          <cell r="D3956" t="str">
            <v>广州</v>
          </cell>
        </row>
        <row r="3956">
          <cell r="G3956" t="str">
            <v>广东麦多多实业有限公司</v>
          </cell>
        </row>
        <row r="3957">
          <cell r="D3957" t="str">
            <v>广州</v>
          </cell>
        </row>
        <row r="3957">
          <cell r="G3957" t="str">
            <v>广州市金钻电器有限公司</v>
          </cell>
        </row>
        <row r="3958">
          <cell r="D3958" t="str">
            <v>广州</v>
          </cell>
        </row>
        <row r="3958">
          <cell r="G3958" t="str">
            <v>广州触沃电子有限公司</v>
          </cell>
        </row>
        <row r="3959">
          <cell r="D3959" t="str">
            <v>广州</v>
          </cell>
        </row>
        <row r="3959">
          <cell r="G3959" t="str">
            <v>广州视源电子科技股份有限公司</v>
          </cell>
        </row>
        <row r="3960">
          <cell r="D3960" t="str">
            <v>广州</v>
          </cell>
        </row>
        <row r="3960">
          <cell r="G3960" t="str">
            <v>广州视源电子科技股份有限公司</v>
          </cell>
        </row>
        <row r="3961">
          <cell r="D3961" t="str">
            <v>广州</v>
          </cell>
        </row>
        <row r="3961">
          <cell r="G3961" t="str">
            <v>广州日朗电子科技有限公司</v>
          </cell>
        </row>
        <row r="3962">
          <cell r="D3962" t="str">
            <v>广州</v>
          </cell>
        </row>
        <row r="3962">
          <cell r="G3962" t="str">
            <v>广州华钜电器有限公司</v>
          </cell>
        </row>
        <row r="3963">
          <cell r="D3963" t="str">
            <v>广州</v>
          </cell>
        </row>
        <row r="3963">
          <cell r="G3963" t="str">
            <v>广州东豪电子有限公司</v>
          </cell>
        </row>
        <row r="3964">
          <cell r="D3964" t="str">
            <v>广州</v>
          </cell>
        </row>
        <row r="3964">
          <cell r="G3964" t="str">
            <v>东芯泰合（广州）科技有限公司</v>
          </cell>
        </row>
        <row r="3965">
          <cell r="D3965" t="str">
            <v>广州</v>
          </cell>
        </row>
        <row r="3965">
          <cell r="G3965" t="str">
            <v>广州歆讯电子科技有限公司</v>
          </cell>
        </row>
        <row r="3966">
          <cell r="D3966" t="str">
            <v>广州</v>
          </cell>
        </row>
        <row r="3966">
          <cell r="G3966" t="str">
            <v>广州市星声音响有限公司</v>
          </cell>
        </row>
        <row r="3967">
          <cell r="D3967" t="str">
            <v>广州</v>
          </cell>
        </row>
        <row r="3967">
          <cell r="G3967" t="str">
            <v>广州市信洋电子科技发展有限公司</v>
          </cell>
        </row>
        <row r="3968">
          <cell r="D3968" t="str">
            <v>广州</v>
          </cell>
        </row>
        <row r="3968">
          <cell r="G3968" t="str">
            <v>广州飞傲电子科技有限公司</v>
          </cell>
        </row>
        <row r="3969">
          <cell r="D3969" t="str">
            <v>广州</v>
          </cell>
        </row>
        <row r="3969">
          <cell r="G3969" t="str">
            <v>广州鸿宇数字科技有限公司</v>
          </cell>
        </row>
        <row r="3970">
          <cell r="D3970" t="str">
            <v>广州</v>
          </cell>
        </row>
        <row r="3970">
          <cell r="G3970" t="str">
            <v>广州骅视电子技术有限公司</v>
          </cell>
        </row>
        <row r="3971">
          <cell r="D3971" t="str">
            <v>广州</v>
          </cell>
        </row>
        <row r="3971">
          <cell r="G3971" t="str">
            <v>广东万昌科技实业有限公司</v>
          </cell>
        </row>
        <row r="3972">
          <cell r="D3972" t="str">
            <v>广州</v>
          </cell>
        </row>
        <row r="3972">
          <cell r="G3972" t="str">
            <v>广州中天鑫电子科技有限公司</v>
          </cell>
        </row>
        <row r="3973">
          <cell r="D3973" t="str">
            <v>广州</v>
          </cell>
        </row>
        <row r="3973">
          <cell r="G3973" t="str">
            <v>广州映博智能科技有限公司</v>
          </cell>
        </row>
        <row r="3974">
          <cell r="D3974" t="str">
            <v>广州</v>
          </cell>
        </row>
        <row r="3974">
          <cell r="G3974" t="str">
            <v>广州里工实业有限公司</v>
          </cell>
        </row>
        <row r="3975">
          <cell r="D3975" t="str">
            <v>广州</v>
          </cell>
        </row>
        <row r="3975">
          <cell r="G3975" t="str">
            <v>广州赛特智能科技有限公司</v>
          </cell>
        </row>
        <row r="3976">
          <cell r="D3976" t="str">
            <v>广州</v>
          </cell>
        </row>
        <row r="3976">
          <cell r="G3976" t="str">
            <v>广州极飞科技股份有限公司</v>
          </cell>
        </row>
        <row r="3977">
          <cell r="D3977" t="str">
            <v>广州</v>
          </cell>
        </row>
        <row r="3977">
          <cell r="G3977" t="str">
            <v>广州市虎头电池集团股份有限公司</v>
          </cell>
        </row>
        <row r="3978">
          <cell r="D3978" t="str">
            <v>广州</v>
          </cell>
        </row>
        <row r="3978">
          <cell r="G3978" t="str">
            <v>广州市虎头电池集团股份有限公司</v>
          </cell>
        </row>
        <row r="3979">
          <cell r="D3979" t="str">
            <v>广州</v>
          </cell>
        </row>
        <row r="3979">
          <cell r="G3979" t="str">
            <v>广州市奥迪诗音响科技有限公司</v>
          </cell>
        </row>
        <row r="3980">
          <cell r="D3980" t="str">
            <v>广州</v>
          </cell>
        </row>
        <row r="3980">
          <cell r="G3980" t="str">
            <v>广州市奥迪诗音响科技有限公司</v>
          </cell>
        </row>
        <row r="3981">
          <cell r="D3981" t="str">
            <v>广州</v>
          </cell>
        </row>
        <row r="3981">
          <cell r="G3981" t="str">
            <v>广州鹏辉能源科技股份有限公司</v>
          </cell>
        </row>
        <row r="3982">
          <cell r="D3982" t="str">
            <v>广州</v>
          </cell>
        </row>
        <row r="3982">
          <cell r="G3982" t="str">
            <v>广州奥王达皮具有限公司</v>
          </cell>
        </row>
        <row r="3983">
          <cell r="D3983" t="str">
            <v>广州</v>
          </cell>
        </row>
        <row r="3983">
          <cell r="G3983" t="str">
            <v>广州欣彩电脑耗材有限公司</v>
          </cell>
        </row>
        <row r="3984">
          <cell r="D3984" t="str">
            <v>广州</v>
          </cell>
        </row>
        <row r="3984">
          <cell r="G3984" t="str">
            <v>广东旭龙物联科技股份有限公司</v>
          </cell>
        </row>
        <row r="3985">
          <cell r="D3985" t="str">
            <v>广州</v>
          </cell>
        </row>
        <row r="3985">
          <cell r="G3985" t="str">
            <v>广州市浪庭电器有限公司</v>
          </cell>
        </row>
        <row r="3986">
          <cell r="D3986" t="str">
            <v>广州</v>
          </cell>
        </row>
        <row r="3986">
          <cell r="G3986" t="str">
            <v>广州市宝比万像科技有限公司</v>
          </cell>
        </row>
        <row r="3987">
          <cell r="D3987" t="str">
            <v>广州</v>
          </cell>
        </row>
        <row r="3987">
          <cell r="G3987" t="str">
            <v>广州市惠迪电子科技有限公司</v>
          </cell>
        </row>
        <row r="3988">
          <cell r="D3988" t="str">
            <v>广州</v>
          </cell>
        </row>
        <row r="3988">
          <cell r="G3988" t="str">
            <v>广州市惠迪电子科技有限公司</v>
          </cell>
        </row>
        <row r="3989">
          <cell r="D3989" t="str">
            <v>广州</v>
          </cell>
        </row>
        <row r="3989">
          <cell r="G3989" t="str">
            <v>广州市新英电器有限公司</v>
          </cell>
        </row>
        <row r="3990">
          <cell r="D3990" t="str">
            <v>广州</v>
          </cell>
        </row>
        <row r="3990">
          <cell r="G3990" t="str">
            <v>广州市华星电器有限公司</v>
          </cell>
        </row>
        <row r="3991">
          <cell r="D3991" t="str">
            <v>广州</v>
          </cell>
        </row>
        <row r="3991">
          <cell r="G3991" t="str">
            <v>广州市中崎商业机器股份有限公司</v>
          </cell>
        </row>
        <row r="3992">
          <cell r="D3992" t="str">
            <v>广州</v>
          </cell>
        </row>
        <row r="3992">
          <cell r="G3992" t="str">
            <v>广州市亿鑫电器有限公司</v>
          </cell>
        </row>
        <row r="3993">
          <cell r="D3993" t="str">
            <v>广州</v>
          </cell>
        </row>
        <row r="3993">
          <cell r="G3993" t="str">
            <v>广州金迪电子有限公司</v>
          </cell>
        </row>
        <row r="3994">
          <cell r="D3994" t="str">
            <v>广州</v>
          </cell>
        </row>
        <row r="3994">
          <cell r="G3994" t="str">
            <v>广州瑞格尔电子有限公司</v>
          </cell>
        </row>
        <row r="3995">
          <cell r="D3995" t="str">
            <v>广州</v>
          </cell>
        </row>
        <row r="3995">
          <cell r="G3995" t="str">
            <v>广州瑞格尔电子有限公司</v>
          </cell>
        </row>
        <row r="3996">
          <cell r="D3996" t="str">
            <v>广州</v>
          </cell>
        </row>
        <row r="3996">
          <cell r="G3996" t="str">
            <v>广州市溢茂电子科技有限公司</v>
          </cell>
        </row>
        <row r="3997">
          <cell r="D3997" t="str">
            <v>广州</v>
          </cell>
        </row>
        <row r="3997">
          <cell r="G3997" t="str">
            <v>广州市溢茂电子科技有限公司</v>
          </cell>
        </row>
        <row r="3998">
          <cell r="D3998" t="str">
            <v>广州</v>
          </cell>
        </row>
        <row r="3998">
          <cell r="G3998" t="str">
            <v>广州市广惠通线缆有限公司</v>
          </cell>
        </row>
        <row r="3999">
          <cell r="D3999" t="str">
            <v>广州</v>
          </cell>
        </row>
        <row r="3999">
          <cell r="G3999" t="str">
            <v>广州市新视通电子有限公司</v>
          </cell>
        </row>
        <row r="4000">
          <cell r="D4000" t="str">
            <v>广州</v>
          </cell>
        </row>
        <row r="4000">
          <cell r="G4000" t="str">
            <v>广东达俊美移动互联科技股份有限公司</v>
          </cell>
        </row>
        <row r="4001">
          <cell r="D4001" t="str">
            <v>广州</v>
          </cell>
        </row>
        <row r="4001">
          <cell r="G4001" t="str">
            <v>广州市粤祥电子科技有限公司</v>
          </cell>
        </row>
        <row r="4002">
          <cell r="D4002" t="str">
            <v>广州</v>
          </cell>
        </row>
        <row r="4002">
          <cell r="G4002" t="str">
            <v>广州市虹菱电器有限公司</v>
          </cell>
        </row>
        <row r="4003">
          <cell r="D4003" t="str">
            <v>广州</v>
          </cell>
        </row>
        <row r="4003">
          <cell r="G4003" t="str">
            <v>广州市泽皓讯联科技有限公司</v>
          </cell>
        </row>
        <row r="4004">
          <cell r="D4004" t="str">
            <v>广州</v>
          </cell>
        </row>
        <row r="4004">
          <cell r="G4004" t="str">
            <v>广州市泽皓讯联科技有限公司</v>
          </cell>
        </row>
        <row r="4005">
          <cell r="D4005" t="str">
            <v>广州</v>
          </cell>
        </row>
        <row r="4005">
          <cell r="G4005" t="str">
            <v>广东九安智能科技股份有限公司</v>
          </cell>
        </row>
        <row r="4006">
          <cell r="D4006" t="str">
            <v>广州</v>
          </cell>
        </row>
        <row r="4006">
          <cell r="G4006" t="str">
            <v>广东九安智能科技股份有限公司</v>
          </cell>
        </row>
        <row r="4007">
          <cell r="D4007" t="str">
            <v>广州</v>
          </cell>
        </row>
        <row r="4007">
          <cell r="G4007" t="str">
            <v>广州市名艺电子有限公司</v>
          </cell>
        </row>
        <row r="4008">
          <cell r="D4008" t="str">
            <v>广州</v>
          </cell>
        </row>
        <row r="4008">
          <cell r="G4008" t="str">
            <v>广州市绵虹电子科技有限公司</v>
          </cell>
        </row>
        <row r="4009">
          <cell r="D4009" t="str">
            <v>广州</v>
          </cell>
        </row>
        <row r="4009">
          <cell r="G4009" t="str">
            <v>广州市绵虹电子科技有限公司</v>
          </cell>
        </row>
        <row r="4010">
          <cell r="D4010" t="str">
            <v>广州</v>
          </cell>
        </row>
        <row r="4010">
          <cell r="G4010" t="str">
            <v>广州松夏微电子科技有限公司</v>
          </cell>
        </row>
        <row r="4011">
          <cell r="D4011" t="str">
            <v>广州</v>
          </cell>
        </row>
        <row r="4011">
          <cell r="G4011" t="str">
            <v>广州松夏微电子科技有限公司</v>
          </cell>
        </row>
        <row r="4012">
          <cell r="D4012" t="str">
            <v>广州</v>
          </cell>
        </row>
        <row r="4012">
          <cell r="G4012" t="str">
            <v>广州市金圣斯箱包科技有限公司</v>
          </cell>
        </row>
        <row r="4013">
          <cell r="D4013" t="str">
            <v>广州</v>
          </cell>
        </row>
        <row r="4013">
          <cell r="G4013" t="str">
            <v>广州市首加电子科技有限责任公司</v>
          </cell>
        </row>
        <row r="4014">
          <cell r="D4014" t="str">
            <v>广州</v>
          </cell>
        </row>
        <row r="4014">
          <cell r="G4014" t="str">
            <v>广州董大电子科技有限公司</v>
          </cell>
        </row>
        <row r="4015">
          <cell r="D4015" t="str">
            <v>广州</v>
          </cell>
        </row>
        <row r="4015">
          <cell r="G4015" t="str">
            <v>广州市宇乐音响设备有限公司</v>
          </cell>
        </row>
        <row r="4016">
          <cell r="D4016" t="str">
            <v>广州</v>
          </cell>
        </row>
        <row r="4016">
          <cell r="G4016" t="str">
            <v>广州市番禺民福音箱厂</v>
          </cell>
        </row>
        <row r="4017">
          <cell r="D4017" t="str">
            <v>广州</v>
          </cell>
        </row>
        <row r="4017">
          <cell r="G4017" t="str">
            <v>广州希和电子有限公司</v>
          </cell>
        </row>
        <row r="4018">
          <cell r="D4018" t="str">
            <v>广州</v>
          </cell>
        </row>
        <row r="4018">
          <cell r="G4018" t="str">
            <v>广州市明声电器科技有限公司</v>
          </cell>
        </row>
        <row r="4019">
          <cell r="D4019" t="str">
            <v>广州</v>
          </cell>
        </row>
        <row r="4019">
          <cell r="G4019" t="str">
            <v>广州市威尔海纳电器有限公司</v>
          </cell>
        </row>
        <row r="4020">
          <cell r="D4020" t="str">
            <v>广州</v>
          </cell>
        </row>
        <row r="4020">
          <cell r="G4020" t="str">
            <v>广州市声沃电器有限公司</v>
          </cell>
        </row>
        <row r="4021">
          <cell r="D4021" t="str">
            <v>广州</v>
          </cell>
        </row>
        <row r="4021">
          <cell r="G4021" t="str">
            <v>广州市天固电子科技有限公司</v>
          </cell>
        </row>
        <row r="4022">
          <cell r="D4022" t="str">
            <v>广州</v>
          </cell>
        </row>
        <row r="4022">
          <cell r="G4022" t="str">
            <v>广州众诺微电子有限公司</v>
          </cell>
        </row>
        <row r="4023">
          <cell r="D4023" t="str">
            <v>广州</v>
          </cell>
        </row>
        <row r="4023">
          <cell r="G4023" t="str">
            <v>广州卓远虚拟现实科技股份有限公司</v>
          </cell>
        </row>
        <row r="4024">
          <cell r="D4024" t="str">
            <v>广州</v>
          </cell>
        </row>
        <row r="4024">
          <cell r="G4024" t="str">
            <v>广州明鑫电子音响有限公司</v>
          </cell>
        </row>
        <row r="4025">
          <cell r="D4025" t="str">
            <v>广州</v>
          </cell>
        </row>
        <row r="4025">
          <cell r="G4025" t="str">
            <v>广州讯晟科技有限公司</v>
          </cell>
        </row>
        <row r="4026">
          <cell r="D4026" t="str">
            <v>广州</v>
          </cell>
        </row>
        <row r="4026">
          <cell r="G4026" t="str">
            <v>广州讯晟科技有限公司</v>
          </cell>
        </row>
        <row r="4027">
          <cell r="D4027" t="str">
            <v>广州</v>
          </cell>
        </row>
        <row r="4027">
          <cell r="G4027" t="str">
            <v>广州市国亦乐电器有限公司</v>
          </cell>
        </row>
        <row r="4028">
          <cell r="D4028" t="str">
            <v>广州</v>
          </cell>
        </row>
        <row r="4028">
          <cell r="G4028" t="str">
            <v>广州市科园龙电器有限公司</v>
          </cell>
        </row>
        <row r="4029">
          <cell r="D4029" t="str">
            <v>广州</v>
          </cell>
        </row>
        <row r="4029">
          <cell r="G4029" t="str">
            <v>迅镭（广州）智能科技股份有限公司</v>
          </cell>
        </row>
        <row r="4030">
          <cell r="D4030" t="str">
            <v>广州</v>
          </cell>
        </row>
        <row r="4030">
          <cell r="G4030" t="str">
            <v>戴克莱斯（广州）贸易有限公司</v>
          </cell>
        </row>
        <row r="4031">
          <cell r="D4031" t="str">
            <v>广州</v>
          </cell>
        </row>
        <row r="4031">
          <cell r="G4031" t="str">
            <v>广州市瀚声电器有限公司</v>
          </cell>
        </row>
        <row r="4032">
          <cell r="D4032" t="str">
            <v>广州</v>
          </cell>
        </row>
        <row r="4032">
          <cell r="G4032" t="str">
            <v>广州韩索智能科技有限公司</v>
          </cell>
        </row>
        <row r="4033">
          <cell r="D4033" t="str">
            <v>广州</v>
          </cell>
        </row>
        <row r="4033">
          <cell r="G4033" t="str">
            <v>广州韩乐电器实业有限公司</v>
          </cell>
        </row>
        <row r="4034">
          <cell r="D4034" t="str">
            <v>广州</v>
          </cell>
        </row>
        <row r="4034">
          <cell r="G4034" t="str">
            <v>广州韩乐电器实业有限公司</v>
          </cell>
        </row>
        <row r="4035">
          <cell r="D4035" t="str">
            <v>广州</v>
          </cell>
        </row>
        <row r="4035">
          <cell r="G4035" t="str">
            <v>广东凌度智能科技发展有限公司</v>
          </cell>
        </row>
        <row r="4036">
          <cell r="D4036" t="str">
            <v>广州</v>
          </cell>
        </row>
        <row r="4036">
          <cell r="G4036" t="str">
            <v>贝乐（广州）智能信息科技股份有限公司</v>
          </cell>
        </row>
        <row r="4037">
          <cell r="D4037" t="str">
            <v>广州</v>
          </cell>
        </row>
        <row r="4037">
          <cell r="G4037" t="str">
            <v>广州超拓塑料制品有限公司</v>
          </cell>
        </row>
        <row r="4038">
          <cell r="D4038" t="str">
            <v>广州</v>
          </cell>
        </row>
        <row r="4038">
          <cell r="G4038" t="str">
            <v>广州市龙啸电子有限公司</v>
          </cell>
        </row>
        <row r="4039">
          <cell r="D4039" t="str">
            <v>广州</v>
          </cell>
        </row>
        <row r="4039">
          <cell r="G4039" t="str">
            <v>广州市伊甸源电器有限公司</v>
          </cell>
        </row>
        <row r="4040">
          <cell r="D4040" t="str">
            <v>广州</v>
          </cell>
        </row>
        <row r="4040">
          <cell r="G4040" t="str">
            <v>现戴（广州）电器有限公司</v>
          </cell>
        </row>
        <row r="4041">
          <cell r="D4041" t="str">
            <v>广州</v>
          </cell>
        </row>
        <row r="4041">
          <cell r="G4041" t="str">
            <v>广州雄盛电子有限公司</v>
          </cell>
        </row>
        <row r="4042">
          <cell r="D4042" t="str">
            <v>广州</v>
          </cell>
        </row>
        <row r="4042">
          <cell r="G4042" t="str">
            <v>广州市临通音响有限公司</v>
          </cell>
        </row>
        <row r="4043">
          <cell r="D4043" t="str">
            <v>广州</v>
          </cell>
        </row>
        <row r="4043">
          <cell r="G4043" t="str">
            <v>广东耀邦新能源股份有限公司</v>
          </cell>
        </row>
        <row r="4044">
          <cell r="D4044" t="str">
            <v>广州</v>
          </cell>
        </row>
        <row r="4044">
          <cell r="G4044" t="str">
            <v>广州华邦电器工业有限公司</v>
          </cell>
        </row>
        <row r="4045">
          <cell r="D4045" t="str">
            <v>广州</v>
          </cell>
        </row>
        <row r="4045">
          <cell r="G4045" t="str">
            <v>广州维沃电子有限公司</v>
          </cell>
        </row>
        <row r="4046">
          <cell r="D4046" t="str">
            <v>广州</v>
          </cell>
        </row>
        <row r="4046">
          <cell r="G4046" t="str">
            <v>广州市松盈电子科技有限公司</v>
          </cell>
        </row>
        <row r="4047">
          <cell r="D4047" t="str">
            <v>广州</v>
          </cell>
        </row>
        <row r="4047">
          <cell r="G4047" t="str">
            <v>广州讯宝电子科技有限公司</v>
          </cell>
        </row>
        <row r="4048">
          <cell r="D4048" t="str">
            <v>广州</v>
          </cell>
        </row>
        <row r="4048">
          <cell r="G4048" t="str">
            <v>广州市弘缘电子有限公司</v>
          </cell>
        </row>
        <row r="4049">
          <cell r="D4049" t="str">
            <v>广州</v>
          </cell>
        </row>
        <row r="4049">
          <cell r="G4049" t="str">
            <v>广州壹创电子科技有限公司</v>
          </cell>
        </row>
        <row r="4050">
          <cell r="D4050" t="str">
            <v>广州</v>
          </cell>
        </row>
        <row r="4050">
          <cell r="G4050" t="str">
            <v>广州番禺巨大汽车音响设备有限公司</v>
          </cell>
        </row>
        <row r="4051">
          <cell r="D4051" t="str">
            <v>广州</v>
          </cell>
        </row>
        <row r="4051">
          <cell r="G4051" t="str">
            <v>国光电器股份有限公司</v>
          </cell>
        </row>
        <row r="4052">
          <cell r="D4052" t="str">
            <v>广州</v>
          </cell>
        </row>
        <row r="4052">
          <cell r="G4052" t="str">
            <v>广州长嘉电子有限公司</v>
          </cell>
        </row>
        <row r="4053">
          <cell r="D4053" t="str">
            <v>广州</v>
          </cell>
        </row>
        <row r="4053">
          <cell r="G4053" t="str">
            <v>广州长嘉电子有限公司</v>
          </cell>
        </row>
        <row r="4054">
          <cell r="D4054" t="str">
            <v>广州</v>
          </cell>
        </row>
        <row r="4054">
          <cell r="G4054" t="str">
            <v>广州麦普数码科技有限公司</v>
          </cell>
        </row>
        <row r="4055">
          <cell r="D4055" t="str">
            <v>广州</v>
          </cell>
        </row>
        <row r="4055">
          <cell r="G4055" t="str">
            <v>广州市曾本五金工业有限公司</v>
          </cell>
        </row>
        <row r="4056">
          <cell r="D4056" t="str">
            <v>广西</v>
          </cell>
        </row>
        <row r="4056">
          <cell r="G4056" t="str">
            <v>广西柳州万丰贸易有限公司</v>
          </cell>
        </row>
        <row r="4057">
          <cell r="D4057" t="str">
            <v>广西</v>
          </cell>
        </row>
        <row r="4057">
          <cell r="G4057" t="str">
            <v>桂林市锐嘉家居用品有限公司</v>
          </cell>
        </row>
        <row r="4058">
          <cell r="D4058" t="str">
            <v>广西</v>
          </cell>
        </row>
        <row r="4058">
          <cell r="G4058" t="str">
            <v>南宁新歌山电子科技有限公司</v>
          </cell>
        </row>
        <row r="4059">
          <cell r="D4059" t="str">
            <v>广西</v>
          </cell>
        </row>
        <row r="4059">
          <cell r="G4059" t="str">
            <v>桂林海威科技股份有限公司</v>
          </cell>
        </row>
        <row r="4060">
          <cell r="D4060" t="str">
            <v>广西</v>
          </cell>
        </row>
        <row r="4060">
          <cell r="G4060" t="str">
            <v>广西联星卫视设备有限责任公司</v>
          </cell>
        </row>
        <row r="4061">
          <cell r="D4061" t="str">
            <v>广西</v>
          </cell>
        </row>
        <row r="4061">
          <cell r="G4061" t="str">
            <v>北海泰达电子科技有限公司</v>
          </cell>
        </row>
        <row r="4062">
          <cell r="D4062" t="str">
            <v>广西</v>
          </cell>
        </row>
        <row r="4062">
          <cell r="G4062" t="str">
            <v>北海华源电子有限公司</v>
          </cell>
        </row>
        <row r="4063">
          <cell r="D4063" t="str">
            <v>广西</v>
          </cell>
        </row>
        <row r="4063">
          <cell r="G4063" t="str">
            <v>北海环翰电子科技有限公司</v>
          </cell>
        </row>
        <row r="4064">
          <cell r="D4064" t="str">
            <v>广西</v>
          </cell>
        </row>
        <row r="4064">
          <cell r="G4064" t="str">
            <v>桂平市捷力电池有限公司</v>
          </cell>
        </row>
        <row r="4065">
          <cell r="D4065" t="str">
            <v>广西</v>
          </cell>
        </row>
        <row r="4065">
          <cell r="G4065" t="str">
            <v>广西奔啦啦智能科技有限公司</v>
          </cell>
        </row>
        <row r="4066">
          <cell r="D4066" t="str">
            <v>广西</v>
          </cell>
        </row>
        <row r="4066">
          <cell r="G4066" t="str">
            <v>桂林国际电线电缆集团有限责任公司</v>
          </cell>
        </row>
        <row r="4067">
          <cell r="D4067" t="str">
            <v>广西</v>
          </cell>
        </row>
        <row r="4067">
          <cell r="G4067" t="str">
            <v>北海绩迅科技股份有限公司</v>
          </cell>
        </row>
        <row r="4068">
          <cell r="D4068" t="str">
            <v>广西</v>
          </cell>
        </row>
        <row r="4068">
          <cell r="G4068" t="str">
            <v>广西贺州和展电子有限公司</v>
          </cell>
        </row>
        <row r="4069">
          <cell r="D4069" t="str">
            <v>广西</v>
          </cell>
        </row>
        <row r="4069">
          <cell r="G4069" t="str">
            <v>贺州市富川互通科技有限公司</v>
          </cell>
        </row>
        <row r="4070">
          <cell r="D4070" t="str">
            <v>广西</v>
          </cell>
        </row>
        <row r="4070">
          <cell r="G4070" t="str">
            <v>广西科汇通电子科技有限公司</v>
          </cell>
        </row>
        <row r="4071">
          <cell r="D4071" t="str">
            <v>广西</v>
          </cell>
        </row>
        <row r="4071">
          <cell r="G4071" t="str">
            <v>广西家友电力科技有限公司</v>
          </cell>
        </row>
        <row r="4072">
          <cell r="D4072" t="str">
            <v>广西</v>
          </cell>
        </row>
        <row r="4072">
          <cell r="G4072" t="str">
            <v>广西隆林利通线缆科技有限公司</v>
          </cell>
        </row>
        <row r="4073">
          <cell r="D4073" t="str">
            <v>广西</v>
          </cell>
        </row>
        <row r="4073">
          <cell r="G4073" t="str">
            <v>广西开蒙医疗科技有限公司</v>
          </cell>
        </row>
        <row r="4074">
          <cell r="D4074" t="str">
            <v>广西</v>
          </cell>
        </row>
        <row r="4074">
          <cell r="G4074" t="str">
            <v>广西北流市尊誉电子有限公司</v>
          </cell>
        </row>
        <row r="4075">
          <cell r="D4075" t="str">
            <v>广西</v>
          </cell>
        </row>
        <row r="4075">
          <cell r="G4075" t="str">
            <v>广西益航电子科技有限公司</v>
          </cell>
        </row>
        <row r="4076">
          <cell r="D4076" t="str">
            <v>四川</v>
          </cell>
        </row>
        <row r="4076">
          <cell r="G4076" t="str">
            <v>四川长虹新能源科技股份有限公司</v>
          </cell>
        </row>
        <row r="4077">
          <cell r="D4077" t="str">
            <v>四川</v>
          </cell>
        </row>
        <row r="4077">
          <cell r="G4077" t="str">
            <v>四川恩巨电子科技有限公司</v>
          </cell>
        </row>
        <row r="4078">
          <cell r="D4078" t="str">
            <v>四川</v>
          </cell>
        </row>
        <row r="4078">
          <cell r="G4078" t="str">
            <v>四川九洲投资控股集团有限公司</v>
          </cell>
        </row>
        <row r="4079">
          <cell r="D4079" t="str">
            <v>四川</v>
          </cell>
        </row>
        <row r="4079">
          <cell r="G4079" t="str">
            <v>四川天链机器人股份有限公司</v>
          </cell>
        </row>
        <row r="4080">
          <cell r="D4080" t="str">
            <v>四川</v>
          </cell>
        </row>
        <row r="4080">
          <cell r="G4080" t="str">
            <v>四川鲸鱼精造智能设备有限公司</v>
          </cell>
        </row>
        <row r="4081">
          <cell r="D4081" t="str">
            <v>四川</v>
          </cell>
        </row>
        <row r="4081">
          <cell r="G4081" t="str">
            <v>绵阳市五八机器人科技有限责任公司</v>
          </cell>
        </row>
        <row r="4082">
          <cell r="D4082" t="str">
            <v>四川</v>
          </cell>
        </row>
        <row r="4082">
          <cell r="G4082" t="str">
            <v>四川高仙智能科技有限公司</v>
          </cell>
        </row>
        <row r="4083">
          <cell r="D4083" t="str">
            <v>四川</v>
          </cell>
        </row>
        <row r="4083">
          <cell r="G4083" t="str">
            <v>四川和恩泰半导体有限公司</v>
          </cell>
        </row>
        <row r="4084">
          <cell r="D4084" t="str">
            <v>四川</v>
          </cell>
        </row>
        <row r="4084">
          <cell r="G4084" t="str">
            <v>成都市迈德物联网技术有限公司</v>
          </cell>
        </row>
        <row r="4085">
          <cell r="D4085" t="str">
            <v>四川</v>
          </cell>
        </row>
        <row r="4085">
          <cell r="G4085" t="str">
            <v>四川剑海国际贸易有限公司</v>
          </cell>
        </row>
        <row r="4086">
          <cell r="D4086" t="str">
            <v>成都</v>
          </cell>
        </row>
        <row r="4086">
          <cell r="G4086" t="str">
            <v>成都国际经济技术合作股份有限公司</v>
          </cell>
        </row>
        <row r="4087">
          <cell r="D4087" t="str">
            <v>成都</v>
          </cell>
        </row>
        <row r="4087">
          <cell r="G4087" t="str">
            <v>四川华景国贸实业有限责任公司</v>
          </cell>
        </row>
        <row r="4088">
          <cell r="D4088" t="str">
            <v>成都</v>
          </cell>
        </row>
        <row r="4088">
          <cell r="G4088" t="str">
            <v>成都锦华众合贸易有限公司</v>
          </cell>
        </row>
        <row r="4089">
          <cell r="D4089" t="str">
            <v>成都</v>
          </cell>
        </row>
        <row r="4089">
          <cell r="G4089" t="str">
            <v>成都寰宇万德进出口贸易有限公司</v>
          </cell>
        </row>
        <row r="4090">
          <cell r="D4090" t="str">
            <v>成都</v>
          </cell>
        </row>
        <row r="4090">
          <cell r="G4090" t="str">
            <v>四川国科光电技术厂</v>
          </cell>
        </row>
        <row r="4091">
          <cell r="D4091" t="str">
            <v>成都</v>
          </cell>
        </row>
        <row r="4091">
          <cell r="G4091" t="str">
            <v>四川君恒泰电子电器有限公司</v>
          </cell>
        </row>
        <row r="4092">
          <cell r="D4092" t="str">
            <v>成都</v>
          </cell>
        </row>
        <row r="4092">
          <cell r="G4092" t="str">
            <v>四川灼识科技股份有限公司</v>
          </cell>
        </row>
        <row r="4093">
          <cell r="D4093" t="str">
            <v>成都</v>
          </cell>
        </row>
        <row r="4093">
          <cell r="G4093" t="str">
            <v>成都双木洋电子商务有限公司</v>
          </cell>
        </row>
        <row r="4094">
          <cell r="D4094" t="str">
            <v>成都</v>
          </cell>
        </row>
        <row r="4094">
          <cell r="G4094" t="str">
            <v>成都春雁鸣科技有限公司</v>
          </cell>
        </row>
        <row r="4095">
          <cell r="D4095" t="str">
            <v>成都</v>
          </cell>
        </row>
        <row r="4095">
          <cell r="G4095" t="str">
            <v>成都阿米尔贸易有限公司</v>
          </cell>
        </row>
        <row r="4096">
          <cell r="D4096" t="str">
            <v>成都</v>
          </cell>
        </row>
        <row r="4096">
          <cell r="G4096" t="str">
            <v>四川鸿森泰商贸有限公司</v>
          </cell>
        </row>
        <row r="4097">
          <cell r="D4097" t="str">
            <v>成都</v>
          </cell>
        </row>
        <row r="4097">
          <cell r="G4097" t="str">
            <v>成都市拼食艺渤贸易有限公司</v>
          </cell>
        </row>
        <row r="4098">
          <cell r="D4098" t="str">
            <v>成都</v>
          </cell>
        </row>
        <row r="4098">
          <cell r="G4098" t="str">
            <v>成都小唱科技有限公司</v>
          </cell>
        </row>
        <row r="4099">
          <cell r="D4099" t="str">
            <v>重庆</v>
          </cell>
        </row>
        <row r="4099">
          <cell r="G4099" t="str">
            <v>重庆极洲工贸有限责任公司</v>
          </cell>
        </row>
        <row r="4100">
          <cell r="D4100" t="str">
            <v>重庆</v>
          </cell>
        </row>
        <row r="4100">
          <cell r="G4100" t="str">
            <v>重庆汇帆科技有限公司</v>
          </cell>
        </row>
        <row r="4101">
          <cell r="D4101" t="str">
            <v>重庆</v>
          </cell>
        </row>
        <row r="4101">
          <cell r="G4101" t="str">
            <v>重庆朗奕迪实业有限公司</v>
          </cell>
        </row>
        <row r="4102">
          <cell r="D4102" t="str">
            <v>贵州</v>
          </cell>
        </row>
        <row r="4102">
          <cell r="G4102" t="str">
            <v>贵州裕隆实业有限公司</v>
          </cell>
        </row>
        <row r="4103">
          <cell r="D4103" t="str">
            <v>贵州</v>
          </cell>
        </row>
        <row r="4103">
          <cell r="G4103" t="str">
            <v>贵州富鼎橡塑有限公司</v>
          </cell>
        </row>
        <row r="4104">
          <cell r="D4104" t="str">
            <v>贵州</v>
          </cell>
        </row>
        <row r="4104">
          <cell r="G4104" t="str">
            <v>贵州安为创能科技有限公司</v>
          </cell>
        </row>
        <row r="4105">
          <cell r="D4105" t="str">
            <v>贵州</v>
          </cell>
        </row>
        <row r="4105">
          <cell r="G4105" t="str">
            <v>贵州新智造科技有限公司</v>
          </cell>
        </row>
        <row r="4106">
          <cell r="D4106" t="str">
            <v>云南</v>
          </cell>
        </row>
        <row r="4106">
          <cell r="G4106" t="str">
            <v>昭通时瑞电源科技发展有限公司</v>
          </cell>
        </row>
        <row r="4107">
          <cell r="D4107" t="str">
            <v>云南</v>
          </cell>
        </row>
        <row r="4107">
          <cell r="G4107" t="str">
            <v>瑞丽市驰达有限公司</v>
          </cell>
        </row>
        <row r="4108">
          <cell r="D4108" t="str">
            <v>云南</v>
          </cell>
        </row>
        <row r="4108">
          <cell r="G4108" t="str">
            <v>云南闵沃商贸有限公司</v>
          </cell>
        </row>
        <row r="4109">
          <cell r="D4109" t="str">
            <v>云南</v>
          </cell>
        </row>
        <row r="4109">
          <cell r="G4109" t="str">
            <v>云南省晶源科技有限公司</v>
          </cell>
        </row>
        <row r="4110">
          <cell r="D4110" t="str">
            <v>云南</v>
          </cell>
        </row>
        <row r="4110">
          <cell r="G4110" t="str">
            <v>云南曲尼商贸有限公司</v>
          </cell>
        </row>
        <row r="4111">
          <cell r="D4111" t="str">
            <v>西安</v>
          </cell>
        </row>
        <row r="4111">
          <cell r="G4111" t="str">
            <v>西安远东进出口有限公司</v>
          </cell>
        </row>
        <row r="4112">
          <cell r="D4112" t="str">
            <v>西安</v>
          </cell>
        </row>
        <row r="4112">
          <cell r="G4112" t="str">
            <v>西安至尊国际贸易有限公司</v>
          </cell>
        </row>
        <row r="4113">
          <cell r="D4113" t="str">
            <v>西安</v>
          </cell>
        </row>
        <row r="4113">
          <cell r="G4113" t="str">
            <v>西安博本贸易有限公司</v>
          </cell>
        </row>
        <row r="4114">
          <cell r="D4114" t="str">
            <v>西安</v>
          </cell>
        </row>
        <row r="4114">
          <cell r="G4114" t="str">
            <v>西安鼎睦家居用品设计制造有限公司</v>
          </cell>
        </row>
        <row r="4115">
          <cell r="D4115" t="str">
            <v>西安</v>
          </cell>
        </row>
        <row r="4115">
          <cell r="G4115" t="str">
            <v>西安远亿东工贸有限公司</v>
          </cell>
        </row>
        <row r="4116">
          <cell r="D4116" t="str">
            <v>西安</v>
          </cell>
        </row>
        <row r="4116">
          <cell r="G4116" t="str">
            <v>西安蜂语信息科技有限公司</v>
          </cell>
        </row>
        <row r="4117">
          <cell r="D4117" t="str">
            <v>宁夏</v>
          </cell>
        </row>
        <row r="4117">
          <cell r="G4117" t="str">
            <v>宁夏春杞堂商贸有限公司</v>
          </cell>
        </row>
        <row r="4118">
          <cell r="D4118" t="str">
            <v>新疆</v>
          </cell>
        </row>
        <row r="4118">
          <cell r="G4118" t="str">
            <v>新疆飞兽电器科技有限公司</v>
          </cell>
        </row>
        <row r="4119">
          <cell r="D4119" t="str">
            <v>新疆</v>
          </cell>
        </row>
        <row r="4119">
          <cell r="G4119" t="str">
            <v>新疆中科智能科技有限公司</v>
          </cell>
        </row>
        <row r="4120">
          <cell r="D4120" t="str">
            <v>海南</v>
          </cell>
        </row>
        <row r="4120">
          <cell r="G4120" t="str">
            <v>海南易荣贸易有限公司</v>
          </cell>
        </row>
        <row r="4121">
          <cell r="D4121" t="str">
            <v>海南</v>
          </cell>
        </row>
        <row r="4121">
          <cell r="G4121" t="str">
            <v>海南富乐华贸易有限公司</v>
          </cell>
        </row>
        <row r="4122">
          <cell r="D4122" t="str">
            <v>海南</v>
          </cell>
        </row>
        <row r="4122">
          <cell r="G4122" t="str">
            <v>海口粤澄贸易有限公司</v>
          </cell>
        </row>
        <row r="4123">
          <cell r="D4123" t="str">
            <v>海南</v>
          </cell>
        </row>
        <row r="4123">
          <cell r="G4123" t="str">
            <v>三亚琨煜机械发展有限公司</v>
          </cell>
        </row>
        <row r="4124">
          <cell r="D4124" t="str">
            <v>海南</v>
          </cell>
        </row>
        <row r="4124">
          <cell r="G4124" t="str">
            <v>三亚赛维克电子科技有限公司</v>
          </cell>
        </row>
        <row r="4125">
          <cell r="D4125" t="str">
            <v>海南</v>
          </cell>
        </row>
        <row r="4125">
          <cell r="G4125" t="str">
            <v>海南启点实业有限公司</v>
          </cell>
        </row>
        <row r="4126">
          <cell r="D4126" t="str">
            <v>海南</v>
          </cell>
        </row>
        <row r="4126">
          <cell r="G4126" t="str">
            <v>海南省江翔贸易有限公司</v>
          </cell>
        </row>
        <row r="4127">
          <cell r="D4127" t="str">
            <v>杭州</v>
          </cell>
        </row>
        <row r="4127">
          <cell r="G4127" t="str">
            <v>浙江永昌进出口有限公司</v>
          </cell>
        </row>
        <row r="4128">
          <cell r="D4128" t="str">
            <v>杭州</v>
          </cell>
        </row>
        <row r="4128">
          <cell r="G4128" t="str">
            <v>浙江天杰实业股份有限公司</v>
          </cell>
        </row>
        <row r="4129">
          <cell r="D4129" t="str">
            <v>杭州</v>
          </cell>
        </row>
        <row r="4129">
          <cell r="G4129" t="str">
            <v>杭州亨翠电子有限公司</v>
          </cell>
        </row>
        <row r="4130">
          <cell r="D4130" t="str">
            <v>杭州</v>
          </cell>
        </row>
        <row r="4130">
          <cell r="G4130" t="str">
            <v>杭州瑞伦进出口有限公司</v>
          </cell>
        </row>
        <row r="4131">
          <cell r="D4131" t="str">
            <v>杭州</v>
          </cell>
        </row>
        <row r="4131">
          <cell r="G4131" t="str">
            <v>杭州大锰贸易有限公司</v>
          </cell>
        </row>
        <row r="4132">
          <cell r="D4132" t="str">
            <v>杭州</v>
          </cell>
        </row>
        <row r="4132">
          <cell r="G4132" t="str">
            <v>杭州能派电池有限公司</v>
          </cell>
        </row>
        <row r="4133">
          <cell r="D4133" t="str">
            <v>杭州</v>
          </cell>
        </row>
        <row r="4133">
          <cell r="G4133" t="str">
            <v>杭州鑫牛进出口有限责任公司</v>
          </cell>
        </row>
        <row r="4134">
          <cell r="D4134" t="str">
            <v>杭州</v>
          </cell>
        </row>
        <row r="4134">
          <cell r="G4134" t="str">
            <v>杭州帆客进出口有限公司</v>
          </cell>
        </row>
        <row r="4135">
          <cell r="D4135" t="str">
            <v>杭州</v>
          </cell>
        </row>
        <row r="4135">
          <cell r="G4135" t="str">
            <v>杭州宏捷光电设备有限公司</v>
          </cell>
        </row>
        <row r="4136">
          <cell r="D4136" t="str">
            <v>杭州</v>
          </cell>
        </row>
        <row r="4136">
          <cell r="G4136" t="str">
            <v>杭州索菲特光电设备有限公司</v>
          </cell>
        </row>
        <row r="4137">
          <cell r="D4137" t="str">
            <v>杭州</v>
          </cell>
        </row>
        <row r="4137">
          <cell r="G4137" t="str">
            <v>杭州英屏科技有限公司</v>
          </cell>
        </row>
        <row r="4138">
          <cell r="D4138" t="str">
            <v>杭州</v>
          </cell>
        </row>
        <row r="4138">
          <cell r="G4138" t="str">
            <v>杭州星齐照明科技有限公司</v>
          </cell>
        </row>
        <row r="4139">
          <cell r="D4139" t="str">
            <v>杭州</v>
          </cell>
        </row>
        <row r="4139">
          <cell r="G4139" t="str">
            <v>杭州启飞智能科技有限公司</v>
          </cell>
        </row>
        <row r="4140">
          <cell r="D4140" t="str">
            <v>杭州</v>
          </cell>
        </row>
        <row r="4140">
          <cell r="G4140" t="str">
            <v>浙江立镖机器人有限公司</v>
          </cell>
        </row>
        <row r="4141">
          <cell r="D4141" t="str">
            <v>杭州</v>
          </cell>
        </row>
        <row r="4141">
          <cell r="G4141" t="str">
            <v>杭州以勒上云机器人科技有限公司</v>
          </cell>
        </row>
        <row r="4142">
          <cell r="D4142" t="str">
            <v>杭州</v>
          </cell>
        </row>
        <row r="4142">
          <cell r="G4142" t="str">
            <v>杭州兴发科技股份有限公司</v>
          </cell>
        </row>
        <row r="4143">
          <cell r="D4143" t="str">
            <v>杭州</v>
          </cell>
        </row>
        <row r="4143">
          <cell r="G4143" t="str">
            <v>杭州华艺文具有限公司</v>
          </cell>
        </row>
        <row r="4144">
          <cell r="D4144" t="str">
            <v>杭州</v>
          </cell>
        </row>
        <row r="4144">
          <cell r="G4144" t="str">
            <v>浙江畈龙电缆有限公司</v>
          </cell>
        </row>
        <row r="4145">
          <cell r="D4145" t="str">
            <v>杭州</v>
          </cell>
        </row>
        <row r="4145">
          <cell r="G4145" t="str">
            <v>杭州先锐数码科技有限公司</v>
          </cell>
        </row>
        <row r="4146">
          <cell r="D4146" t="str">
            <v>杭州</v>
          </cell>
        </row>
        <row r="4146">
          <cell r="G4146" t="str">
            <v>杭州长命电池有限公司</v>
          </cell>
        </row>
        <row r="4147">
          <cell r="D4147" t="str">
            <v>杭州</v>
          </cell>
        </row>
        <row r="4147">
          <cell r="G4147" t="str">
            <v>杭州利帆电缆有限公司</v>
          </cell>
        </row>
        <row r="4148">
          <cell r="D4148" t="str">
            <v>杭州</v>
          </cell>
        </row>
        <row r="4148">
          <cell r="G4148" t="str">
            <v>浙江吉祥电缆制造有限公司</v>
          </cell>
        </row>
        <row r="4149">
          <cell r="D4149" t="str">
            <v>杭州</v>
          </cell>
        </row>
        <row r="4149">
          <cell r="G4149" t="str">
            <v>杭州新湖电子有限公司</v>
          </cell>
        </row>
        <row r="4150">
          <cell r="D4150" t="str">
            <v>杭州</v>
          </cell>
        </row>
        <row r="4150">
          <cell r="G4150" t="str">
            <v>浙江跨越电缆有限公司</v>
          </cell>
        </row>
        <row r="4151">
          <cell r="D4151" t="str">
            <v>杭州</v>
          </cell>
        </row>
        <row r="4151">
          <cell r="G4151" t="str">
            <v>杭州临安万隆线缆有限公司</v>
          </cell>
        </row>
        <row r="4152">
          <cell r="D4152" t="str">
            <v>杭州</v>
          </cell>
        </row>
        <row r="4152">
          <cell r="G4152" t="str">
            <v>杭州普天乐电缆有限公司</v>
          </cell>
        </row>
        <row r="4153">
          <cell r="D4153" t="str">
            <v>杭州</v>
          </cell>
        </row>
        <row r="4153">
          <cell r="G4153" t="str">
            <v>建德市友联电器有限公司</v>
          </cell>
        </row>
        <row r="4154">
          <cell r="D4154" t="str">
            <v>杭州</v>
          </cell>
        </row>
        <row r="4154">
          <cell r="G4154" t="str">
            <v>杭州凯润德电子科技有限公司</v>
          </cell>
        </row>
        <row r="4155">
          <cell r="D4155" t="str">
            <v>杭州</v>
          </cell>
        </row>
        <row r="4155">
          <cell r="G4155" t="str">
            <v>浙江富春江光电科技有限公司</v>
          </cell>
        </row>
        <row r="4156">
          <cell r="D4156" t="str">
            <v>杭州</v>
          </cell>
        </row>
        <row r="4156">
          <cell r="G4156" t="str">
            <v>杭州建业电缆有限公司</v>
          </cell>
        </row>
        <row r="4157">
          <cell r="D4157" t="str">
            <v>杭州</v>
          </cell>
        </row>
        <row r="4157">
          <cell r="G4157" t="str">
            <v>杭州三元电缆有限公司</v>
          </cell>
        </row>
        <row r="4158">
          <cell r="D4158" t="str">
            <v>杭州</v>
          </cell>
        </row>
        <row r="4158">
          <cell r="G4158" t="str">
            <v>杭州海康存储科技有限公司</v>
          </cell>
        </row>
        <row r="4159">
          <cell r="D4159" t="str">
            <v>杭州</v>
          </cell>
        </row>
        <row r="4159">
          <cell r="G4159" t="str">
            <v>浙江吴越电缆有限公司</v>
          </cell>
        </row>
        <row r="4160">
          <cell r="D4160" t="str">
            <v>杭州</v>
          </cell>
        </row>
        <row r="4160">
          <cell r="G4160" t="str">
            <v>杭州灵伴科技有限公司</v>
          </cell>
        </row>
        <row r="4161">
          <cell r="D4161" t="str">
            <v>杭州</v>
          </cell>
        </row>
        <row r="4161">
          <cell r="G4161" t="str">
            <v>西湖机器人科技（杭州）有限公司</v>
          </cell>
        </row>
        <row r="4162">
          <cell r="D4162" t="str">
            <v>杭州</v>
          </cell>
        </row>
        <row r="4162">
          <cell r="G4162" t="str">
            <v>杭州云深处科技有限公司</v>
          </cell>
        </row>
        <row r="4163">
          <cell r="D4163" t="str">
            <v>杭州</v>
          </cell>
        </row>
        <row r="4163">
          <cell r="G4163" t="str">
            <v>杭州乔戈里科技有限公司</v>
          </cell>
        </row>
        <row r="4164">
          <cell r="D4164" t="str">
            <v>杭州</v>
          </cell>
        </row>
        <row r="4164">
          <cell r="G4164" t="str">
            <v>杭州宇树科技有限公司</v>
          </cell>
        </row>
        <row r="4165">
          <cell r="D4165" t="str">
            <v>杭州</v>
          </cell>
        </row>
        <row r="4165">
          <cell r="G4165" t="str">
            <v>逻腾（杭州）科技有限公司</v>
          </cell>
        </row>
        <row r="4166">
          <cell r="D4166" t="str">
            <v>杭州</v>
          </cell>
        </row>
        <row r="4166">
          <cell r="G4166" t="str">
            <v>杭州太希智能科技有限公司</v>
          </cell>
        </row>
        <row r="4167">
          <cell r="D4167" t="str">
            <v>杭州</v>
          </cell>
        </row>
        <row r="4167">
          <cell r="G4167" t="str">
            <v>浙江孚宝智能科技有限公司</v>
          </cell>
        </row>
        <row r="4168">
          <cell r="D4168" t="str">
            <v>杭州</v>
          </cell>
        </row>
        <row r="4168">
          <cell r="G4168" t="str">
            <v>代欧电缆制造（杭州）有限公司</v>
          </cell>
        </row>
        <row r="4169">
          <cell r="D4169" t="str">
            <v>杭州</v>
          </cell>
        </row>
        <row r="4169">
          <cell r="G4169" t="str">
            <v>杭州安泰英标电器有限公司</v>
          </cell>
        </row>
        <row r="4170">
          <cell r="D4170" t="str">
            <v>济南</v>
          </cell>
        </row>
        <row r="4170">
          <cell r="G4170" t="str">
            <v>济南华辰实业有限责任公司</v>
          </cell>
        </row>
        <row r="4171">
          <cell r="D4171" t="str">
            <v>济南</v>
          </cell>
        </row>
        <row r="4171">
          <cell r="G4171" t="str">
            <v>济南旭澜进出口有限公司</v>
          </cell>
        </row>
        <row r="4172">
          <cell r="D4172" t="str">
            <v>济南</v>
          </cell>
        </row>
        <row r="4172">
          <cell r="G4172" t="str">
            <v>浪潮智能终端有限公司</v>
          </cell>
        </row>
        <row r="4173">
          <cell r="D4173" t="str">
            <v>央企（丝绸）</v>
          </cell>
        </row>
        <row r="4173">
          <cell r="G4173" t="str">
            <v>中国中丝集团有限公司</v>
          </cell>
        </row>
        <row r="4174">
          <cell r="D4174" t="str">
            <v>央企（轻工）</v>
          </cell>
        </row>
        <row r="4174">
          <cell r="G4174" t="str">
            <v>广州中轻进出口有限公司</v>
          </cell>
        </row>
        <row r="4175">
          <cell r="D4175" t="str">
            <v>央企（通用）</v>
          </cell>
        </row>
        <row r="4175">
          <cell r="G4175" t="str">
            <v>中国仪器进出口集团有限公司</v>
          </cell>
        </row>
        <row r="4176">
          <cell r="D4176" t="str">
            <v>央企（电子）</v>
          </cell>
        </row>
        <row r="4176">
          <cell r="G4176" t="str">
            <v>中国中电浙江国际经贸有限公司</v>
          </cell>
        </row>
        <row r="4177">
          <cell r="D4177" t="str">
            <v>央企（电子）</v>
          </cell>
        </row>
        <row r="4177">
          <cell r="G4177" t="str">
            <v>宁波亿和国际贸易有限公司</v>
          </cell>
        </row>
        <row r="4178">
          <cell r="D4178" t="str">
            <v>央企（电子）</v>
          </cell>
        </row>
        <row r="4178">
          <cell r="G4178" t="str">
            <v>深圳中电投资有限公司</v>
          </cell>
        </row>
        <row r="4179">
          <cell r="D4179" t="str">
            <v>央企（电子）</v>
          </cell>
        </row>
        <row r="4179">
          <cell r="G4179" t="str">
            <v>深圳中电投资有限公司</v>
          </cell>
        </row>
        <row r="4180">
          <cell r="D4180" t="str">
            <v>央企（电子）</v>
          </cell>
        </row>
        <row r="4180">
          <cell r="G4180" t="str">
            <v>广州富为工贸有限公司</v>
          </cell>
        </row>
        <row r="4181">
          <cell r="D4181" t="str">
            <v>央企（北方）</v>
          </cell>
        </row>
        <row r="4181">
          <cell r="G4181" t="str">
            <v>深圳市北方实业发展有限公司</v>
          </cell>
        </row>
        <row r="4182">
          <cell r="D4182" t="str">
            <v>央企（长城）</v>
          </cell>
        </row>
        <row r="4182">
          <cell r="G4182" t="str">
            <v>天航工业进出口有限公司</v>
          </cell>
        </row>
        <row r="4183">
          <cell r="D4183" t="str">
            <v>央企（新时代）</v>
          </cell>
        </row>
        <row r="4183">
          <cell r="G4183" t="str">
            <v>招商局汽车贸易有限责任公司</v>
          </cell>
        </row>
        <row r="4184">
          <cell r="D4184" t="str">
            <v>深圳</v>
          </cell>
        </row>
        <row r="4184">
          <cell r="G4184" t="str">
            <v>深圳市骏威实业有限公司</v>
          </cell>
        </row>
        <row r="4185">
          <cell r="D4185" t="str">
            <v>深圳</v>
          </cell>
        </row>
        <row r="4185">
          <cell r="G4185" t="str">
            <v>深圳市天行健进出口有限公司</v>
          </cell>
        </row>
        <row r="4186">
          <cell r="D4186" t="str">
            <v>深圳</v>
          </cell>
        </row>
        <row r="4186">
          <cell r="G4186" t="str">
            <v>深圳市良之进出口有限公司</v>
          </cell>
        </row>
        <row r="4187">
          <cell r="D4187" t="str">
            <v>深圳</v>
          </cell>
        </row>
        <row r="4187">
          <cell r="G4187" t="str">
            <v>深圳市海乐贸易有限公司</v>
          </cell>
        </row>
        <row r="4188">
          <cell r="D4188" t="str">
            <v>深圳</v>
          </cell>
        </row>
        <row r="4188">
          <cell r="G4188" t="str">
            <v>深圳市雷欧电源实业有限公司</v>
          </cell>
        </row>
        <row r="4189">
          <cell r="D4189" t="str">
            <v>深圳</v>
          </cell>
        </row>
        <row r="4189">
          <cell r="G4189" t="str">
            <v>深圳市比苛电池有限公司</v>
          </cell>
        </row>
        <row r="4190">
          <cell r="D4190" t="str">
            <v>深圳</v>
          </cell>
        </row>
        <row r="4190">
          <cell r="G4190" t="str">
            <v>深圳市鑫麦可贸易有限公司</v>
          </cell>
        </row>
        <row r="4191">
          <cell r="D4191" t="str">
            <v>深圳</v>
          </cell>
        </row>
        <row r="4191">
          <cell r="G4191" t="str">
            <v>深圳市启悦光电有限公司</v>
          </cell>
        </row>
        <row r="4192">
          <cell r="D4192" t="str">
            <v>深圳</v>
          </cell>
        </row>
        <row r="4192">
          <cell r="G4192" t="str">
            <v>深圳市启悦光电有限公司</v>
          </cell>
        </row>
        <row r="4193">
          <cell r="D4193" t="str">
            <v>深圳</v>
          </cell>
        </row>
        <row r="4193">
          <cell r="G4193" t="str">
            <v>深圳市大阳实业发展有限公司</v>
          </cell>
        </row>
        <row r="4194">
          <cell r="D4194" t="str">
            <v>深圳</v>
          </cell>
        </row>
        <row r="4194">
          <cell r="G4194" t="str">
            <v>深圳市健马科技发展有限公司</v>
          </cell>
        </row>
        <row r="4195">
          <cell r="D4195" t="str">
            <v>深圳</v>
          </cell>
        </row>
        <row r="4195">
          <cell r="G4195" t="str">
            <v>深圳市康冠科技股份有限公司</v>
          </cell>
        </row>
        <row r="4196">
          <cell r="D4196" t="str">
            <v>深圳</v>
          </cell>
        </row>
        <row r="4196">
          <cell r="G4196" t="str">
            <v>深圳市康冠科技股份有限公司</v>
          </cell>
        </row>
        <row r="4197">
          <cell r="D4197" t="str">
            <v>深圳</v>
          </cell>
        </row>
        <row r="4197">
          <cell r="G4197" t="str">
            <v>深圳高迪数码有限公司</v>
          </cell>
        </row>
        <row r="4198">
          <cell r="D4198" t="str">
            <v>深圳</v>
          </cell>
        </row>
        <row r="4198">
          <cell r="G4198" t="str">
            <v>彩迅工业（深圳）有限公司</v>
          </cell>
        </row>
        <row r="4199">
          <cell r="D4199" t="str">
            <v>深圳</v>
          </cell>
        </row>
        <row r="4199">
          <cell r="G4199" t="str">
            <v>彩迅工业（深圳）有限公司</v>
          </cell>
        </row>
        <row r="4200">
          <cell r="D4200" t="str">
            <v>深圳</v>
          </cell>
        </row>
        <row r="4200">
          <cell r="G4200" t="str">
            <v>深圳市希科普股份有限公司</v>
          </cell>
        </row>
        <row r="4201">
          <cell r="D4201" t="str">
            <v>深圳</v>
          </cell>
        </row>
        <row r="4201">
          <cell r="G4201" t="str">
            <v>深圳市杰科数码有限公司</v>
          </cell>
        </row>
        <row r="4202">
          <cell r="D4202" t="str">
            <v>深圳</v>
          </cell>
        </row>
        <row r="4202">
          <cell r="G4202" t="str">
            <v>深圳市杰科数码有限公司</v>
          </cell>
        </row>
        <row r="4203">
          <cell r="D4203" t="str">
            <v>深圳</v>
          </cell>
        </row>
        <row r="4203">
          <cell r="G4203" t="str">
            <v>深圳市东星电池有限公司</v>
          </cell>
        </row>
        <row r="4204">
          <cell r="D4204" t="str">
            <v>深圳</v>
          </cell>
        </row>
        <row r="4204">
          <cell r="G4204" t="str">
            <v>深圳市恩科电子有限公司</v>
          </cell>
        </row>
        <row r="4205">
          <cell r="D4205" t="str">
            <v>深圳</v>
          </cell>
        </row>
        <row r="4205">
          <cell r="G4205" t="str">
            <v>福来宝电子(深圳)有限公司</v>
          </cell>
        </row>
        <row r="4206">
          <cell r="D4206" t="str">
            <v>深圳</v>
          </cell>
        </row>
        <row r="4206">
          <cell r="G4206" t="str">
            <v>福来宝电子(深圳)有限公司</v>
          </cell>
        </row>
        <row r="4207">
          <cell r="D4207" t="str">
            <v>深圳</v>
          </cell>
        </row>
        <row r="4207">
          <cell r="G4207" t="str">
            <v>深圳市纳斯达工贸有限公司</v>
          </cell>
        </row>
        <row r="4208">
          <cell r="D4208" t="str">
            <v>深圳</v>
          </cell>
        </row>
        <row r="4208">
          <cell r="G4208" t="str">
            <v>深圳市纳斯达工贸有限公司</v>
          </cell>
        </row>
        <row r="4209">
          <cell r="D4209" t="str">
            <v>深圳</v>
          </cell>
        </row>
        <row r="4209">
          <cell r="G4209" t="str">
            <v>深圳市今视通数码科技有限公司</v>
          </cell>
        </row>
        <row r="4210">
          <cell r="D4210" t="str">
            <v>深圳</v>
          </cell>
        </row>
        <row r="4210">
          <cell r="G4210" t="str">
            <v>广东品胜电子股份有限公司</v>
          </cell>
        </row>
        <row r="4211">
          <cell r="D4211" t="str">
            <v>深圳</v>
          </cell>
        </row>
        <row r="4211">
          <cell r="G4211" t="str">
            <v>深圳市艾博德科技股份有限公司</v>
          </cell>
        </row>
        <row r="4212">
          <cell r="D4212" t="str">
            <v>深圳</v>
          </cell>
        </row>
        <row r="4212">
          <cell r="G4212" t="str">
            <v>深圳市鼎盛光电有限公司</v>
          </cell>
        </row>
        <row r="4213">
          <cell r="D4213" t="str">
            <v>深圳</v>
          </cell>
        </row>
        <row r="4213">
          <cell r="G4213" t="str">
            <v>溢洋光电(深圳)有限公司</v>
          </cell>
        </row>
        <row r="4214">
          <cell r="D4214" t="str">
            <v>深圳</v>
          </cell>
        </row>
        <row r="4214">
          <cell r="G4214" t="str">
            <v>深圳市慧眼视讯电子有限公司</v>
          </cell>
        </row>
        <row r="4215">
          <cell r="D4215" t="str">
            <v>深圳</v>
          </cell>
        </row>
        <row r="4215">
          <cell r="G4215" t="str">
            <v>深圳市能力科技有限公司</v>
          </cell>
        </row>
        <row r="4216">
          <cell r="D4216" t="str">
            <v>深圳</v>
          </cell>
        </row>
        <row r="4216">
          <cell r="G4216" t="str">
            <v>钜讯通电子(深圳)有限公司</v>
          </cell>
        </row>
        <row r="4217">
          <cell r="D4217" t="str">
            <v>深圳</v>
          </cell>
        </row>
        <row r="4217">
          <cell r="G4217" t="str">
            <v>深圳市乐福衡器有限公司</v>
          </cell>
        </row>
        <row r="4218">
          <cell r="D4218" t="str">
            <v>深圳</v>
          </cell>
        </row>
        <row r="4218">
          <cell r="G4218" t="str">
            <v>深圳市盛天龙视听科技有限公司</v>
          </cell>
        </row>
        <row r="4219">
          <cell r="D4219" t="str">
            <v>深圳</v>
          </cell>
        </row>
        <row r="4219">
          <cell r="G4219" t="str">
            <v>深圳创维-RGB电子有限公司</v>
          </cell>
        </row>
        <row r="4220">
          <cell r="D4220" t="str">
            <v>深圳</v>
          </cell>
        </row>
        <row r="4220">
          <cell r="G4220" t="str">
            <v>深圳市平方兆赫科技有限公司</v>
          </cell>
        </row>
        <row r="4221">
          <cell r="D4221" t="str">
            <v>深圳</v>
          </cell>
        </row>
        <row r="4221">
          <cell r="G4221" t="str">
            <v>深圳市倍特力电池有限公司</v>
          </cell>
        </row>
        <row r="4222">
          <cell r="D4222" t="str">
            <v>深圳</v>
          </cell>
        </row>
        <row r="4222">
          <cell r="G4222" t="str">
            <v>深圳市源广浩电子有限公司</v>
          </cell>
        </row>
        <row r="4223">
          <cell r="D4223" t="str">
            <v>深圳</v>
          </cell>
        </row>
        <row r="4223">
          <cell r="G4223" t="str">
            <v>深圳市宽宏科技有限公司</v>
          </cell>
        </row>
        <row r="4224">
          <cell r="D4224" t="str">
            <v>深圳</v>
          </cell>
        </row>
        <row r="4224">
          <cell r="G4224" t="str">
            <v>深圳市兆驰股份有限公司</v>
          </cell>
        </row>
        <row r="4225">
          <cell r="D4225" t="str">
            <v>深圳</v>
          </cell>
        </row>
        <row r="4225">
          <cell r="G4225" t="str">
            <v>深圳市兆驰股份有限公司</v>
          </cell>
        </row>
        <row r="4226">
          <cell r="D4226" t="str">
            <v>深圳</v>
          </cell>
        </row>
        <row r="4226">
          <cell r="G4226" t="str">
            <v>深圳市嘉华利电子有限公司</v>
          </cell>
        </row>
        <row r="4227">
          <cell r="D4227" t="str">
            <v>深圳</v>
          </cell>
        </row>
        <row r="4227">
          <cell r="G4227" t="str">
            <v>深圳市金东方电子有限公司</v>
          </cell>
        </row>
        <row r="4228">
          <cell r="D4228" t="str">
            <v>深圳</v>
          </cell>
        </row>
        <row r="4228">
          <cell r="G4228" t="str">
            <v>深圳市科金明电子股份有限公司</v>
          </cell>
        </row>
        <row r="4229">
          <cell r="D4229" t="str">
            <v>深圳</v>
          </cell>
        </row>
        <row r="4229">
          <cell r="G4229" t="str">
            <v>深圳市康冠商用科技有限公司</v>
          </cell>
        </row>
        <row r="4230">
          <cell r="D4230" t="str">
            <v>深圳</v>
          </cell>
        </row>
        <row r="4230">
          <cell r="G4230" t="str">
            <v>锘威科技(深圳)有限公司</v>
          </cell>
        </row>
        <row r="4231">
          <cell r="D4231" t="str">
            <v>深圳</v>
          </cell>
        </row>
        <row r="4231">
          <cell r="G4231" t="str">
            <v>深圳市诚信诺科技有限公司</v>
          </cell>
        </row>
        <row r="4232">
          <cell r="D4232" t="str">
            <v>深圳</v>
          </cell>
        </row>
        <row r="4232">
          <cell r="G4232" t="str">
            <v>深圳市瑞鼎电子有限公司</v>
          </cell>
        </row>
        <row r="4233">
          <cell r="D4233" t="str">
            <v>深圳</v>
          </cell>
        </row>
        <row r="4233">
          <cell r="G4233" t="str">
            <v>深圳市南和移动通信科技股份有限公司</v>
          </cell>
        </row>
        <row r="4234">
          <cell r="D4234" t="str">
            <v>深圳</v>
          </cell>
        </row>
        <row r="4234">
          <cell r="G4234" t="str">
            <v>铭薪电子(深圳)有限公司</v>
          </cell>
        </row>
        <row r="4235">
          <cell r="D4235" t="str">
            <v>深圳</v>
          </cell>
        </row>
        <row r="4235">
          <cell r="G4235" t="str">
            <v>深圳市艾普达科技有限公司</v>
          </cell>
        </row>
        <row r="4236">
          <cell r="D4236" t="str">
            <v>深圳</v>
          </cell>
        </row>
        <row r="4236">
          <cell r="G4236" t="str">
            <v>深圳市数博环球电子有限公司</v>
          </cell>
        </row>
        <row r="4237">
          <cell r="D4237" t="str">
            <v>深圳</v>
          </cell>
        </row>
        <row r="4237">
          <cell r="G4237" t="str">
            <v>深圳市奥莱德电子有限公司</v>
          </cell>
        </row>
        <row r="4238">
          <cell r="D4238" t="str">
            <v>深圳</v>
          </cell>
        </row>
        <row r="4238">
          <cell r="G4238" t="str">
            <v>深圳铭键电子有限公司</v>
          </cell>
        </row>
        <row r="4239">
          <cell r="D4239" t="str">
            <v>深圳</v>
          </cell>
        </row>
        <row r="4239">
          <cell r="G4239" t="str">
            <v>深圳市安拓浦科技有限公司</v>
          </cell>
        </row>
        <row r="4240">
          <cell r="D4240" t="str">
            <v>深圳</v>
          </cell>
        </row>
        <row r="4240">
          <cell r="G4240" t="str">
            <v>深圳市鸿绪锦科技有限公司</v>
          </cell>
        </row>
        <row r="4241">
          <cell r="D4241" t="str">
            <v>深圳</v>
          </cell>
        </row>
        <row r="4241">
          <cell r="G4241" t="str">
            <v>深圳市亿联智能有限公司</v>
          </cell>
        </row>
        <row r="4242">
          <cell r="D4242" t="str">
            <v>深圳</v>
          </cell>
        </row>
        <row r="4242">
          <cell r="G4242" t="str">
            <v>深圳市亿联智能有限公司</v>
          </cell>
        </row>
        <row r="4243">
          <cell r="D4243" t="str">
            <v>深圳</v>
          </cell>
        </row>
        <row r="4243">
          <cell r="G4243" t="str">
            <v>深圳市百亿耳电器有限公司</v>
          </cell>
        </row>
        <row r="4244">
          <cell r="D4244" t="str">
            <v>深圳</v>
          </cell>
        </row>
        <row r="4244">
          <cell r="G4244" t="str">
            <v>深圳市科莱德电子有限公司</v>
          </cell>
        </row>
        <row r="4245">
          <cell r="D4245" t="str">
            <v>深圳</v>
          </cell>
        </row>
        <row r="4245">
          <cell r="G4245" t="str">
            <v>深圳市海蒂科技有限公司</v>
          </cell>
        </row>
        <row r="4246">
          <cell r="D4246" t="str">
            <v>深圳</v>
          </cell>
        </row>
        <row r="4246">
          <cell r="G4246" t="str">
            <v>爱迪欧科技(深圳)有限公司</v>
          </cell>
        </row>
        <row r="4247">
          <cell r="D4247" t="str">
            <v>深圳</v>
          </cell>
        </row>
        <row r="4247">
          <cell r="G4247" t="str">
            <v>深圳市深大极光科技股份有限公司</v>
          </cell>
        </row>
        <row r="4248">
          <cell r="D4248" t="str">
            <v>深圳</v>
          </cell>
        </row>
        <row r="4248">
          <cell r="G4248" t="str">
            <v>深圳市伊波达电子科技有限公司</v>
          </cell>
        </row>
        <row r="4249">
          <cell r="D4249" t="str">
            <v>深圳</v>
          </cell>
        </row>
        <row r="4249">
          <cell r="G4249" t="str">
            <v>深圳市聚人科技有限公司</v>
          </cell>
        </row>
        <row r="4250">
          <cell r="D4250" t="str">
            <v>深圳</v>
          </cell>
        </row>
        <row r="4250">
          <cell r="G4250" t="str">
            <v>深圳市锐锐科电子有限公司</v>
          </cell>
        </row>
        <row r="4251">
          <cell r="D4251" t="str">
            <v>深圳</v>
          </cell>
        </row>
        <row r="4251">
          <cell r="G4251" t="str">
            <v>深圳市明彩新世纪科技有限公司</v>
          </cell>
        </row>
        <row r="4252">
          <cell r="D4252" t="str">
            <v>深圳</v>
          </cell>
        </row>
        <row r="4252">
          <cell r="G4252" t="str">
            <v>深圳市明彩新世纪科技有限公司</v>
          </cell>
        </row>
        <row r="4253">
          <cell r="D4253" t="str">
            <v>深圳</v>
          </cell>
        </row>
        <row r="4253">
          <cell r="G4253" t="str">
            <v>深圳市向阳新能源科技有限公司</v>
          </cell>
        </row>
        <row r="4254">
          <cell r="D4254" t="str">
            <v>深圳</v>
          </cell>
        </row>
        <row r="4254">
          <cell r="G4254" t="str">
            <v>深圳市众兴邦电子技术有限公司</v>
          </cell>
        </row>
        <row r="4255">
          <cell r="D4255" t="str">
            <v>深圳</v>
          </cell>
        </row>
        <row r="4255">
          <cell r="G4255" t="str">
            <v>深圳市华群世纪光电有限公司</v>
          </cell>
        </row>
        <row r="4256">
          <cell r="D4256" t="str">
            <v>深圳</v>
          </cell>
        </row>
        <row r="4256">
          <cell r="G4256" t="str">
            <v>深圳市美灿欣电子科技有限公司</v>
          </cell>
        </row>
        <row r="4257">
          <cell r="D4257" t="str">
            <v>深圳</v>
          </cell>
        </row>
        <row r="4257">
          <cell r="G4257" t="str">
            <v>深圳市依诺信科技有限公司</v>
          </cell>
        </row>
        <row r="4258">
          <cell r="D4258" t="str">
            <v>深圳</v>
          </cell>
        </row>
        <row r="4258">
          <cell r="G4258" t="str">
            <v>深圳市芯晶彩科技有限公司</v>
          </cell>
        </row>
        <row r="4259">
          <cell r="D4259" t="str">
            <v>深圳</v>
          </cell>
        </row>
        <row r="4259">
          <cell r="G4259" t="str">
            <v>深德彩科技（深圳）股份有限公司</v>
          </cell>
        </row>
        <row r="4260">
          <cell r="D4260" t="str">
            <v>深圳</v>
          </cell>
        </row>
        <row r="4260">
          <cell r="G4260" t="str">
            <v>深圳市荣升发展有限公司</v>
          </cell>
        </row>
        <row r="4261">
          <cell r="D4261" t="str">
            <v>深圳</v>
          </cell>
        </row>
        <row r="4261">
          <cell r="G4261" t="str">
            <v>深圳市小樱桃实业有限公司</v>
          </cell>
        </row>
        <row r="4262">
          <cell r="D4262" t="str">
            <v>深圳</v>
          </cell>
        </row>
        <row r="4262">
          <cell r="G4262" t="str">
            <v>深圳市通久电子有限公司</v>
          </cell>
        </row>
        <row r="4263">
          <cell r="D4263" t="str">
            <v>深圳</v>
          </cell>
        </row>
        <row r="4263">
          <cell r="G4263" t="str">
            <v>深圳市同创依诺数码科技有限公司</v>
          </cell>
        </row>
        <row r="4264">
          <cell r="D4264" t="str">
            <v>深圳</v>
          </cell>
        </row>
        <row r="4264">
          <cell r="G4264" t="str">
            <v>深圳市罡扇广联电子科技有限公司</v>
          </cell>
        </row>
        <row r="4265">
          <cell r="D4265" t="str">
            <v>深圳</v>
          </cell>
        </row>
        <row r="4265">
          <cell r="G4265" t="str">
            <v>深圳市科汇兴科技有限公司</v>
          </cell>
        </row>
        <row r="4266">
          <cell r="D4266" t="str">
            <v>深圳</v>
          </cell>
        </row>
        <row r="4266">
          <cell r="G4266" t="str">
            <v>深圳市多乐声电子有限公司</v>
          </cell>
        </row>
        <row r="4267">
          <cell r="D4267" t="str">
            <v>深圳</v>
          </cell>
        </row>
        <row r="4267">
          <cell r="G4267" t="str">
            <v>深圳市康得森电器有限公司</v>
          </cell>
        </row>
        <row r="4268">
          <cell r="D4268" t="str">
            <v>深圳</v>
          </cell>
        </row>
        <row r="4268">
          <cell r="G4268" t="str">
            <v>深圳市安凯悦电子科技有限公司</v>
          </cell>
        </row>
        <row r="4269">
          <cell r="D4269" t="str">
            <v>深圳</v>
          </cell>
        </row>
        <row r="4269">
          <cell r="G4269" t="str">
            <v>深圳市高尔夫飞煌科技有限公司</v>
          </cell>
        </row>
        <row r="4270">
          <cell r="D4270" t="str">
            <v>深圳</v>
          </cell>
        </row>
        <row r="4270">
          <cell r="G4270" t="str">
            <v>深圳市华星数字有限公司</v>
          </cell>
        </row>
        <row r="4271">
          <cell r="D4271" t="str">
            <v>深圳</v>
          </cell>
        </row>
        <row r="4271">
          <cell r="G4271" t="str">
            <v>深圳市必联电子有限公司</v>
          </cell>
        </row>
        <row r="4272">
          <cell r="D4272" t="str">
            <v>深圳</v>
          </cell>
        </row>
        <row r="4272">
          <cell r="G4272" t="str">
            <v>深圳市智仁科技有限公司</v>
          </cell>
        </row>
        <row r="4273">
          <cell r="D4273" t="str">
            <v>深圳</v>
          </cell>
        </row>
        <row r="4273">
          <cell r="G4273" t="str">
            <v>康拓实业（深圳）有限公司</v>
          </cell>
        </row>
        <row r="4274">
          <cell r="D4274" t="str">
            <v>深圳</v>
          </cell>
        </row>
        <row r="4274">
          <cell r="G4274" t="str">
            <v>星源电子科技（深圳）有限公司</v>
          </cell>
        </row>
        <row r="4275">
          <cell r="D4275" t="str">
            <v>深圳</v>
          </cell>
        </row>
        <row r="4275">
          <cell r="G4275" t="str">
            <v>深圳华创兆业科技股份有限公司</v>
          </cell>
        </row>
        <row r="4276">
          <cell r="D4276" t="str">
            <v>深圳</v>
          </cell>
        </row>
        <row r="4276">
          <cell r="G4276" t="str">
            <v>深圳易速马网络科技有限公司</v>
          </cell>
        </row>
        <row r="4277">
          <cell r="D4277" t="str">
            <v>深圳</v>
          </cell>
        </row>
        <row r="4277">
          <cell r="G4277" t="str">
            <v>深圳市友宏科技有限公司</v>
          </cell>
        </row>
        <row r="4278">
          <cell r="D4278" t="str">
            <v>深圳</v>
          </cell>
        </row>
        <row r="4278">
          <cell r="G4278" t="str">
            <v>深圳市佩城科技有限公司</v>
          </cell>
        </row>
        <row r="4279">
          <cell r="D4279" t="str">
            <v>深圳</v>
          </cell>
        </row>
        <row r="4279">
          <cell r="G4279" t="str">
            <v>深圳市理工电子有限公司</v>
          </cell>
        </row>
        <row r="4280">
          <cell r="D4280" t="str">
            <v>深圳</v>
          </cell>
        </row>
        <row r="4280">
          <cell r="G4280" t="str">
            <v>深圳奇立电子科技有限公司</v>
          </cell>
        </row>
        <row r="4281">
          <cell r="D4281" t="str">
            <v>深圳</v>
          </cell>
        </row>
        <row r="4281">
          <cell r="G4281" t="str">
            <v>深圳市易湘瑞科技有限公司</v>
          </cell>
        </row>
        <row r="4282">
          <cell r="D4282" t="str">
            <v>深圳</v>
          </cell>
        </row>
        <row r="4282">
          <cell r="G4282" t="str">
            <v>深圳市贝诗沃德科技有限公司</v>
          </cell>
        </row>
        <row r="4283">
          <cell r="D4283" t="str">
            <v>深圳</v>
          </cell>
        </row>
        <row r="4283">
          <cell r="G4283" t="str">
            <v>深圳市华美兴泰科技股份有限公司</v>
          </cell>
        </row>
        <row r="4284">
          <cell r="D4284" t="str">
            <v>深圳</v>
          </cell>
        </row>
        <row r="4284">
          <cell r="G4284" t="str">
            <v>深圳市特瑞通光电技术有限公司</v>
          </cell>
        </row>
        <row r="4285">
          <cell r="D4285" t="str">
            <v>深圳</v>
          </cell>
        </row>
        <row r="4285">
          <cell r="G4285" t="str">
            <v>深圳市爱保护科技有限公司</v>
          </cell>
        </row>
        <row r="4286">
          <cell r="D4286" t="str">
            <v>深圳</v>
          </cell>
        </row>
        <row r="4286">
          <cell r="G4286" t="str">
            <v>深圳市派力克音响有限公司</v>
          </cell>
        </row>
        <row r="4287">
          <cell r="D4287" t="str">
            <v>深圳</v>
          </cell>
        </row>
        <row r="4287">
          <cell r="G4287" t="str">
            <v>深圳市富登科技有限公司</v>
          </cell>
        </row>
        <row r="4288">
          <cell r="D4288" t="str">
            <v>深圳</v>
          </cell>
        </row>
        <row r="4288">
          <cell r="G4288" t="str">
            <v>深圳可视科技有限公司</v>
          </cell>
        </row>
        <row r="4289">
          <cell r="D4289" t="str">
            <v>深圳</v>
          </cell>
        </row>
        <row r="4289">
          <cell r="G4289" t="str">
            <v>深圳市志腾永盛科技有限公司</v>
          </cell>
        </row>
        <row r="4290">
          <cell r="D4290" t="str">
            <v>深圳</v>
          </cell>
        </row>
        <row r="4290">
          <cell r="G4290" t="str">
            <v>深圳市国华建业电子科技有限公司</v>
          </cell>
        </row>
        <row r="4291">
          <cell r="D4291" t="str">
            <v>深圳</v>
          </cell>
        </row>
        <row r="4291">
          <cell r="G4291" t="str">
            <v>深圳市秉鑫科技开发有限公司</v>
          </cell>
        </row>
        <row r="4292">
          <cell r="D4292" t="str">
            <v>深圳</v>
          </cell>
        </row>
        <row r="4292">
          <cell r="G4292" t="str">
            <v>深圳市星迈科技有限公司</v>
          </cell>
        </row>
        <row r="4293">
          <cell r="D4293" t="str">
            <v>深圳</v>
          </cell>
        </row>
        <row r="4293">
          <cell r="G4293" t="str">
            <v>深圳市博友意实业有限公司</v>
          </cell>
        </row>
        <row r="4294">
          <cell r="D4294" t="str">
            <v>深圳</v>
          </cell>
        </row>
        <row r="4294">
          <cell r="G4294" t="str">
            <v>深圳市诺哲科技有限公司</v>
          </cell>
        </row>
        <row r="4295">
          <cell r="D4295" t="str">
            <v>深圳</v>
          </cell>
        </row>
        <row r="4295">
          <cell r="G4295" t="str">
            <v>深圳市华威仕电子科技有限公司</v>
          </cell>
        </row>
        <row r="4296">
          <cell r="D4296" t="str">
            <v>深圳</v>
          </cell>
        </row>
        <row r="4296">
          <cell r="G4296" t="str">
            <v>深圳市亦青藤电子科技有限公司</v>
          </cell>
        </row>
        <row r="4297">
          <cell r="D4297" t="str">
            <v>深圳</v>
          </cell>
        </row>
        <row r="4297">
          <cell r="G4297" t="str">
            <v>深圳市奥赛克科技有限公司</v>
          </cell>
        </row>
        <row r="4298">
          <cell r="D4298" t="str">
            <v>深圳</v>
          </cell>
        </row>
        <row r="4298">
          <cell r="G4298" t="str">
            <v>深圳市瀚宏数码科技有限公司</v>
          </cell>
        </row>
        <row r="4299">
          <cell r="D4299" t="str">
            <v>深圳</v>
          </cell>
        </row>
        <row r="4299">
          <cell r="G4299" t="str">
            <v>深圳市盛达瑞电子有限公司</v>
          </cell>
        </row>
        <row r="4300">
          <cell r="D4300" t="str">
            <v>深圳</v>
          </cell>
        </row>
        <row r="4300">
          <cell r="G4300" t="str">
            <v>深圳星河创意科技开发有限公司</v>
          </cell>
        </row>
        <row r="4301">
          <cell r="D4301" t="str">
            <v>深圳</v>
          </cell>
        </row>
        <row r="4301">
          <cell r="G4301" t="str">
            <v>维亮（深圳）科技有限公司</v>
          </cell>
        </row>
        <row r="4302">
          <cell r="D4302" t="str">
            <v>深圳</v>
          </cell>
        </row>
        <row r="4302">
          <cell r="G4302" t="str">
            <v>深圳玉喜科技有限公司</v>
          </cell>
        </row>
        <row r="4303">
          <cell r="D4303" t="str">
            <v>深圳</v>
          </cell>
        </row>
        <row r="4303">
          <cell r="G4303" t="str">
            <v>深圳市梁信科技有限公司</v>
          </cell>
        </row>
        <row r="4304">
          <cell r="D4304" t="str">
            <v>深圳</v>
          </cell>
        </row>
        <row r="4304">
          <cell r="G4304" t="str">
            <v>梵智达科技（深圳）有限公司</v>
          </cell>
        </row>
        <row r="4305">
          <cell r="D4305" t="str">
            <v>深圳</v>
          </cell>
        </row>
        <row r="4305">
          <cell r="G4305" t="str">
            <v>金森数码产品（深圳）有限公司</v>
          </cell>
        </row>
        <row r="4306">
          <cell r="D4306" t="str">
            <v>深圳</v>
          </cell>
        </row>
        <row r="4306">
          <cell r="G4306" t="str">
            <v>深圳市国盛电业发展有限公司</v>
          </cell>
        </row>
        <row r="4307">
          <cell r="D4307" t="str">
            <v>深圳</v>
          </cell>
        </row>
        <row r="4307">
          <cell r="G4307" t="str">
            <v>深圳市晶封半导体有限公司</v>
          </cell>
        </row>
        <row r="4308">
          <cell r="D4308" t="str">
            <v>深圳</v>
          </cell>
        </row>
        <row r="4308">
          <cell r="G4308" t="str">
            <v>深圳市腾泰博科技有限公司</v>
          </cell>
        </row>
        <row r="4309">
          <cell r="D4309" t="str">
            <v>深圳</v>
          </cell>
        </row>
        <row r="4309">
          <cell r="G4309" t="str">
            <v>深圳市鑫彩翼科技有限公司</v>
          </cell>
        </row>
        <row r="4310">
          <cell r="D4310" t="str">
            <v>深圳</v>
          </cell>
        </row>
        <row r="4310">
          <cell r="G4310" t="str">
            <v>深圳市刻锐智能科技有限公司</v>
          </cell>
        </row>
        <row r="4311">
          <cell r="D4311" t="str">
            <v>深圳</v>
          </cell>
        </row>
        <row r="4311">
          <cell r="G4311" t="str">
            <v>深圳隆苹科技有限公司</v>
          </cell>
        </row>
        <row r="4312">
          <cell r="D4312" t="str">
            <v>深圳</v>
          </cell>
        </row>
        <row r="4312">
          <cell r="G4312" t="str">
            <v>深圳市迈洛克实业有限公司</v>
          </cell>
        </row>
        <row r="4313">
          <cell r="D4313" t="str">
            <v>深圳</v>
          </cell>
        </row>
        <row r="4313">
          <cell r="G4313" t="str">
            <v>深圳市中南高科技有限公司</v>
          </cell>
        </row>
        <row r="4314">
          <cell r="D4314" t="str">
            <v>深圳</v>
          </cell>
        </row>
        <row r="4314">
          <cell r="G4314" t="str">
            <v>深圳市研盛芯控电子技术有限公司</v>
          </cell>
        </row>
        <row r="4315">
          <cell r="D4315" t="str">
            <v>深圳</v>
          </cell>
        </row>
        <row r="4315">
          <cell r="G4315" t="str">
            <v>深圳市十度数码科技有限公司</v>
          </cell>
        </row>
        <row r="4316">
          <cell r="D4316" t="str">
            <v>深圳</v>
          </cell>
        </row>
        <row r="4316">
          <cell r="G4316" t="str">
            <v>深圳市特力科信息技术有限公司</v>
          </cell>
        </row>
        <row r="4317">
          <cell r="D4317" t="str">
            <v>深圳</v>
          </cell>
        </row>
        <row r="4317">
          <cell r="G4317" t="str">
            <v>深圳市智联盛亚电子科技有限公司</v>
          </cell>
        </row>
        <row r="4318">
          <cell r="D4318" t="str">
            <v>深圳</v>
          </cell>
        </row>
        <row r="4318">
          <cell r="G4318" t="str">
            <v>深圳市金威澎电子有限公司</v>
          </cell>
        </row>
        <row r="4319">
          <cell r="D4319" t="str">
            <v>深圳</v>
          </cell>
        </row>
        <row r="4319">
          <cell r="G4319" t="str">
            <v>深圳万播科技有限公司</v>
          </cell>
        </row>
        <row r="4320">
          <cell r="D4320" t="str">
            <v>深圳</v>
          </cell>
        </row>
        <row r="4320">
          <cell r="G4320" t="str">
            <v>深圳天狼芯半导体有限公司</v>
          </cell>
        </row>
        <row r="4321">
          <cell r="D4321" t="str">
            <v>深圳</v>
          </cell>
        </row>
        <row r="4321">
          <cell r="G4321" t="str">
            <v>泰仕达电子（深圳）有限公司</v>
          </cell>
        </row>
        <row r="4322">
          <cell r="D4322" t="str">
            <v>深圳</v>
          </cell>
        </row>
        <row r="4322">
          <cell r="G4322" t="str">
            <v>深圳市龙之源科技股份有限公司</v>
          </cell>
        </row>
        <row r="4323">
          <cell r="D4323" t="str">
            <v>深圳</v>
          </cell>
        </row>
        <row r="4323">
          <cell r="G4323" t="str">
            <v>深圳市普洛威电子有限公司</v>
          </cell>
        </row>
        <row r="4324">
          <cell r="D4324" t="str">
            <v>深圳</v>
          </cell>
        </row>
        <row r="4324">
          <cell r="G4324" t="str">
            <v>恩智华达通（深圳）数字技术有限公司</v>
          </cell>
        </row>
        <row r="4325">
          <cell r="D4325" t="str">
            <v>深圳</v>
          </cell>
        </row>
        <row r="4325">
          <cell r="G4325" t="str">
            <v>深圳市显盈科技股份有限公司</v>
          </cell>
        </row>
        <row r="4326">
          <cell r="D4326" t="str">
            <v>深圳</v>
          </cell>
        </row>
        <row r="4326">
          <cell r="G4326" t="str">
            <v>深圳彩虹源科技有限责任公司</v>
          </cell>
        </row>
        <row r="4327">
          <cell r="D4327" t="str">
            <v>深圳</v>
          </cell>
        </row>
        <row r="4327">
          <cell r="G4327" t="str">
            <v>深圳市臻呈科技有限公司</v>
          </cell>
        </row>
        <row r="4328">
          <cell r="D4328" t="str">
            <v>深圳</v>
          </cell>
        </row>
        <row r="4328">
          <cell r="G4328" t="str">
            <v>深圳市玥芯通科技有限公司</v>
          </cell>
        </row>
        <row r="4329">
          <cell r="D4329" t="str">
            <v>深圳</v>
          </cell>
        </row>
        <row r="4329">
          <cell r="G4329" t="str">
            <v>深圳市昱科电子有限公司</v>
          </cell>
        </row>
        <row r="4330">
          <cell r="D4330" t="str">
            <v>深圳</v>
          </cell>
        </row>
        <row r="4330">
          <cell r="G4330" t="str">
            <v>深圳市利恩信息技术股份有限公司</v>
          </cell>
        </row>
        <row r="4331">
          <cell r="D4331" t="str">
            <v>深圳</v>
          </cell>
        </row>
        <row r="4331">
          <cell r="G4331" t="str">
            <v>深圳市美富达电子有限公司</v>
          </cell>
        </row>
        <row r="4332">
          <cell r="D4332" t="str">
            <v>深圳</v>
          </cell>
        </row>
        <row r="4332">
          <cell r="G4332" t="str">
            <v>深圳云基智能科技有限公司</v>
          </cell>
        </row>
        <row r="4333">
          <cell r="D4333" t="str">
            <v>深圳</v>
          </cell>
        </row>
        <row r="4333">
          <cell r="G4333" t="str">
            <v>深圳市爱普丰电子有限公司</v>
          </cell>
        </row>
        <row r="4334">
          <cell r="D4334" t="str">
            <v>深圳</v>
          </cell>
        </row>
        <row r="4334">
          <cell r="G4334" t="str">
            <v>深圳吉祥星科技股份有限公司</v>
          </cell>
        </row>
        <row r="4335">
          <cell r="D4335" t="str">
            <v>深圳</v>
          </cell>
        </row>
        <row r="4335">
          <cell r="G4335" t="str">
            <v>深圳市图高智能有限公司</v>
          </cell>
        </row>
        <row r="4336">
          <cell r="D4336" t="str">
            <v>深圳</v>
          </cell>
        </row>
        <row r="4336">
          <cell r="G4336" t="str">
            <v>深圳市光速时代科技有限公司</v>
          </cell>
        </row>
        <row r="4337">
          <cell r="D4337" t="str">
            <v>深圳</v>
          </cell>
        </row>
        <row r="4337">
          <cell r="G4337" t="str">
            <v>深圳市橙视科技发展有限公司</v>
          </cell>
        </row>
        <row r="4338">
          <cell r="D4338" t="str">
            <v>深圳</v>
          </cell>
        </row>
        <row r="4338">
          <cell r="G4338" t="str">
            <v>深圳创盈芯实业有限公司</v>
          </cell>
        </row>
        <row r="4339">
          <cell r="D4339" t="str">
            <v>深圳</v>
          </cell>
        </row>
        <row r="4339">
          <cell r="G4339" t="str">
            <v>深圳市天音电子有限公司</v>
          </cell>
        </row>
        <row r="4340">
          <cell r="D4340" t="str">
            <v>深圳</v>
          </cell>
        </row>
        <row r="4340">
          <cell r="G4340" t="str">
            <v>深圳市本顿科技有限公司</v>
          </cell>
        </row>
        <row r="4341">
          <cell r="D4341" t="str">
            <v>深圳</v>
          </cell>
        </row>
        <row r="4341">
          <cell r="G4341" t="str">
            <v>深圳市汇坤科技有限公司</v>
          </cell>
        </row>
        <row r="4342">
          <cell r="D4342" t="str">
            <v>深圳</v>
          </cell>
        </row>
        <row r="4342">
          <cell r="G4342" t="str">
            <v>深圳中驱电机股份有限公司</v>
          </cell>
        </row>
        <row r="4343">
          <cell r="D4343" t="str">
            <v>深圳</v>
          </cell>
        </row>
        <row r="4343">
          <cell r="G4343" t="str">
            <v>深圳市格瑞特亚电子有限公司</v>
          </cell>
        </row>
        <row r="4344">
          <cell r="D4344" t="str">
            <v>深圳</v>
          </cell>
        </row>
        <row r="4344">
          <cell r="G4344" t="str">
            <v>深圳市米神科技有限公司</v>
          </cell>
        </row>
        <row r="4345">
          <cell r="D4345" t="str">
            <v>深圳</v>
          </cell>
        </row>
        <row r="4345">
          <cell r="G4345" t="str">
            <v>深圳市安特信技术有限公司</v>
          </cell>
        </row>
        <row r="4346">
          <cell r="D4346" t="str">
            <v>深圳</v>
          </cell>
        </row>
        <row r="4346">
          <cell r="G4346" t="str">
            <v>深圳市鑫华创能科技有限公司</v>
          </cell>
        </row>
        <row r="4347">
          <cell r="D4347" t="str">
            <v>深圳</v>
          </cell>
        </row>
        <row r="4347">
          <cell r="G4347" t="str">
            <v>深圳逸安科技有限公司</v>
          </cell>
        </row>
        <row r="4348">
          <cell r="D4348" t="str">
            <v>深圳</v>
          </cell>
        </row>
        <row r="4348">
          <cell r="G4348" t="str">
            <v>深圳市三和朝阳科技股份有限公司</v>
          </cell>
        </row>
        <row r="4349">
          <cell r="D4349" t="str">
            <v>深圳</v>
          </cell>
        </row>
        <row r="4349">
          <cell r="G4349" t="str">
            <v>深圳市享路科技有限公司</v>
          </cell>
        </row>
        <row r="4350">
          <cell r="D4350" t="str">
            <v>深圳</v>
          </cell>
        </row>
        <row r="4350">
          <cell r="G4350" t="str">
            <v>深圳市裕源欣电子科技有限公司</v>
          </cell>
        </row>
        <row r="4351">
          <cell r="D4351" t="str">
            <v>深圳</v>
          </cell>
        </row>
        <row r="4351">
          <cell r="G4351" t="str">
            <v>深圳市弘德隆电子科技有限公司</v>
          </cell>
        </row>
        <row r="4352">
          <cell r="D4352" t="str">
            <v>深圳</v>
          </cell>
        </row>
        <row r="4352">
          <cell r="G4352" t="str">
            <v>深圳福德源数码科技有限公司</v>
          </cell>
        </row>
        <row r="4353">
          <cell r="D4353" t="str">
            <v>深圳</v>
          </cell>
        </row>
        <row r="4353">
          <cell r="G4353" t="str">
            <v>盛视科技股份有限公司</v>
          </cell>
        </row>
        <row r="4354">
          <cell r="D4354" t="str">
            <v>深圳</v>
          </cell>
        </row>
        <row r="4354">
          <cell r="G4354" t="str">
            <v>国雅创意电子（深圳）有限公司</v>
          </cell>
        </row>
        <row r="4355">
          <cell r="D4355" t="str">
            <v>深圳</v>
          </cell>
        </row>
        <row r="4355">
          <cell r="G4355" t="str">
            <v>深圳市纬航时代电子有限公司</v>
          </cell>
        </row>
        <row r="4356">
          <cell r="D4356" t="str">
            <v>深圳</v>
          </cell>
        </row>
        <row r="4356">
          <cell r="G4356" t="str">
            <v>深圳市成著科技有限公司</v>
          </cell>
        </row>
        <row r="4357">
          <cell r="D4357" t="str">
            <v>深圳</v>
          </cell>
        </row>
        <row r="4357">
          <cell r="G4357" t="str">
            <v>深圳市雅乐电子有限公司</v>
          </cell>
        </row>
        <row r="4358">
          <cell r="D4358" t="str">
            <v>深圳</v>
          </cell>
        </row>
        <row r="4358">
          <cell r="G4358" t="str">
            <v>深圳市完美显示科技有限公司</v>
          </cell>
        </row>
        <row r="4359">
          <cell r="D4359" t="str">
            <v>深圳</v>
          </cell>
        </row>
        <row r="4359">
          <cell r="G4359" t="str">
            <v>深圳市启鹏天辰科技有限公司</v>
          </cell>
        </row>
        <row r="4360">
          <cell r="D4360" t="str">
            <v>深圳</v>
          </cell>
        </row>
        <row r="4360">
          <cell r="G4360" t="str">
            <v>深圳市忆志科技有限公司</v>
          </cell>
        </row>
        <row r="4361">
          <cell r="D4361" t="str">
            <v>深圳</v>
          </cell>
        </row>
        <row r="4361">
          <cell r="G4361" t="str">
            <v>深圳市道格恒通科技有限公司</v>
          </cell>
        </row>
        <row r="4362">
          <cell r="D4362" t="str">
            <v>深圳</v>
          </cell>
        </row>
        <row r="4362">
          <cell r="G4362" t="str">
            <v>深圳海途乐科技有限公司</v>
          </cell>
        </row>
        <row r="4363">
          <cell r="D4363" t="str">
            <v>深圳</v>
          </cell>
        </row>
        <row r="4363">
          <cell r="G4363" t="str">
            <v>深圳市海科盛科技有限公司</v>
          </cell>
        </row>
        <row r="4364">
          <cell r="D4364" t="str">
            <v>深圳</v>
          </cell>
        </row>
        <row r="4364">
          <cell r="G4364" t="str">
            <v>深圳市领为创新科技有限公司</v>
          </cell>
        </row>
        <row r="4365">
          <cell r="D4365" t="str">
            <v>深圳</v>
          </cell>
        </row>
        <row r="4365">
          <cell r="G4365" t="str">
            <v>深圳市联合智能卡有限公司</v>
          </cell>
        </row>
        <row r="4366">
          <cell r="D4366" t="str">
            <v>深圳</v>
          </cell>
        </row>
        <row r="4366">
          <cell r="G4366" t="str">
            <v>深圳市魅动智能股份有限公司</v>
          </cell>
        </row>
        <row r="4367">
          <cell r="D4367" t="str">
            <v>深圳</v>
          </cell>
        </row>
        <row r="4367">
          <cell r="G4367" t="str">
            <v>深圳市艾特网能电能有限公司</v>
          </cell>
        </row>
        <row r="4368">
          <cell r="D4368" t="str">
            <v>深圳</v>
          </cell>
        </row>
        <row r="4368">
          <cell r="G4368" t="str">
            <v>深圳市艾科维达科技有限公司</v>
          </cell>
        </row>
        <row r="4369">
          <cell r="D4369" t="str">
            <v>深圳</v>
          </cell>
        </row>
        <row r="4369">
          <cell r="G4369" t="str">
            <v>深圳市精博德科技有限公司</v>
          </cell>
        </row>
        <row r="4370">
          <cell r="D4370" t="str">
            <v>深圳</v>
          </cell>
        </row>
        <row r="4370">
          <cell r="G4370" t="str">
            <v>深圳市君兰电子有限公司</v>
          </cell>
        </row>
        <row r="4371">
          <cell r="D4371" t="str">
            <v>深圳</v>
          </cell>
        </row>
        <row r="4371">
          <cell r="G4371" t="str">
            <v>深圳市海思通光电科技有限公司</v>
          </cell>
        </row>
        <row r="4372">
          <cell r="D4372" t="str">
            <v>深圳</v>
          </cell>
        </row>
        <row r="4372">
          <cell r="G4372" t="str">
            <v>深圳市普耐尔电子有限公司</v>
          </cell>
        </row>
        <row r="4373">
          <cell r="D4373" t="str">
            <v>深圳</v>
          </cell>
        </row>
        <row r="4373">
          <cell r="G4373" t="str">
            <v>深圳市大象机器人科技有限公司</v>
          </cell>
        </row>
        <row r="4374">
          <cell r="D4374" t="str">
            <v>深圳</v>
          </cell>
        </row>
        <row r="4374">
          <cell r="G4374" t="str">
            <v>深圳市天宇汇通科技有限公司</v>
          </cell>
        </row>
        <row r="4375">
          <cell r="D4375" t="str">
            <v>深圳</v>
          </cell>
        </row>
        <row r="4375">
          <cell r="G4375" t="str">
            <v>深圳市巨诚电子有限公司</v>
          </cell>
        </row>
        <row r="4376">
          <cell r="D4376" t="str">
            <v>深圳</v>
          </cell>
        </row>
        <row r="4376">
          <cell r="G4376" t="str">
            <v>千巡科技（深圳）有限公司</v>
          </cell>
        </row>
        <row r="4377">
          <cell r="D4377" t="str">
            <v>深圳</v>
          </cell>
        </row>
        <row r="4377">
          <cell r="G4377" t="str">
            <v>深圳市金大智能创新科技有限公司</v>
          </cell>
        </row>
        <row r="4378">
          <cell r="D4378" t="str">
            <v>深圳</v>
          </cell>
        </row>
        <row r="4378">
          <cell r="G4378" t="str">
            <v>深圳市行知行机器人技术有限公司</v>
          </cell>
        </row>
        <row r="4379">
          <cell r="D4379" t="str">
            <v>深圳</v>
          </cell>
        </row>
        <row r="4379">
          <cell r="G4379" t="str">
            <v>深圳市智绘科技有限公司</v>
          </cell>
        </row>
        <row r="4380">
          <cell r="D4380" t="str">
            <v>深圳</v>
          </cell>
        </row>
        <row r="4380">
          <cell r="G4380" t="str">
            <v>元化智能科技（深圳）有限公司</v>
          </cell>
        </row>
        <row r="4381">
          <cell r="D4381" t="str">
            <v>深圳</v>
          </cell>
        </row>
        <row r="4381">
          <cell r="G4381" t="str">
            <v>深圳市思傲拓科技有限公司</v>
          </cell>
        </row>
        <row r="4382">
          <cell r="D4382" t="str">
            <v>深圳</v>
          </cell>
        </row>
        <row r="4382">
          <cell r="G4382" t="str">
            <v>深圳市新良田科技股份有限公司</v>
          </cell>
        </row>
        <row r="4383">
          <cell r="D4383" t="str">
            <v>深圳</v>
          </cell>
        </row>
        <row r="4383">
          <cell r="G4383" t="str">
            <v>深圳市爱都科技有限公司</v>
          </cell>
        </row>
        <row r="4384">
          <cell r="D4384" t="str">
            <v>深圳</v>
          </cell>
        </row>
        <row r="4384">
          <cell r="G4384" t="str">
            <v>深圳市建达强科技有限公司</v>
          </cell>
        </row>
        <row r="4385">
          <cell r="D4385" t="str">
            <v>深圳</v>
          </cell>
        </row>
        <row r="4385">
          <cell r="G4385" t="str">
            <v>深圳市昆腾实业有限公司</v>
          </cell>
        </row>
        <row r="4386">
          <cell r="D4386" t="str">
            <v>深圳</v>
          </cell>
        </row>
        <row r="4386">
          <cell r="G4386" t="str">
            <v>深圳市友德祥科技有限公司</v>
          </cell>
        </row>
        <row r="4387">
          <cell r="D4387" t="str">
            <v>深圳</v>
          </cell>
        </row>
        <row r="4387">
          <cell r="G4387" t="str">
            <v>深圳天诚巨能科技有限公司</v>
          </cell>
        </row>
        <row r="4388">
          <cell r="D4388" t="str">
            <v>深圳</v>
          </cell>
        </row>
        <row r="4388">
          <cell r="G4388" t="str">
            <v>深圳市金斯达实业有限公司</v>
          </cell>
        </row>
        <row r="4389">
          <cell r="D4389" t="str">
            <v>深圳</v>
          </cell>
        </row>
        <row r="4389">
          <cell r="G4389" t="str">
            <v>深圳市金斯达实业有限公司</v>
          </cell>
        </row>
        <row r="4390">
          <cell r="D4390" t="str">
            <v>深圳</v>
          </cell>
        </row>
        <row r="4390">
          <cell r="G4390" t="str">
            <v>深圳市瑞之昇进出口有限公司</v>
          </cell>
        </row>
        <row r="4391">
          <cell r="D4391" t="str">
            <v>深圳</v>
          </cell>
        </row>
        <row r="4391">
          <cell r="G4391" t="str">
            <v>深圳市星际通科技发展有限公司</v>
          </cell>
        </row>
        <row r="4392">
          <cell r="D4392" t="str">
            <v>深圳</v>
          </cell>
        </row>
        <row r="4392">
          <cell r="G4392" t="str">
            <v>深圳市麦沃宝科技有限公司</v>
          </cell>
        </row>
        <row r="4393">
          <cell r="D4393" t="str">
            <v>深圳</v>
          </cell>
        </row>
        <row r="4393">
          <cell r="G4393" t="str">
            <v>深圳市开博视科技有限公司</v>
          </cell>
        </row>
        <row r="4394">
          <cell r="D4394" t="str">
            <v>深圳</v>
          </cell>
        </row>
        <row r="4394">
          <cell r="G4394" t="str">
            <v>深圳壹秘科技有限公司</v>
          </cell>
        </row>
        <row r="4395">
          <cell r="D4395" t="str">
            <v>深圳</v>
          </cell>
        </row>
        <row r="4395">
          <cell r="G4395" t="str">
            <v>深圳市美尔泰电子有限公司</v>
          </cell>
        </row>
        <row r="4396">
          <cell r="D4396" t="str">
            <v>深圳</v>
          </cell>
        </row>
        <row r="4396">
          <cell r="G4396" t="str">
            <v>深圳市高巨能科技有限公司</v>
          </cell>
        </row>
        <row r="4397">
          <cell r="D4397" t="str">
            <v>深圳</v>
          </cell>
        </row>
        <row r="4397">
          <cell r="G4397" t="str">
            <v>深圳市希之望科技有限公司</v>
          </cell>
        </row>
        <row r="4398">
          <cell r="D4398" t="str">
            <v>深圳</v>
          </cell>
        </row>
        <row r="4398">
          <cell r="G4398" t="str">
            <v>深圳市多科电子有限公司</v>
          </cell>
        </row>
        <row r="4399">
          <cell r="D4399" t="str">
            <v>深圳</v>
          </cell>
        </row>
        <row r="4399">
          <cell r="G4399" t="str">
            <v>深圳铭薪曙能科技有限公司</v>
          </cell>
        </row>
        <row r="4400">
          <cell r="D4400" t="str">
            <v>深圳</v>
          </cell>
        </row>
        <row r="4400">
          <cell r="G4400" t="str">
            <v>深圳铭薪房车科技有限公司</v>
          </cell>
        </row>
        <row r="4401">
          <cell r="D4401" t="str">
            <v>深圳</v>
          </cell>
        </row>
        <row r="4401">
          <cell r="G4401" t="str">
            <v>深圳市嘉豪廷电子有限公司</v>
          </cell>
        </row>
        <row r="4402">
          <cell r="D4402" t="str">
            <v>深圳</v>
          </cell>
        </row>
        <row r="4402">
          <cell r="G4402" t="str">
            <v>万佛（深圳）智能科技有限公司</v>
          </cell>
        </row>
        <row r="4403">
          <cell r="D4403" t="str">
            <v>深圳</v>
          </cell>
        </row>
        <row r="4403">
          <cell r="G4403" t="str">
            <v>深圳市恩孚电子科技有限公司</v>
          </cell>
        </row>
        <row r="4404">
          <cell r="D4404" t="str">
            <v>深圳</v>
          </cell>
        </row>
        <row r="4404">
          <cell r="G4404" t="str">
            <v>深圳市四海众联网络科技有限公司</v>
          </cell>
        </row>
        <row r="4405">
          <cell r="D4405" t="str">
            <v>深圳</v>
          </cell>
        </row>
        <row r="4405">
          <cell r="G4405" t="str">
            <v>深圳市凌度汽车电子有限公司</v>
          </cell>
        </row>
        <row r="4406">
          <cell r="D4406" t="str">
            <v>深圳</v>
          </cell>
        </row>
        <row r="4406">
          <cell r="G4406" t="str">
            <v>一兆声学科技（深圳）有限公司</v>
          </cell>
        </row>
        <row r="4407">
          <cell r="D4407" t="str">
            <v>深圳</v>
          </cell>
        </row>
        <row r="4407">
          <cell r="G4407" t="str">
            <v>深圳市方成教学设备有限公司</v>
          </cell>
        </row>
        <row r="4408">
          <cell r="D4408" t="str">
            <v>深圳</v>
          </cell>
        </row>
        <row r="4408">
          <cell r="G4408" t="str">
            <v>深圳市鸿伟高能科技有限公司</v>
          </cell>
        </row>
        <row r="4409">
          <cell r="D4409" t="str">
            <v>深圳</v>
          </cell>
        </row>
        <row r="4409">
          <cell r="G4409" t="str">
            <v>深圳市楠佳运贸易有限公司</v>
          </cell>
        </row>
        <row r="4410">
          <cell r="D4410" t="str">
            <v>深圳</v>
          </cell>
        </row>
        <row r="4410">
          <cell r="G4410" t="str">
            <v>深圳市爱乐电科技有限公司</v>
          </cell>
        </row>
        <row r="4411">
          <cell r="D4411" t="str">
            <v>深圳</v>
          </cell>
        </row>
        <row r="4411">
          <cell r="G4411" t="str">
            <v>驰为创新科技（深圳）有限公司</v>
          </cell>
        </row>
        <row r="4412">
          <cell r="D4412" t="str">
            <v>深圳</v>
          </cell>
        </row>
        <row r="4412">
          <cell r="G4412" t="str">
            <v>未来穿戴健康科技股份有限公司</v>
          </cell>
        </row>
        <row r="4413">
          <cell r="D4413" t="str">
            <v>厦门</v>
          </cell>
        </row>
        <row r="4413">
          <cell r="G4413" t="str">
            <v>厦门建发股份有限公司</v>
          </cell>
        </row>
        <row r="4414">
          <cell r="D4414" t="str">
            <v>厦门</v>
          </cell>
        </row>
        <row r="4414">
          <cell r="G4414" t="str">
            <v>厦门信达股份有限公司</v>
          </cell>
        </row>
        <row r="4415">
          <cell r="D4415" t="str">
            <v>厦门</v>
          </cell>
        </row>
        <row r="4415">
          <cell r="G4415" t="str">
            <v>厦门市中鹭达进出口有限公司</v>
          </cell>
        </row>
        <row r="4416">
          <cell r="D4416" t="str">
            <v>厦门</v>
          </cell>
        </row>
        <row r="4416">
          <cell r="G4416" t="str">
            <v>厦门爱得尔工贸有限公司</v>
          </cell>
        </row>
        <row r="4417">
          <cell r="D4417" t="str">
            <v>厦门</v>
          </cell>
        </row>
        <row r="4417">
          <cell r="G4417" t="str">
            <v>厦门建信进出口有限公司</v>
          </cell>
        </row>
        <row r="4418">
          <cell r="D4418" t="str">
            <v>厦门</v>
          </cell>
        </row>
        <row r="4418">
          <cell r="G4418" t="str">
            <v>厦门泓煜进出口有限公司</v>
          </cell>
        </row>
        <row r="4419">
          <cell r="D4419" t="str">
            <v>厦门</v>
          </cell>
        </row>
        <row r="4419">
          <cell r="G4419" t="str">
            <v>厦门市蒙泰健康科技有限公司</v>
          </cell>
        </row>
        <row r="4420">
          <cell r="D4420" t="str">
            <v>厦门</v>
          </cell>
        </row>
        <row r="4420">
          <cell r="G4420" t="str">
            <v>厦门海源鑫电子科技有限公司</v>
          </cell>
        </row>
        <row r="4421">
          <cell r="D4421" t="str">
            <v>厦门</v>
          </cell>
        </row>
        <row r="4421">
          <cell r="G4421" t="str">
            <v>普罗万电子科技(厦门)有限公司</v>
          </cell>
        </row>
        <row r="4422">
          <cell r="D4422" t="str">
            <v>厦门</v>
          </cell>
        </row>
        <row r="4422">
          <cell r="G4422" t="str">
            <v>厦门海斯派森电子有限公司</v>
          </cell>
        </row>
        <row r="4423">
          <cell r="D4423" t="str">
            <v>厦门</v>
          </cell>
        </row>
        <row r="4423">
          <cell r="G4423" t="str">
            <v>厦门亿加凌电子有限公司</v>
          </cell>
        </row>
        <row r="4424">
          <cell r="D4424" t="str">
            <v>厦门</v>
          </cell>
        </row>
        <row r="4424">
          <cell r="G4424" t="str">
            <v>厦门森纳电子有限公司</v>
          </cell>
        </row>
        <row r="4425">
          <cell r="D4425" t="str">
            <v>厦门</v>
          </cell>
        </row>
        <row r="4425">
          <cell r="G4425" t="str">
            <v>厦门海尔森电子有限公司</v>
          </cell>
        </row>
        <row r="4426">
          <cell r="D4426" t="str">
            <v>厦门</v>
          </cell>
        </row>
        <row r="4426">
          <cell r="G4426" t="str">
            <v>厦门西西优品科技有限公司</v>
          </cell>
        </row>
        <row r="4427">
          <cell r="D4427" t="str">
            <v>厦门</v>
          </cell>
        </row>
        <row r="4427">
          <cell r="G4427" t="str">
            <v>厦门海森源自控技术有限公司</v>
          </cell>
        </row>
        <row r="4428">
          <cell r="D4428" t="str">
            <v>厦门</v>
          </cell>
        </row>
        <row r="4428">
          <cell r="G4428" t="str">
            <v>厦门外图集团有限公司</v>
          </cell>
        </row>
        <row r="4429">
          <cell r="D4429" t="str">
            <v>厦门</v>
          </cell>
        </row>
        <row r="4429">
          <cell r="G4429" t="str">
            <v>厦门香江塑化有限公司</v>
          </cell>
        </row>
        <row r="4430">
          <cell r="D4430" t="str">
            <v>北京</v>
          </cell>
        </row>
        <row r="4430">
          <cell r="G4430" t="str">
            <v>中国电气进出口有限公司</v>
          </cell>
        </row>
        <row r="4431">
          <cell r="D4431" t="str">
            <v>北京</v>
          </cell>
        </row>
        <row r="4431">
          <cell r="G4431" t="str">
            <v>北京宝顺瑞赢商贸有限公司</v>
          </cell>
        </row>
        <row r="4432">
          <cell r="D4432" t="str">
            <v>北京</v>
          </cell>
        </row>
        <row r="4432">
          <cell r="G4432" t="str">
            <v>北京中远盛宣进出口有限公司</v>
          </cell>
        </row>
        <row r="4433">
          <cell r="D4433" t="str">
            <v>北京</v>
          </cell>
        </row>
        <row r="4433">
          <cell r="G4433" t="str">
            <v>嘉华宝利国际贸易(北京)有限公司</v>
          </cell>
        </row>
        <row r="4434">
          <cell r="D4434" t="str">
            <v>北京</v>
          </cell>
        </row>
        <row r="4434">
          <cell r="G4434" t="str">
            <v>北京沃丰源流体设备有限公司</v>
          </cell>
        </row>
        <row r="4435">
          <cell r="D4435" t="str">
            <v>北京</v>
          </cell>
        </row>
        <row r="4435">
          <cell r="G4435" t="str">
            <v>阿湾拓流体控制技术（北京）有限公司</v>
          </cell>
        </row>
        <row r="4436">
          <cell r="D4436" t="str">
            <v>北京</v>
          </cell>
        </row>
        <row r="4436">
          <cell r="G4436" t="str">
            <v>北京鑫宜瑞泰国际贸易有限公司</v>
          </cell>
        </row>
        <row r="4437">
          <cell r="D4437" t="str">
            <v>北京</v>
          </cell>
        </row>
        <row r="4437">
          <cell r="G4437" t="str">
            <v>北京金海中达贸易有限公司</v>
          </cell>
        </row>
        <row r="4438">
          <cell r="D4438" t="str">
            <v>北京</v>
          </cell>
        </row>
        <row r="4438">
          <cell r="G4438" t="str">
            <v>北京匠泽国际贸易有限公司</v>
          </cell>
        </row>
        <row r="4439">
          <cell r="D4439" t="str">
            <v>北京</v>
          </cell>
        </row>
        <row r="4439">
          <cell r="G4439" t="str">
            <v>北京五矿金谷恒信贸易发展有限公司</v>
          </cell>
        </row>
        <row r="4440">
          <cell r="D4440" t="str">
            <v>北京</v>
          </cell>
        </row>
        <row r="4440">
          <cell r="G4440" t="str">
            <v>北京泽轩天净环保科技有限公司</v>
          </cell>
        </row>
        <row r="4441">
          <cell r="D4441" t="str">
            <v>北京</v>
          </cell>
        </row>
        <row r="4441">
          <cell r="G4441" t="str">
            <v>北京欧普光学仪器有限责任公司</v>
          </cell>
        </row>
        <row r="4442">
          <cell r="D4442" t="str">
            <v>北京</v>
          </cell>
        </row>
        <row r="4442">
          <cell r="G4442" t="str">
            <v>北京奥瑞斯锁业有限公司</v>
          </cell>
        </row>
        <row r="4443">
          <cell r="D4443" t="str">
            <v>北京</v>
          </cell>
        </row>
        <row r="4443">
          <cell r="G4443" t="str">
            <v>北京首钢吉泰安新材料有限公司</v>
          </cell>
        </row>
        <row r="4444">
          <cell r="D4444" t="str">
            <v>北京</v>
          </cell>
        </row>
        <row r="4444">
          <cell r="G4444" t="str">
            <v>北京峰阳勃世金属制品有限公司</v>
          </cell>
        </row>
        <row r="4445">
          <cell r="D4445" t="str">
            <v>北京</v>
          </cell>
        </row>
        <row r="4445">
          <cell r="G4445" t="str">
            <v>北京训文科技发展有限公司</v>
          </cell>
        </row>
        <row r="4446">
          <cell r="D4446" t="str">
            <v>天津</v>
          </cell>
        </row>
        <row r="4446">
          <cell r="G4446" t="str">
            <v>天津莱特进出口有限公司</v>
          </cell>
        </row>
        <row r="4447">
          <cell r="D4447" t="str">
            <v>天津</v>
          </cell>
        </row>
        <row r="4447">
          <cell r="G4447" t="str">
            <v>天津世纪五矿贸易有限公司</v>
          </cell>
        </row>
        <row r="4448">
          <cell r="D4448" t="str">
            <v>天津</v>
          </cell>
        </row>
        <row r="4448">
          <cell r="G4448" t="str">
            <v>天津世纪五矿贸易有限公司</v>
          </cell>
        </row>
        <row r="4449">
          <cell r="D4449" t="str">
            <v>天津</v>
          </cell>
        </row>
        <row r="4449">
          <cell r="G4449" t="str">
            <v>天津美嘉华贸易有限公司</v>
          </cell>
        </row>
        <row r="4450">
          <cell r="D4450" t="str">
            <v>天津</v>
          </cell>
        </row>
        <row r="4450">
          <cell r="G4450" t="str">
            <v>天津世通机械进出口有限公司</v>
          </cell>
        </row>
        <row r="4451">
          <cell r="D4451" t="str">
            <v>天津</v>
          </cell>
        </row>
        <row r="4451">
          <cell r="G4451" t="str">
            <v>天津金德斯进出口有限公司</v>
          </cell>
        </row>
        <row r="4452">
          <cell r="D4452" t="str">
            <v>天津</v>
          </cell>
        </row>
        <row r="4452">
          <cell r="G4452" t="str">
            <v>天津博宇通国际贸易有限公司</v>
          </cell>
        </row>
        <row r="4453">
          <cell r="D4453" t="str">
            <v>天津</v>
          </cell>
        </row>
        <row r="4453">
          <cell r="G4453" t="str">
            <v>天津美材进出口贸易有限公司</v>
          </cell>
        </row>
        <row r="4454">
          <cell r="D4454" t="str">
            <v>天津</v>
          </cell>
        </row>
        <row r="4454">
          <cell r="G4454" t="str">
            <v>天津森思尔进出口有限公司</v>
          </cell>
        </row>
        <row r="4455">
          <cell r="D4455" t="str">
            <v>天津</v>
          </cell>
        </row>
        <row r="4455">
          <cell r="G4455" t="str">
            <v>天津市力拓进出口有限公司</v>
          </cell>
        </row>
        <row r="4456">
          <cell r="D4456" t="str">
            <v>天津</v>
          </cell>
        </row>
        <row r="4456">
          <cell r="G4456" t="str">
            <v>艾莎(天津)钢铁有限公司</v>
          </cell>
        </row>
        <row r="4457">
          <cell r="D4457" t="str">
            <v>天津</v>
          </cell>
        </row>
        <row r="4457">
          <cell r="G4457" t="str">
            <v>天津宏利强盛进出口有限公司</v>
          </cell>
        </row>
        <row r="4458">
          <cell r="D4458" t="str">
            <v>天津</v>
          </cell>
        </row>
        <row r="4458">
          <cell r="G4458" t="str">
            <v>天津友圣发国际贸易有限公司</v>
          </cell>
        </row>
        <row r="4459">
          <cell r="D4459" t="str">
            <v>天津</v>
          </cell>
        </row>
        <row r="4459">
          <cell r="G4459" t="str">
            <v>天津市天应泰进出口贸易有限公司</v>
          </cell>
        </row>
        <row r="4460">
          <cell r="D4460" t="str">
            <v>天津</v>
          </cell>
        </row>
        <row r="4460">
          <cell r="G4460" t="str">
            <v>天津诺成喉箍有限公司</v>
          </cell>
        </row>
        <row r="4461">
          <cell r="D4461" t="str">
            <v>天津</v>
          </cell>
        </row>
        <row r="4461">
          <cell r="G4461" t="str">
            <v>天津盛琪峰国际贸易有限公司</v>
          </cell>
        </row>
        <row r="4462">
          <cell r="D4462" t="str">
            <v>天津</v>
          </cell>
        </row>
        <row r="4462">
          <cell r="G4462" t="str">
            <v>天津广生源进出口有限公司</v>
          </cell>
        </row>
        <row r="4463">
          <cell r="D4463" t="str">
            <v>天津</v>
          </cell>
        </row>
        <row r="4463">
          <cell r="G4463" t="str">
            <v>阿普罗(天津)贸易有限公司</v>
          </cell>
        </row>
        <row r="4464">
          <cell r="D4464" t="str">
            <v>天津</v>
          </cell>
        </row>
        <row r="4464">
          <cell r="G4464" t="str">
            <v>天津金斯顿贸易有限公司</v>
          </cell>
        </row>
        <row r="4465">
          <cell r="D4465" t="str">
            <v>天津</v>
          </cell>
        </row>
        <row r="4465">
          <cell r="G4465" t="str">
            <v>天津世创贸易有限公司</v>
          </cell>
        </row>
        <row r="4466">
          <cell r="D4466" t="str">
            <v>天津</v>
          </cell>
        </row>
        <row r="4466">
          <cell r="G4466" t="str">
            <v>天津搏亚金属制品有限公司</v>
          </cell>
        </row>
        <row r="4467">
          <cell r="D4467" t="str">
            <v>天津</v>
          </cell>
        </row>
        <row r="4467">
          <cell r="G4467" t="str">
            <v>天津市恒通明泰贸易有限公司</v>
          </cell>
        </row>
        <row r="4468">
          <cell r="D4468" t="str">
            <v>天津</v>
          </cell>
        </row>
        <row r="4468">
          <cell r="G4468" t="str">
            <v>天津艾迪乐进出口有限公司</v>
          </cell>
        </row>
        <row r="4469">
          <cell r="D4469" t="str">
            <v>天津</v>
          </cell>
        </row>
        <row r="4469">
          <cell r="G4469" t="str">
            <v>天津金乐驰进出口有限公司</v>
          </cell>
        </row>
        <row r="4470">
          <cell r="D4470" t="str">
            <v>天津</v>
          </cell>
        </row>
        <row r="4470">
          <cell r="G4470" t="str">
            <v>天津联卫国际贸易有限公司</v>
          </cell>
        </row>
        <row r="4471">
          <cell r="D4471" t="str">
            <v>天津</v>
          </cell>
        </row>
        <row r="4471">
          <cell r="G4471" t="str">
            <v>天津源鑫泰工贸有限公司</v>
          </cell>
        </row>
        <row r="4472">
          <cell r="D4472" t="str">
            <v>天津</v>
          </cell>
        </row>
        <row r="4472">
          <cell r="G4472" t="str">
            <v>天津大桥焊材集团有限公司</v>
          </cell>
        </row>
        <row r="4473">
          <cell r="D4473" t="str">
            <v>天津</v>
          </cell>
        </row>
        <row r="4473">
          <cell r="G4473" t="str">
            <v>天津市凯诺实业有限公司</v>
          </cell>
        </row>
        <row r="4474">
          <cell r="D4474" t="str">
            <v>天津</v>
          </cell>
        </row>
        <row r="4474">
          <cell r="G4474" t="str">
            <v>天津市静海县宏利工贸有限公司</v>
          </cell>
        </row>
        <row r="4475">
          <cell r="D4475" t="str">
            <v>天津</v>
          </cell>
        </row>
        <row r="4475">
          <cell r="G4475" t="str">
            <v>天津市宝来国际贸易有限公司</v>
          </cell>
        </row>
        <row r="4476">
          <cell r="D4476" t="str">
            <v>天津</v>
          </cell>
        </row>
        <row r="4476">
          <cell r="G4476" t="str">
            <v>天津市金桥焊材集团股份有限公司</v>
          </cell>
        </row>
        <row r="4477">
          <cell r="D4477" t="str">
            <v>天津</v>
          </cell>
        </row>
        <row r="4477">
          <cell r="G4477" t="str">
            <v>天津市安博尔金属制品有限公司</v>
          </cell>
        </row>
        <row r="4478">
          <cell r="D4478" t="str">
            <v>天津</v>
          </cell>
        </row>
        <row r="4478">
          <cell r="G4478" t="str">
            <v>天津市联众钢管有限公司</v>
          </cell>
        </row>
        <row r="4479">
          <cell r="D4479" t="str">
            <v>天津</v>
          </cell>
        </row>
        <row r="4479">
          <cell r="G4479" t="str">
            <v>天津天康金属制品有限公司</v>
          </cell>
        </row>
        <row r="4480">
          <cell r="D4480" t="str">
            <v>天津</v>
          </cell>
        </row>
        <row r="4480">
          <cell r="G4480" t="str">
            <v>天津市普飞喉箍有限公司</v>
          </cell>
        </row>
        <row r="4481">
          <cell r="D4481" t="str">
            <v>天津</v>
          </cell>
        </row>
        <row r="4481">
          <cell r="G4481" t="str">
            <v>天津市泽万金属制品有限公司</v>
          </cell>
        </row>
        <row r="4482">
          <cell r="D4482" t="str">
            <v>天津</v>
          </cell>
        </row>
        <row r="4482">
          <cell r="G4482" t="str">
            <v>康宁(天津)金属制品有限公司</v>
          </cell>
        </row>
        <row r="4483">
          <cell r="D4483" t="str">
            <v>天津</v>
          </cell>
        </row>
        <row r="4483">
          <cell r="G4483" t="str">
            <v>新利得（天津）焊接材料有限公司</v>
          </cell>
        </row>
        <row r="4484">
          <cell r="D4484" t="str">
            <v>天津</v>
          </cell>
        </row>
        <row r="4484">
          <cell r="G4484" t="str">
            <v>天津钜星五金制品有限公司</v>
          </cell>
        </row>
        <row r="4485">
          <cell r="D4485" t="str">
            <v>天津</v>
          </cell>
        </row>
        <row r="4485">
          <cell r="G4485" t="str">
            <v>般德阀门科技有限公司</v>
          </cell>
        </row>
        <row r="4486">
          <cell r="D4486" t="str">
            <v>天津</v>
          </cell>
        </row>
        <row r="4486">
          <cell r="G4486" t="str">
            <v>圣宏瑞（天津）进出口贸易有限公司</v>
          </cell>
        </row>
        <row r="4487">
          <cell r="D4487" t="str">
            <v>天津</v>
          </cell>
        </row>
        <row r="4487">
          <cell r="G4487" t="str">
            <v>天津市鑫禾国际贸易有限公司</v>
          </cell>
        </row>
        <row r="4488">
          <cell r="D4488" t="str">
            <v>天津</v>
          </cell>
        </row>
        <row r="4488">
          <cell r="G4488" t="str">
            <v>天津裕丰紧固件制造有限公司</v>
          </cell>
        </row>
        <row r="4489">
          <cell r="D4489" t="str">
            <v>天津</v>
          </cell>
        </row>
        <row r="4489">
          <cell r="G4489" t="str">
            <v>天津惠好国际贸易有限公司</v>
          </cell>
        </row>
        <row r="4490">
          <cell r="D4490" t="str">
            <v>天津</v>
          </cell>
        </row>
        <row r="4490">
          <cell r="G4490" t="str">
            <v>天津华镇紧固件有限公司</v>
          </cell>
        </row>
        <row r="4491">
          <cell r="D4491" t="str">
            <v>天津</v>
          </cell>
        </row>
        <row r="4491">
          <cell r="G4491" t="str">
            <v>天津益泓国际贸易有限公司</v>
          </cell>
        </row>
        <row r="4492">
          <cell r="D4492" t="str">
            <v>天津</v>
          </cell>
        </row>
        <row r="4492">
          <cell r="G4492" t="str">
            <v>天津昇扬国际贸易有限公司</v>
          </cell>
        </row>
        <row r="4493">
          <cell r="D4493" t="str">
            <v>天津</v>
          </cell>
        </row>
        <row r="4493">
          <cell r="G4493" t="str">
            <v>天津市盈鑫泰进出口有限公司</v>
          </cell>
        </row>
        <row r="4494">
          <cell r="D4494" t="str">
            <v>天津</v>
          </cell>
        </row>
        <row r="4494">
          <cell r="G4494" t="str">
            <v>天津滨海高新区榕和国际贸易有限责任公司</v>
          </cell>
        </row>
        <row r="4495">
          <cell r="D4495" t="str">
            <v>天津</v>
          </cell>
        </row>
        <row r="4495">
          <cell r="G4495" t="str">
            <v>北方国际集团天津投资发展有限公司</v>
          </cell>
        </row>
        <row r="4496">
          <cell r="D4496" t="str">
            <v>天津</v>
          </cell>
        </row>
        <row r="4496">
          <cell r="G4496" t="str">
            <v>天津义云动力机械有限公司</v>
          </cell>
        </row>
        <row r="4497">
          <cell r="D4497" t="str">
            <v>天津</v>
          </cell>
        </row>
        <row r="4497">
          <cell r="G4497" t="str">
            <v>天津塘沽瓦特斯阀门有限公司</v>
          </cell>
        </row>
        <row r="4498">
          <cell r="D4498" t="str">
            <v>天津</v>
          </cell>
        </row>
        <row r="4498">
          <cell r="G4498" t="str">
            <v>天津华源线材制品有限公司</v>
          </cell>
        </row>
        <row r="4499">
          <cell r="D4499" t="str">
            <v>天津</v>
          </cell>
        </row>
        <row r="4499">
          <cell r="G4499" t="str">
            <v>天津泛亚美园艺饰品有限公司</v>
          </cell>
        </row>
        <row r="4500">
          <cell r="D4500" t="str">
            <v>天津</v>
          </cell>
        </row>
        <row r="4500">
          <cell r="G4500" t="str">
            <v>迈卡（天津）管道科技有限公司</v>
          </cell>
        </row>
        <row r="4501">
          <cell r="D4501" t="str">
            <v>天津</v>
          </cell>
        </row>
        <row r="4501">
          <cell r="G4501" t="str">
            <v>天津市嘉瑞宝金属制品有限公司</v>
          </cell>
        </row>
        <row r="4502">
          <cell r="D4502" t="str">
            <v>天津</v>
          </cell>
        </row>
        <row r="4502">
          <cell r="G4502" t="str">
            <v>建支国际贸易（天津）有限公司</v>
          </cell>
        </row>
        <row r="4503">
          <cell r="D4503" t="str">
            <v>天津</v>
          </cell>
        </row>
        <row r="4503">
          <cell r="G4503" t="str">
            <v>天津泰宝国际贸易有限公司</v>
          </cell>
        </row>
        <row r="4504">
          <cell r="D4504" t="str">
            <v>天津</v>
          </cell>
        </row>
        <row r="4504">
          <cell r="G4504" t="str">
            <v>天津市国荣国际贸易有限公司</v>
          </cell>
        </row>
        <row r="4505">
          <cell r="D4505" t="str">
            <v>天津</v>
          </cell>
        </row>
        <row r="4505">
          <cell r="G4505" t="str">
            <v>天津市福鑫荣金属制品有限公司</v>
          </cell>
        </row>
        <row r="4506">
          <cell r="D4506" t="str">
            <v>河北</v>
          </cell>
        </row>
        <row r="4506">
          <cell r="G4506" t="str">
            <v>河北轻工进出口集团股份有限公司</v>
          </cell>
        </row>
        <row r="4507">
          <cell r="D4507" t="str">
            <v>河北</v>
          </cell>
        </row>
        <row r="4507">
          <cell r="G4507" t="str">
            <v>河北五矿进出口股份有限公司</v>
          </cell>
        </row>
        <row r="4508">
          <cell r="D4508" t="str">
            <v>河北</v>
          </cell>
        </row>
        <row r="4508">
          <cell r="G4508" t="str">
            <v>河北机械设备进出口有限公司</v>
          </cell>
        </row>
        <row r="4509">
          <cell r="D4509" t="str">
            <v>河北</v>
          </cell>
        </row>
        <row r="4509">
          <cell r="G4509" t="str">
            <v>新兴铸管集团邯郸新材料有限公司</v>
          </cell>
        </row>
        <row r="4510">
          <cell r="D4510" t="str">
            <v>河北</v>
          </cell>
        </row>
        <row r="4510">
          <cell r="G4510" t="str">
            <v>河北省沧州市新世纪对外贸易有限公司</v>
          </cell>
        </row>
        <row r="4511">
          <cell r="D4511" t="str">
            <v>河北</v>
          </cell>
        </row>
        <row r="4511">
          <cell r="G4511" t="str">
            <v>河北金实金属制品有限公司</v>
          </cell>
        </row>
        <row r="4512">
          <cell r="D4512" t="str">
            <v>河北</v>
          </cell>
        </row>
        <row r="4512">
          <cell r="G4512" t="str">
            <v>河北朗宁国际贸易有限公司</v>
          </cell>
        </row>
        <row r="4513">
          <cell r="D4513" t="str">
            <v>河北</v>
          </cell>
        </row>
        <row r="4513">
          <cell r="G4513" t="str">
            <v>河北华星尔贸易有限公司</v>
          </cell>
        </row>
        <row r="4514">
          <cell r="D4514" t="str">
            <v>河北</v>
          </cell>
        </row>
        <row r="4514">
          <cell r="G4514" t="str">
            <v>河北天迈贸易有限公司</v>
          </cell>
        </row>
        <row r="4515">
          <cell r="D4515" t="str">
            <v>河北</v>
          </cell>
        </row>
        <row r="4515">
          <cell r="G4515" t="str">
            <v>河北麦特克贸易有限公司</v>
          </cell>
        </row>
        <row r="4516">
          <cell r="D4516" t="str">
            <v>河北</v>
          </cell>
        </row>
        <row r="4516">
          <cell r="G4516" t="str">
            <v>河北天佑国际贸易有限公司</v>
          </cell>
        </row>
        <row r="4517">
          <cell r="D4517" t="str">
            <v>河北</v>
          </cell>
        </row>
        <row r="4517">
          <cell r="G4517" t="str">
            <v>河北润特新材料科技集团有限公司</v>
          </cell>
        </row>
        <row r="4518">
          <cell r="D4518" t="str">
            <v>河北</v>
          </cell>
        </row>
        <row r="4518">
          <cell r="G4518" t="str">
            <v>河北明迈特科技集团有限公司</v>
          </cell>
        </row>
        <row r="4519">
          <cell r="D4519" t="str">
            <v>河北</v>
          </cell>
        </row>
        <row r="4519">
          <cell r="G4519" t="str">
            <v>石家庄三商进出口贸易有限公司</v>
          </cell>
        </row>
        <row r="4520">
          <cell r="D4520" t="str">
            <v>河北</v>
          </cell>
        </row>
        <row r="4520">
          <cell r="G4520" t="str">
            <v>唐山迪琪进出口贸易有限公司</v>
          </cell>
        </row>
        <row r="4521">
          <cell r="D4521" t="str">
            <v>河北</v>
          </cell>
        </row>
        <row r="4521">
          <cell r="G4521" t="str">
            <v>河北好利兰德贸易有限公司</v>
          </cell>
        </row>
        <row r="4522">
          <cell r="D4522" t="str">
            <v>河北</v>
          </cell>
        </row>
        <row r="4522">
          <cell r="G4522" t="str">
            <v>唐山泰初贸易有限公司</v>
          </cell>
        </row>
        <row r="4523">
          <cell r="D4523" t="str">
            <v>河北</v>
          </cell>
        </row>
        <row r="4523">
          <cell r="G4523" t="str">
            <v>河北厚拓贸易有限公司</v>
          </cell>
        </row>
        <row r="4524">
          <cell r="D4524" t="str">
            <v>河北</v>
          </cell>
        </row>
        <row r="4524">
          <cell r="G4524" t="str">
            <v>河北聚贤进出口贸易有限公司</v>
          </cell>
        </row>
        <row r="4525">
          <cell r="D4525" t="str">
            <v>河北</v>
          </cell>
        </row>
        <row r="4525">
          <cell r="G4525" t="str">
            <v>河北路帆贸易有限公司</v>
          </cell>
        </row>
        <row r="4526">
          <cell r="D4526" t="str">
            <v>河北</v>
          </cell>
        </row>
        <row r="4526">
          <cell r="G4526" t="str">
            <v>河北新东亿龙贸易有限公司</v>
          </cell>
        </row>
        <row r="4527">
          <cell r="D4527" t="str">
            <v>河北</v>
          </cell>
        </row>
        <row r="4527">
          <cell r="G4527" t="str">
            <v>河北冠康金属制品有限公司</v>
          </cell>
        </row>
        <row r="4528">
          <cell r="D4528" t="str">
            <v>河北</v>
          </cell>
        </row>
        <row r="4528">
          <cell r="G4528" t="str">
            <v>安平县精织丝网制品有限公司</v>
          </cell>
        </row>
        <row r="4529">
          <cell r="D4529" t="str">
            <v>河北</v>
          </cell>
        </row>
        <row r="4529">
          <cell r="G4529" t="str">
            <v>河北明阳对外贸易有限公司</v>
          </cell>
        </row>
        <row r="4530">
          <cell r="D4530" t="str">
            <v>河北</v>
          </cell>
        </row>
        <row r="4530">
          <cell r="G4530" t="str">
            <v>唐山市标威贸易有限公司</v>
          </cell>
        </row>
        <row r="4531">
          <cell r="D4531" t="str">
            <v>河北</v>
          </cell>
        </row>
        <row r="4531">
          <cell r="G4531" t="str">
            <v>唐山时迈进出口贸易有限公司</v>
          </cell>
        </row>
        <row r="4532">
          <cell r="D4532" t="str">
            <v>河北</v>
          </cell>
        </row>
        <row r="4532">
          <cell r="G4532" t="str">
            <v>承德锐迈商贸有限公司</v>
          </cell>
        </row>
        <row r="4533">
          <cell r="D4533" t="str">
            <v>河北</v>
          </cell>
        </row>
        <row r="4533">
          <cell r="G4533" t="str">
            <v>河北赢达金属管业有限公司</v>
          </cell>
        </row>
        <row r="4534">
          <cell r="D4534" t="str">
            <v>河北</v>
          </cell>
        </row>
        <row r="4534">
          <cell r="G4534" t="str">
            <v>河北乾升丝网制品有限公司</v>
          </cell>
        </row>
        <row r="4535">
          <cell r="D4535" t="str">
            <v>河北</v>
          </cell>
        </row>
        <row r="4535">
          <cell r="G4535" t="str">
            <v>河北龙泉剑钉业集团有限公司</v>
          </cell>
        </row>
        <row r="4536">
          <cell r="D4536" t="str">
            <v>河北</v>
          </cell>
        </row>
        <row r="4536">
          <cell r="G4536" t="str">
            <v>唐山长军农具制造有限公司</v>
          </cell>
        </row>
        <row r="4537">
          <cell r="D4537" t="str">
            <v>河北</v>
          </cell>
        </row>
        <row r="4537">
          <cell r="G4537" t="str">
            <v>定州德迈金属制品有限公司</v>
          </cell>
        </row>
        <row r="4538">
          <cell r="D4538" t="str">
            <v>河北</v>
          </cell>
        </row>
        <row r="4538">
          <cell r="G4538" t="str">
            <v>邯郸市永年区冀标紧固件制造有限公司</v>
          </cell>
        </row>
        <row r="4539">
          <cell r="D4539" t="str">
            <v>河北</v>
          </cell>
        </row>
        <row r="4539">
          <cell r="G4539" t="str">
            <v>滦南县鑫宸农具制造有限公司</v>
          </cell>
        </row>
        <row r="4540">
          <cell r="D4540" t="str">
            <v>河北</v>
          </cell>
        </row>
        <row r="4540">
          <cell r="G4540" t="str">
            <v>河北广谋新材料科技有限公司</v>
          </cell>
        </row>
        <row r="4541">
          <cell r="D4541" t="str">
            <v>河北</v>
          </cell>
        </row>
        <row r="4541">
          <cell r="G4541" t="str">
            <v>鸡泽县聚丰机械制造有限公司</v>
          </cell>
        </row>
        <row r="4542">
          <cell r="D4542" t="str">
            <v>河北</v>
          </cell>
        </row>
        <row r="4542">
          <cell r="G4542" t="str">
            <v>石家庄博欧金属制品有限公司</v>
          </cell>
        </row>
        <row r="4543">
          <cell r="D4543" t="str">
            <v>河北</v>
          </cell>
        </row>
        <row r="4543">
          <cell r="G4543" t="str">
            <v>河北玖源管道制造有限公司</v>
          </cell>
        </row>
        <row r="4544">
          <cell r="D4544" t="str">
            <v>河北</v>
          </cell>
        </row>
        <row r="4544">
          <cell r="G4544" t="str">
            <v>定州迈德隆金属制品有限公司</v>
          </cell>
        </row>
        <row r="4545">
          <cell r="D4545" t="str">
            <v>河北</v>
          </cell>
        </row>
        <row r="4545">
          <cell r="G4545" t="str">
            <v>武强县欣天虹工具制造有限公司</v>
          </cell>
        </row>
        <row r="4546">
          <cell r="D4546" t="str">
            <v>河北</v>
          </cell>
        </row>
        <row r="4546">
          <cell r="G4546" t="str">
            <v>安平县三兴金属丝网制造有限公司</v>
          </cell>
        </row>
        <row r="4547">
          <cell r="D4547" t="str">
            <v>河北</v>
          </cell>
        </row>
        <row r="4547">
          <cell r="G4547" t="str">
            <v>河北炊花铸造有限公司</v>
          </cell>
        </row>
        <row r="4548">
          <cell r="D4548" t="str">
            <v>河北</v>
          </cell>
        </row>
        <row r="4548">
          <cell r="G4548" t="str">
            <v>邯郸群山铸造有限公司</v>
          </cell>
        </row>
        <row r="4549">
          <cell r="D4549" t="str">
            <v>河北</v>
          </cell>
        </row>
        <row r="4549">
          <cell r="G4549" t="str">
            <v>邯郸市美坚利五金制造有限公司</v>
          </cell>
        </row>
        <row r="4550">
          <cell r="D4550" t="str">
            <v>河北</v>
          </cell>
        </row>
        <row r="4550">
          <cell r="G4550" t="str">
            <v>黄骅市宏利工业品有限公司</v>
          </cell>
        </row>
        <row r="4551">
          <cell r="D4551" t="str">
            <v>河北</v>
          </cell>
        </row>
        <row r="4551">
          <cell r="G4551" t="str">
            <v>定州市鑫旺金属网业有限公司</v>
          </cell>
        </row>
        <row r="4552">
          <cell r="D4552" t="str">
            <v>河北</v>
          </cell>
        </row>
        <row r="4552">
          <cell r="G4552" t="str">
            <v>定州市胜利线材丝网有限公司</v>
          </cell>
        </row>
        <row r="4553">
          <cell r="D4553" t="str">
            <v>河北</v>
          </cell>
        </row>
        <row r="4553">
          <cell r="G4553" t="str">
            <v>定州市联鑫金属制品有限公司</v>
          </cell>
        </row>
        <row r="4554">
          <cell r="D4554" t="str">
            <v>河北</v>
          </cell>
        </row>
        <row r="4554">
          <cell r="G4554" t="str">
            <v>河北新力紧固件有限公司</v>
          </cell>
        </row>
        <row r="4555">
          <cell r="D4555" t="str">
            <v>河北</v>
          </cell>
        </row>
        <row r="4555">
          <cell r="G4555" t="str">
            <v>河北广阔丝网制品有限公司</v>
          </cell>
        </row>
        <row r="4556">
          <cell r="D4556" t="str">
            <v>河北</v>
          </cell>
        </row>
        <row r="4556">
          <cell r="G4556" t="str">
            <v>安平县兴鹏五金制品有限公司</v>
          </cell>
        </row>
        <row r="4557">
          <cell r="D4557" t="str">
            <v>河北</v>
          </cell>
        </row>
        <row r="4557">
          <cell r="G4557" t="str">
            <v>河北乔士进出口贸易有限公司</v>
          </cell>
        </row>
        <row r="4558">
          <cell r="D4558" t="str">
            <v>河北</v>
          </cell>
        </row>
        <row r="4558">
          <cell r="G4558" t="str">
            <v>石家庄满星金属制品有限公司</v>
          </cell>
        </row>
        <row r="4559">
          <cell r="D4559" t="str">
            <v>河北</v>
          </cell>
        </row>
        <row r="4559">
          <cell r="G4559" t="str">
            <v>武强县汇利玻纤有限公司</v>
          </cell>
        </row>
        <row r="4560">
          <cell r="D4560" t="str">
            <v>河北</v>
          </cell>
        </row>
        <row r="4560">
          <cell r="G4560" t="str">
            <v>邯郸市天聪紧固件制造有限公司</v>
          </cell>
        </row>
        <row r="4561">
          <cell r="D4561" t="str">
            <v>河北</v>
          </cell>
        </row>
        <row r="4561">
          <cell r="G4561" t="str">
            <v>邯郸市群星五金制品有限公司</v>
          </cell>
        </row>
        <row r="4562">
          <cell r="D4562" t="str">
            <v>河北</v>
          </cell>
        </row>
        <row r="4562">
          <cell r="G4562" t="str">
            <v>深州市恒石丝网制品有限公司</v>
          </cell>
        </row>
        <row r="4563">
          <cell r="D4563" t="str">
            <v>河北</v>
          </cell>
        </row>
        <row r="4563">
          <cell r="G4563" t="str">
            <v>安平县仁齐丝网制品有限公司</v>
          </cell>
        </row>
        <row r="4564">
          <cell r="D4564" t="str">
            <v>河北</v>
          </cell>
        </row>
        <row r="4564">
          <cell r="G4564" t="str">
            <v>河北越通紧固件制造有限公司</v>
          </cell>
        </row>
        <row r="4565">
          <cell r="D4565" t="str">
            <v>河北</v>
          </cell>
        </row>
        <row r="4565">
          <cell r="G4565" t="str">
            <v>安平县晟新金属制品有限公司</v>
          </cell>
        </row>
        <row r="4566">
          <cell r="D4566" t="str">
            <v>河北</v>
          </cell>
        </row>
        <row r="4566">
          <cell r="G4566" t="str">
            <v>河北固丁钉业有限公司</v>
          </cell>
        </row>
        <row r="4567">
          <cell r="D4567" t="str">
            <v>河北</v>
          </cell>
        </row>
        <row r="4567">
          <cell r="G4567" t="str">
            <v>河北卓特金属丝网制品有限公司</v>
          </cell>
        </row>
        <row r="4568">
          <cell r="D4568" t="str">
            <v>河北</v>
          </cell>
        </row>
        <row r="4568">
          <cell r="G4568" t="str">
            <v>河北富奥紧固件制造有限公司</v>
          </cell>
        </row>
        <row r="4569">
          <cell r="D4569" t="str">
            <v>河北</v>
          </cell>
        </row>
        <row r="4569">
          <cell r="G4569" t="str">
            <v>河北迈恒金属制品有限公司</v>
          </cell>
        </row>
        <row r="4570">
          <cell r="D4570" t="str">
            <v>河北</v>
          </cell>
        </row>
        <row r="4570">
          <cell r="G4570" t="str">
            <v>河北展宇机电科技有限公司</v>
          </cell>
        </row>
        <row r="4571">
          <cell r="D4571" t="str">
            <v>河北</v>
          </cell>
        </row>
        <row r="4571">
          <cell r="G4571" t="str">
            <v>邯郸市双紫金属制品有限公司</v>
          </cell>
        </row>
        <row r="4572">
          <cell r="D4572" t="str">
            <v>河北</v>
          </cell>
        </row>
        <row r="4572">
          <cell r="G4572" t="str">
            <v>河北滏阳金属制品有限公司</v>
          </cell>
        </row>
        <row r="4573">
          <cell r="D4573" t="str">
            <v>河北</v>
          </cell>
        </row>
        <row r="4573">
          <cell r="G4573" t="str">
            <v>河北建支铸造集团有限公司</v>
          </cell>
        </row>
        <row r="4574">
          <cell r="D4574" t="str">
            <v>河北</v>
          </cell>
        </row>
        <row r="4574">
          <cell r="G4574" t="str">
            <v>河北宝丰轻钢彩板有限责任公司</v>
          </cell>
        </row>
        <row r="4575">
          <cell r="D4575" t="str">
            <v>河北</v>
          </cell>
        </row>
        <row r="4575">
          <cell r="G4575" t="str">
            <v>邯郸市燕赵紧固件制造有限公司</v>
          </cell>
        </row>
        <row r="4576">
          <cell r="D4576" t="str">
            <v>河北</v>
          </cell>
        </row>
        <row r="4576">
          <cell r="G4576" t="str">
            <v>邯郸市优拓紧固件制造有限公司</v>
          </cell>
        </row>
        <row r="4577">
          <cell r="D4577" t="str">
            <v>河北</v>
          </cell>
        </row>
        <row r="4577">
          <cell r="G4577" t="str">
            <v>安平县正亚丝网制品有限公司</v>
          </cell>
        </row>
        <row r="4578">
          <cell r="D4578" t="str">
            <v>河北</v>
          </cell>
        </row>
        <row r="4578">
          <cell r="G4578" t="str">
            <v>沧州华鑫管业制造有限公司</v>
          </cell>
        </row>
        <row r="4579">
          <cell r="D4579" t="str">
            <v>河北</v>
          </cell>
        </row>
        <row r="4579">
          <cell r="G4579" t="str">
            <v>河北闽海管件有限公司</v>
          </cell>
        </row>
        <row r="4580">
          <cell r="D4580" t="str">
            <v>河北</v>
          </cell>
        </row>
        <row r="4580">
          <cell r="G4580" t="str">
            <v>河北鑫丰高压法兰管件有限公司</v>
          </cell>
        </row>
        <row r="4581">
          <cell r="D4581" t="str">
            <v>河北</v>
          </cell>
        </row>
        <row r="4581">
          <cell r="G4581" t="str">
            <v>河北富华万事兴五金网类制品有限公司</v>
          </cell>
        </row>
        <row r="4582">
          <cell r="D4582" t="str">
            <v>河北</v>
          </cell>
        </row>
        <row r="4582">
          <cell r="G4582" t="str">
            <v>定州市五星金属网厂</v>
          </cell>
        </row>
        <row r="4583">
          <cell r="D4583" t="str">
            <v>河北</v>
          </cell>
        </row>
        <row r="4583">
          <cell r="G4583" t="str">
            <v>安平县华光网业制品有限公司</v>
          </cell>
        </row>
        <row r="4584">
          <cell r="D4584" t="str">
            <v>河北</v>
          </cell>
        </row>
        <row r="4584">
          <cell r="G4584" t="str">
            <v>定州市金龙金属制品有限公司</v>
          </cell>
        </row>
        <row r="4585">
          <cell r="D4585" t="str">
            <v>河北</v>
          </cell>
        </row>
        <row r="4585">
          <cell r="G4585" t="str">
            <v>定州市百斯特金属制品有限公司</v>
          </cell>
        </row>
        <row r="4586">
          <cell r="D4586" t="str">
            <v>河北</v>
          </cell>
        </row>
        <row r="4586">
          <cell r="G4586" t="str">
            <v>石家庄市石桥焊材有限公司</v>
          </cell>
        </row>
        <row r="4587">
          <cell r="D4587" t="str">
            <v>河北</v>
          </cell>
        </row>
        <row r="4587">
          <cell r="G4587" t="str">
            <v>保定市蓝宇焊材有限公司</v>
          </cell>
        </row>
        <row r="4588">
          <cell r="D4588" t="str">
            <v>河北</v>
          </cell>
        </row>
        <row r="4588">
          <cell r="G4588" t="str">
            <v>安平县德祥瑞网业有限公司</v>
          </cell>
        </row>
        <row r="4589">
          <cell r="D4589" t="str">
            <v>河北</v>
          </cell>
        </row>
        <row r="4589">
          <cell r="G4589" t="str">
            <v>石家庄市龙宫橡塑制品有限公司</v>
          </cell>
        </row>
        <row r="4590">
          <cell r="D4590" t="str">
            <v>河北</v>
          </cell>
        </row>
        <row r="4590">
          <cell r="G4590" t="str">
            <v>安平县盛佳五金网业有限公司</v>
          </cell>
        </row>
        <row r="4591">
          <cell r="D4591" t="str">
            <v>河北</v>
          </cell>
        </row>
        <row r="4591">
          <cell r="G4591" t="str">
            <v>安平县中泰钢板网业有限公司</v>
          </cell>
        </row>
        <row r="4592">
          <cell r="D4592" t="str">
            <v>河北</v>
          </cell>
        </row>
        <row r="4592">
          <cell r="G4592" t="str">
            <v>安平县晟祥金属制品有限公司</v>
          </cell>
        </row>
        <row r="4593">
          <cell r="D4593" t="str">
            <v>河北</v>
          </cell>
        </row>
        <row r="4593">
          <cell r="G4593" t="str">
            <v>河北恒成紧固件有限公司</v>
          </cell>
        </row>
        <row r="4594">
          <cell r="D4594" t="str">
            <v>河北</v>
          </cell>
        </row>
        <row r="4594">
          <cell r="G4594" t="str">
            <v>定州市怡康金属制品有限公司</v>
          </cell>
        </row>
        <row r="4595">
          <cell r="D4595" t="str">
            <v>河北</v>
          </cell>
        </row>
        <row r="4595">
          <cell r="G4595" t="str">
            <v>河北鸿德塑料五金制品有限公司</v>
          </cell>
        </row>
        <row r="4596">
          <cell r="D4596" t="str">
            <v>河北</v>
          </cell>
        </row>
        <row r="4596">
          <cell r="G4596" t="str">
            <v>邯郸市通和紧固件制造有限公司</v>
          </cell>
        </row>
        <row r="4597">
          <cell r="D4597" t="str">
            <v>河北</v>
          </cell>
        </row>
        <row r="4597">
          <cell r="G4597" t="str">
            <v>安平县城鑫金属网有限公司</v>
          </cell>
        </row>
        <row r="4598">
          <cell r="D4598" t="str">
            <v>河北</v>
          </cell>
        </row>
        <row r="4598">
          <cell r="G4598" t="str">
            <v>邯郸市浩盛紧固件有限公司</v>
          </cell>
        </row>
        <row r="4599">
          <cell r="D4599" t="str">
            <v>河北</v>
          </cell>
        </row>
        <row r="4599">
          <cell r="G4599" t="str">
            <v>沧州兴业管件有限公司</v>
          </cell>
        </row>
        <row r="4600">
          <cell r="D4600" t="str">
            <v>河北</v>
          </cell>
        </row>
        <row r="4600">
          <cell r="G4600" t="str">
            <v>香河金华帝金属制品有限公司</v>
          </cell>
        </row>
        <row r="4601">
          <cell r="D4601" t="str">
            <v>河北</v>
          </cell>
        </row>
        <row r="4601">
          <cell r="G4601" t="str">
            <v>沧州新宇紧固件有限公司</v>
          </cell>
        </row>
        <row r="4602">
          <cell r="D4602" t="str">
            <v>河北</v>
          </cell>
        </row>
        <row r="4602">
          <cell r="G4602" t="str">
            <v>深州市圣森金属制品有限公司</v>
          </cell>
        </row>
        <row r="4603">
          <cell r="D4603" t="str">
            <v>河北</v>
          </cell>
        </row>
        <row r="4603">
          <cell r="G4603" t="str">
            <v>河北金盛管件制造有限公司</v>
          </cell>
        </row>
        <row r="4604">
          <cell r="D4604" t="str">
            <v>河北</v>
          </cell>
        </row>
        <row r="4604">
          <cell r="G4604" t="str">
            <v>安平县腾圣丝网制品有限公司</v>
          </cell>
        </row>
        <row r="4605">
          <cell r="D4605" t="str">
            <v>河北</v>
          </cell>
        </row>
        <row r="4605">
          <cell r="G4605" t="str">
            <v>衡水久隆金属网类制品有限公司</v>
          </cell>
        </row>
        <row r="4606">
          <cell r="D4606" t="str">
            <v>河北</v>
          </cell>
        </row>
        <row r="4606">
          <cell r="G4606" t="str">
            <v>河北艾林建材有限公司</v>
          </cell>
        </row>
        <row r="4607">
          <cell r="D4607" t="str">
            <v>河北</v>
          </cell>
        </row>
        <row r="4607">
          <cell r="G4607" t="str">
            <v>河北翼辰实业集团股份有限公司</v>
          </cell>
        </row>
        <row r="4608">
          <cell r="D4608" t="str">
            <v>河北</v>
          </cell>
        </row>
        <row r="4608">
          <cell r="G4608" t="str">
            <v>河北神力焊材有限公司</v>
          </cell>
        </row>
        <row r="4609">
          <cell r="D4609" t="str">
            <v>河北</v>
          </cell>
        </row>
        <row r="4609">
          <cell r="G4609" t="str">
            <v>迁安正大通用钢管有限公司</v>
          </cell>
        </row>
        <row r="4610">
          <cell r="D4610" t="str">
            <v>河北</v>
          </cell>
        </row>
        <row r="4610">
          <cell r="G4610" t="str">
            <v>沧州航鑫法兰制造有限公司</v>
          </cell>
        </row>
        <row r="4611">
          <cell r="D4611" t="str">
            <v>河北</v>
          </cell>
        </row>
        <row r="4611">
          <cell r="G4611" t="str">
            <v>安平县鸿林丝网有限公司</v>
          </cell>
        </row>
        <row r="4612">
          <cell r="D4612" t="str">
            <v>河北</v>
          </cell>
        </row>
        <row r="4612">
          <cell r="G4612" t="str">
            <v>定州市锐力钉业有限公司</v>
          </cell>
        </row>
        <row r="4613">
          <cell r="D4613" t="str">
            <v>河北</v>
          </cell>
        </row>
        <row r="4613">
          <cell r="G4613" t="str">
            <v>河北晨城电力器材制造有限公司</v>
          </cell>
        </row>
        <row r="4614">
          <cell r="D4614" t="str">
            <v>河北</v>
          </cell>
        </row>
        <row r="4614">
          <cell r="G4614" t="str">
            <v>河北沃鹏智能设备有限公司</v>
          </cell>
        </row>
        <row r="4615">
          <cell r="D4615" t="str">
            <v>河北</v>
          </cell>
        </row>
        <row r="4615">
          <cell r="G4615" t="str">
            <v>定州市丰源金属制品有限公司</v>
          </cell>
        </row>
        <row r="4616">
          <cell r="D4616" t="str">
            <v>河北</v>
          </cell>
        </row>
        <row r="4616">
          <cell r="G4616" t="str">
            <v>保定永伟昌盛金属制品有限公司</v>
          </cell>
        </row>
        <row r="4617">
          <cell r="D4617" t="str">
            <v>河北</v>
          </cell>
        </row>
        <row r="4617">
          <cell r="G4617" t="str">
            <v>安平昊宇金属网有限公司</v>
          </cell>
        </row>
        <row r="4618">
          <cell r="D4618" t="str">
            <v>河北</v>
          </cell>
        </row>
        <row r="4618">
          <cell r="G4618" t="str">
            <v>廊坊泛达管件有限公司</v>
          </cell>
        </row>
        <row r="4619">
          <cell r="D4619" t="str">
            <v>河北</v>
          </cell>
        </row>
        <row r="4619">
          <cell r="G4619" t="str">
            <v>海科(衡水)建材有限公司</v>
          </cell>
        </row>
        <row r="4620">
          <cell r="D4620" t="str">
            <v>河北</v>
          </cell>
        </row>
        <row r="4620">
          <cell r="G4620" t="str">
            <v>河北方正金属网有限公司</v>
          </cell>
        </row>
        <row r="4621">
          <cell r="D4621" t="str">
            <v>河北</v>
          </cell>
        </row>
        <row r="4621">
          <cell r="G4621" t="str">
            <v>定州市天镒隆金属制品有限公司</v>
          </cell>
        </row>
        <row r="4622">
          <cell r="D4622" t="str">
            <v>河北</v>
          </cell>
        </row>
        <row r="4622">
          <cell r="G4622" t="str">
            <v>沧州市群丰不锈钢制品有限公司</v>
          </cell>
        </row>
        <row r="4623">
          <cell r="D4623" t="str">
            <v>河北</v>
          </cell>
        </row>
        <row r="4623">
          <cell r="G4623" t="str">
            <v>河北群坤金属制品有限公司</v>
          </cell>
        </row>
        <row r="4624">
          <cell r="D4624" t="str">
            <v>河北</v>
          </cell>
        </row>
        <row r="4624">
          <cell r="G4624" t="str">
            <v>河北神力索具集团有限公司</v>
          </cell>
        </row>
        <row r="4625">
          <cell r="D4625" t="str">
            <v>河北</v>
          </cell>
        </row>
        <row r="4625">
          <cell r="G4625" t="str">
            <v>保定鼎力索具有限公司</v>
          </cell>
        </row>
        <row r="4626">
          <cell r="D4626" t="str">
            <v>河北</v>
          </cell>
        </row>
        <row r="4626">
          <cell r="G4626" t="str">
            <v>河北永伟金属制品有限公司</v>
          </cell>
        </row>
        <row r="4627">
          <cell r="D4627" t="str">
            <v>河北</v>
          </cell>
        </row>
        <row r="4627">
          <cell r="G4627" t="str">
            <v>河北迈特贸易有限公司</v>
          </cell>
        </row>
        <row r="4628">
          <cell r="D4628" t="str">
            <v>河北</v>
          </cell>
        </row>
        <row r="4628">
          <cell r="G4628" t="str">
            <v>唐山市宇通进出口公司</v>
          </cell>
        </row>
        <row r="4629">
          <cell r="D4629" t="str">
            <v>河北</v>
          </cell>
        </row>
        <row r="4629">
          <cell r="G4629" t="str">
            <v>秦皇岛光宇玻纤制品股份有限公司</v>
          </cell>
        </row>
        <row r="4630">
          <cell r="D4630" t="str">
            <v>河北</v>
          </cell>
        </row>
        <row r="4630">
          <cell r="G4630" t="str">
            <v>河北巨人金属制品科技有限公司</v>
          </cell>
        </row>
        <row r="4631">
          <cell r="D4631" t="str">
            <v>河北</v>
          </cell>
        </row>
        <row r="4631">
          <cell r="G4631" t="str">
            <v>定州富康金属制品有限公司</v>
          </cell>
        </row>
        <row r="4632">
          <cell r="D4632" t="str">
            <v>河北</v>
          </cell>
        </row>
        <row r="4632">
          <cell r="G4632" t="str">
            <v>河北鑫越高压法兰管件有限公司</v>
          </cell>
        </row>
        <row r="4633">
          <cell r="D4633" t="str">
            <v>河北</v>
          </cell>
        </row>
        <row r="4633">
          <cell r="G4633" t="str">
            <v>定州市东方五金制品有限公司</v>
          </cell>
        </row>
        <row r="4634">
          <cell r="D4634" t="str">
            <v>河北</v>
          </cell>
        </row>
        <row r="4634">
          <cell r="G4634" t="str">
            <v>河北固耐安工业股份有限公司</v>
          </cell>
        </row>
        <row r="4635">
          <cell r="D4635" t="str">
            <v>河北</v>
          </cell>
        </row>
        <row r="4635">
          <cell r="G4635" t="str">
            <v>河北鸿德贸易有限公司</v>
          </cell>
        </row>
        <row r="4636">
          <cell r="D4636" t="str">
            <v>河北</v>
          </cell>
        </row>
        <row r="4636">
          <cell r="G4636" t="str">
            <v>河北金迈玛钢有限公司</v>
          </cell>
        </row>
        <row r="4637">
          <cell r="D4637" t="str">
            <v>河北</v>
          </cell>
        </row>
        <row r="4637">
          <cell r="G4637" t="str">
            <v>沧州市科源五金机械有限公司</v>
          </cell>
        </row>
        <row r="4638">
          <cell r="D4638" t="str">
            <v>河北</v>
          </cell>
        </row>
        <row r="4638">
          <cell r="G4638" t="str">
            <v>安平县安盛丝网制品有限公司</v>
          </cell>
        </row>
        <row r="4639">
          <cell r="D4639" t="str">
            <v>河北</v>
          </cell>
        </row>
        <row r="4639">
          <cell r="G4639" t="str">
            <v>邯郸市澳嘉紧固件制造有限公司</v>
          </cell>
        </row>
        <row r="4640">
          <cell r="D4640" t="str">
            <v>河北</v>
          </cell>
        </row>
        <row r="4640">
          <cell r="G4640" t="str">
            <v>安平县富华网类制造有限公司</v>
          </cell>
        </row>
        <row r="4641">
          <cell r="D4641" t="str">
            <v>河北</v>
          </cell>
        </row>
        <row r="4641">
          <cell r="G4641" t="str">
            <v>泊头市亚兴流体设备有限公司</v>
          </cell>
        </row>
        <row r="4642">
          <cell r="D4642" t="str">
            <v>河北</v>
          </cell>
        </row>
        <row r="4642">
          <cell r="G4642" t="str">
            <v>定州市盛博金属制品有限公司</v>
          </cell>
        </row>
        <row r="4643">
          <cell r="D4643" t="str">
            <v>河北</v>
          </cell>
        </row>
        <row r="4643">
          <cell r="G4643" t="str">
            <v>邯郸市永年区千盛金属制品有限公司</v>
          </cell>
        </row>
        <row r="4644">
          <cell r="D4644" t="str">
            <v>河北</v>
          </cell>
        </row>
        <row r="4644">
          <cell r="G4644" t="str">
            <v>玉田县祥泰金属制品有限公司</v>
          </cell>
        </row>
        <row r="4645">
          <cell r="D4645" t="str">
            <v>河北</v>
          </cell>
        </row>
        <row r="4645">
          <cell r="G4645" t="str">
            <v>邯郸市长发紧固件制造有限公司</v>
          </cell>
        </row>
        <row r="4646">
          <cell r="D4646" t="str">
            <v>河北</v>
          </cell>
        </row>
        <row r="4646">
          <cell r="G4646" t="str">
            <v>河北喜力德五金制造有限公司</v>
          </cell>
        </row>
        <row r="4647">
          <cell r="D4647" t="str">
            <v>河北</v>
          </cell>
        </row>
        <row r="4647">
          <cell r="G4647" t="str">
            <v>廊坊盛瑞达国际贸易有限公司</v>
          </cell>
        </row>
        <row r="4648">
          <cell r="D4648" t="str">
            <v>河北</v>
          </cell>
        </row>
        <row r="4648">
          <cell r="G4648" t="str">
            <v>沧州傲森迪克管件制造有限公司</v>
          </cell>
        </row>
        <row r="4649">
          <cell r="D4649" t="str">
            <v>河北</v>
          </cell>
        </row>
        <row r="4649">
          <cell r="G4649" t="str">
            <v>安平县荣泰金属网栏有限公司</v>
          </cell>
        </row>
        <row r="4650">
          <cell r="D4650" t="str">
            <v>河北</v>
          </cell>
        </row>
        <row r="4650">
          <cell r="G4650" t="str">
            <v>河北谱瑞欧新材料科技有限责任公司</v>
          </cell>
        </row>
        <row r="4651">
          <cell r="D4651" t="str">
            <v>河北</v>
          </cell>
        </row>
        <row r="4651">
          <cell r="G4651" t="str">
            <v>河北众策丝网制造有限公司</v>
          </cell>
        </row>
        <row r="4652">
          <cell r="D4652" t="str">
            <v>河北</v>
          </cell>
        </row>
        <row r="4652">
          <cell r="G4652" t="str">
            <v>邢台鑫亚东金属制品有限公司</v>
          </cell>
        </row>
        <row r="4653">
          <cell r="D4653" t="str">
            <v>河北</v>
          </cell>
        </row>
        <row r="4653">
          <cell r="G4653" t="str">
            <v>邯郸市云谷贸易有限公司</v>
          </cell>
        </row>
        <row r="4654">
          <cell r="D4654" t="str">
            <v>河北</v>
          </cell>
        </row>
        <row r="4654">
          <cell r="G4654" t="str">
            <v>河北兰多尔金属制品有限公司</v>
          </cell>
        </row>
        <row r="4655">
          <cell r="D4655" t="str">
            <v>河北</v>
          </cell>
        </row>
        <row r="4655">
          <cell r="G4655" t="str">
            <v>河北佳力起重索具制造有限公司</v>
          </cell>
        </row>
        <row r="4656">
          <cell r="D4656" t="str">
            <v>河北</v>
          </cell>
        </row>
        <row r="4656">
          <cell r="G4656" t="str">
            <v>衡水嘉鹏橡塑制品有限公司</v>
          </cell>
        </row>
        <row r="4657">
          <cell r="D4657" t="str">
            <v>山西</v>
          </cell>
        </row>
        <row r="4657">
          <cell r="G4657" t="str">
            <v>山西大典商贸有限公司</v>
          </cell>
        </row>
        <row r="4658">
          <cell r="D4658" t="str">
            <v>山西</v>
          </cell>
        </row>
        <row r="4658">
          <cell r="G4658" t="str">
            <v>山西耀宇铸件有限公司</v>
          </cell>
        </row>
        <row r="4659">
          <cell r="D4659" t="str">
            <v>山西</v>
          </cell>
        </row>
        <row r="4659">
          <cell r="G4659" t="str">
            <v>山西天铸实业有限公司</v>
          </cell>
        </row>
        <row r="4660">
          <cell r="D4660" t="str">
            <v>山西</v>
          </cell>
        </row>
        <row r="4660">
          <cell r="G4660" t="str">
            <v>山西君正贸易有限公司</v>
          </cell>
        </row>
        <row r="4661">
          <cell r="D4661" t="str">
            <v>山西</v>
          </cell>
        </row>
        <row r="4661">
          <cell r="G4661" t="str">
            <v>山西城联对外经济贸易有限公司</v>
          </cell>
        </row>
        <row r="4662">
          <cell r="D4662" t="str">
            <v>山西</v>
          </cell>
        </row>
        <row r="4662">
          <cell r="G4662" t="str">
            <v>山西凯美特科贸有限公司</v>
          </cell>
        </row>
        <row r="4663">
          <cell r="D4663" t="str">
            <v>山西</v>
          </cell>
        </row>
        <row r="4663">
          <cell r="G4663" t="str">
            <v>山西索立得工贸有限公司</v>
          </cell>
        </row>
        <row r="4664">
          <cell r="D4664" t="str">
            <v>山西</v>
          </cell>
        </row>
        <row r="4664">
          <cell r="G4664" t="str">
            <v>山西恒泰鑫贸易有限公司</v>
          </cell>
        </row>
        <row r="4665">
          <cell r="D4665" t="str">
            <v>山西</v>
          </cell>
        </row>
        <row r="4665">
          <cell r="G4665" t="str">
            <v>山西原盛工贸有限公司</v>
          </cell>
        </row>
        <row r="4666">
          <cell r="D4666" t="str">
            <v>山西</v>
          </cell>
        </row>
        <row r="4666">
          <cell r="G4666" t="str">
            <v>山西通沃德贸易有限公司</v>
          </cell>
        </row>
        <row r="4667">
          <cell r="D4667" t="str">
            <v>山西</v>
          </cell>
        </row>
        <row r="4667">
          <cell r="G4667" t="str">
            <v>山西千宏源贸易有限公司</v>
          </cell>
        </row>
        <row r="4668">
          <cell r="D4668" t="str">
            <v>山西</v>
          </cell>
        </row>
        <row r="4668">
          <cell r="G4668" t="str">
            <v>山西瑞福泰矿产品有限公司</v>
          </cell>
        </row>
        <row r="4669">
          <cell r="D4669" t="str">
            <v>山西</v>
          </cell>
        </row>
        <row r="4669">
          <cell r="G4669" t="str">
            <v>山西宇泓国际贸易有限公司</v>
          </cell>
        </row>
        <row r="4670">
          <cell r="D4670" t="str">
            <v>山西</v>
          </cell>
        </row>
        <row r="4670">
          <cell r="G4670" t="str">
            <v>太原锦廷贸易有限公司</v>
          </cell>
        </row>
        <row r="4671">
          <cell r="D4671" t="str">
            <v>山西</v>
          </cell>
        </row>
        <row r="4671">
          <cell r="G4671" t="str">
            <v>山西英拓工贸有限公司</v>
          </cell>
        </row>
        <row r="4672">
          <cell r="D4672" t="str">
            <v>山西</v>
          </cell>
        </row>
        <row r="4672">
          <cell r="G4672" t="str">
            <v>山西艾森特工贸有限公司</v>
          </cell>
        </row>
        <row r="4673">
          <cell r="D4673" t="str">
            <v>山西</v>
          </cell>
        </row>
        <row r="4673">
          <cell r="G4673" t="str">
            <v>太原博望达贸易有限公司</v>
          </cell>
        </row>
        <row r="4674">
          <cell r="D4674" t="str">
            <v>山西</v>
          </cell>
        </row>
        <row r="4674">
          <cell r="G4674" t="str">
            <v>山西中瑞天海贸易有限责任公司</v>
          </cell>
        </row>
        <row r="4675">
          <cell r="D4675" t="str">
            <v>山西</v>
          </cell>
        </row>
        <row r="4675">
          <cell r="G4675" t="str">
            <v>山西天盛川进出口有限公司</v>
          </cell>
        </row>
        <row r="4676">
          <cell r="D4676" t="str">
            <v>山西</v>
          </cell>
        </row>
        <row r="4676">
          <cell r="G4676" t="str">
            <v>山西晋丰年科贸有限公司</v>
          </cell>
        </row>
        <row r="4677">
          <cell r="D4677" t="str">
            <v>山西</v>
          </cell>
        </row>
        <row r="4677">
          <cell r="G4677" t="str">
            <v>山西朝闻道进出口有限公司</v>
          </cell>
        </row>
        <row r="4678">
          <cell r="D4678" t="str">
            <v>山西</v>
          </cell>
        </row>
        <row r="4678">
          <cell r="G4678" t="str">
            <v>山西启桓国际贸易有限公司</v>
          </cell>
        </row>
        <row r="4679">
          <cell r="D4679" t="str">
            <v>山西</v>
          </cell>
        </row>
        <row r="4679">
          <cell r="G4679" t="str">
            <v>山西辰鑫达铸锻制品有限公司</v>
          </cell>
        </row>
        <row r="4680">
          <cell r="D4680" t="str">
            <v>山西</v>
          </cell>
        </row>
        <row r="4680">
          <cell r="G4680" t="str">
            <v>山西广泽科技有限公司</v>
          </cell>
        </row>
        <row r="4681">
          <cell r="D4681" t="str">
            <v>山西</v>
          </cell>
        </row>
        <row r="4681">
          <cell r="G4681" t="str">
            <v>山西沃斯特工贸有限公司</v>
          </cell>
        </row>
        <row r="4682">
          <cell r="D4682" t="str">
            <v>山西</v>
          </cell>
        </row>
        <row r="4682">
          <cell r="G4682" t="str">
            <v>晋中市太谷区博闻贸易有限公司</v>
          </cell>
        </row>
        <row r="4683">
          <cell r="D4683" t="str">
            <v>山西</v>
          </cell>
        </row>
        <row r="4683">
          <cell r="G4683" t="str">
            <v>山西叁和晟贸易有限公司</v>
          </cell>
        </row>
        <row r="4684">
          <cell r="D4684" t="str">
            <v>山西</v>
          </cell>
        </row>
        <row r="4684">
          <cell r="G4684" t="str">
            <v>晋中市太谷区博豪玛钢有限公司</v>
          </cell>
        </row>
        <row r="4685">
          <cell r="D4685" t="str">
            <v>山西</v>
          </cell>
        </row>
        <row r="4685">
          <cell r="G4685" t="str">
            <v>山西太谷玛钢有限责任公司</v>
          </cell>
        </row>
        <row r="4686">
          <cell r="D4686" t="str">
            <v>山西</v>
          </cell>
        </row>
        <row r="4686">
          <cell r="G4686" t="str">
            <v>太谷县天和管业有限公司</v>
          </cell>
        </row>
        <row r="4687">
          <cell r="D4687" t="str">
            <v>山西</v>
          </cell>
        </row>
        <row r="4687">
          <cell r="G4687" t="str">
            <v>山西卡耐夫管业股份有限公司</v>
          </cell>
        </row>
        <row r="4688">
          <cell r="D4688" t="str">
            <v>山西</v>
          </cell>
        </row>
        <row r="4688">
          <cell r="G4688" t="str">
            <v>卡耐夫集团（山西）管道系统有限公司</v>
          </cell>
        </row>
        <row r="4689">
          <cell r="D4689" t="str">
            <v>山西</v>
          </cell>
        </row>
        <row r="4689">
          <cell r="G4689" t="str">
            <v>山西天一炫世管道有限公司</v>
          </cell>
        </row>
        <row r="4690">
          <cell r="D4690" t="str">
            <v>山西</v>
          </cell>
        </row>
        <row r="4690">
          <cell r="G4690" t="str">
            <v>山西好利阀机械制造有限公司</v>
          </cell>
        </row>
        <row r="4691">
          <cell r="D4691" t="str">
            <v>山西</v>
          </cell>
        </row>
        <row r="4691">
          <cell r="G4691" t="str">
            <v>晋城天一铸造有限公司</v>
          </cell>
        </row>
        <row r="4692">
          <cell r="D4692" t="str">
            <v>山西</v>
          </cell>
        </row>
        <row r="4692">
          <cell r="G4692" t="str">
            <v>赣玛管业科技（山西）有限公司</v>
          </cell>
        </row>
        <row r="4693">
          <cell r="D4693" t="str">
            <v>山西</v>
          </cell>
        </row>
        <row r="4693">
          <cell r="G4693" t="str">
            <v>山西榆次远大线材制品有限公司</v>
          </cell>
        </row>
        <row r="4694">
          <cell r="D4694" t="str">
            <v>内蒙古</v>
          </cell>
        </row>
        <row r="4694">
          <cell r="G4694" t="str">
            <v>内蒙古海外贸易有限公司</v>
          </cell>
        </row>
        <row r="4695">
          <cell r="D4695" t="str">
            <v>内蒙古</v>
          </cell>
        </row>
        <row r="4695">
          <cell r="G4695" t="str">
            <v>内蒙古昌禾贸易有限责任公司</v>
          </cell>
        </row>
        <row r="4696">
          <cell r="D4696" t="str">
            <v>内蒙古</v>
          </cell>
        </row>
        <row r="4696">
          <cell r="G4696" t="str">
            <v>二连中港贸易有限责任公司</v>
          </cell>
        </row>
        <row r="4697">
          <cell r="D4697" t="str">
            <v>内蒙古</v>
          </cell>
        </row>
        <row r="4697">
          <cell r="G4697" t="str">
            <v>呼和浩特市蒙瓦阀业有限公司</v>
          </cell>
        </row>
        <row r="4698">
          <cell r="D4698" t="str">
            <v>内蒙古</v>
          </cell>
        </row>
        <row r="4698">
          <cell r="G4698" t="str">
            <v>内蒙古特荣工贸有限公司</v>
          </cell>
        </row>
        <row r="4699">
          <cell r="D4699" t="str">
            <v>内蒙古</v>
          </cell>
        </row>
        <row r="4699">
          <cell r="G4699" t="str">
            <v>二连浩特市久熙贸易有限公司</v>
          </cell>
        </row>
        <row r="4700">
          <cell r="D4700" t="str">
            <v>内蒙古</v>
          </cell>
        </row>
        <row r="4700">
          <cell r="G4700" t="str">
            <v>内蒙古家佳安防科技有限公司</v>
          </cell>
        </row>
        <row r="4701">
          <cell r="D4701" t="str">
            <v>辽宁</v>
          </cell>
        </row>
        <row r="4701">
          <cell r="G4701" t="str">
            <v>辽宁佳益五金矿产有限公司</v>
          </cell>
        </row>
        <row r="4702">
          <cell r="D4702" t="str">
            <v>辽宁</v>
          </cell>
        </row>
        <row r="4702">
          <cell r="G4702" t="str">
            <v>辽宁兴业进出口有限责任公司</v>
          </cell>
        </row>
        <row r="4703">
          <cell r="D4703" t="str">
            <v>辽宁</v>
          </cell>
        </row>
        <row r="4703">
          <cell r="G4703" t="str">
            <v>岫岩满族自治县博大进出口贸易有限公司</v>
          </cell>
        </row>
        <row r="4704">
          <cell r="D4704" t="str">
            <v>辽宁</v>
          </cell>
        </row>
        <row r="4704">
          <cell r="G4704" t="str">
            <v>辽宁斯麦尔科技有限公司</v>
          </cell>
        </row>
        <row r="4705">
          <cell r="D4705" t="str">
            <v>辽宁</v>
          </cell>
        </row>
        <row r="4705">
          <cell r="G4705" t="str">
            <v>辽宁天海进出口贸易有限公司</v>
          </cell>
        </row>
        <row r="4706">
          <cell r="D4706" t="str">
            <v>沈阳</v>
          </cell>
        </row>
        <row r="4706">
          <cell r="G4706" t="str">
            <v>诺贝尔科技（沈阳）有限公司</v>
          </cell>
        </row>
        <row r="4707">
          <cell r="D4707" t="str">
            <v>沈阳</v>
          </cell>
        </row>
        <row r="4707">
          <cell r="G4707" t="str">
            <v>沈阳百利得进出口贸易有限公司</v>
          </cell>
        </row>
        <row r="4708">
          <cell r="D4708" t="str">
            <v>沈阳</v>
          </cell>
        </row>
        <row r="4708">
          <cell r="G4708" t="str">
            <v>沈阳欧林贸易有限公司</v>
          </cell>
        </row>
        <row r="4709">
          <cell r="D4709" t="str">
            <v>沈阳</v>
          </cell>
        </row>
        <row r="4709">
          <cell r="G4709" t="str">
            <v>东凰五金（沈阳）有限公司</v>
          </cell>
        </row>
        <row r="4710">
          <cell r="D4710" t="str">
            <v>大连</v>
          </cell>
        </row>
        <row r="4710">
          <cell r="G4710" t="str">
            <v>大连汇程国际贸易有限公司</v>
          </cell>
        </row>
        <row r="4711">
          <cell r="D4711" t="str">
            <v>大连</v>
          </cell>
        </row>
        <row r="4711">
          <cell r="G4711" t="str">
            <v>大连金孚贸易有限公司</v>
          </cell>
        </row>
        <row r="4712">
          <cell r="D4712" t="str">
            <v>大连</v>
          </cell>
        </row>
        <row r="4712">
          <cell r="G4712" t="str">
            <v>大连法臻集团有限公司</v>
          </cell>
        </row>
        <row r="4713">
          <cell r="D4713" t="str">
            <v>大连</v>
          </cell>
        </row>
        <row r="4713">
          <cell r="G4713" t="str">
            <v>至信贸易（大连）有限公司</v>
          </cell>
        </row>
        <row r="4714">
          <cell r="D4714" t="str">
            <v>大连</v>
          </cell>
        </row>
        <row r="4714">
          <cell r="G4714" t="str">
            <v>大连方盛贸易有限公司</v>
          </cell>
        </row>
        <row r="4715">
          <cell r="D4715" t="str">
            <v>大连</v>
          </cell>
        </row>
        <row r="4715">
          <cell r="G4715" t="str">
            <v>大连康泰五金丝网有限公司</v>
          </cell>
        </row>
        <row r="4716">
          <cell r="D4716" t="str">
            <v>大连</v>
          </cell>
        </row>
        <row r="4716">
          <cell r="G4716" t="str">
            <v>大连科元国际贸易有限公司</v>
          </cell>
        </row>
        <row r="4717">
          <cell r="D4717" t="str">
            <v>大连</v>
          </cell>
        </row>
        <row r="4717">
          <cell r="G4717" t="str">
            <v>大连源信国际贸易有限公司</v>
          </cell>
        </row>
        <row r="4718">
          <cell r="D4718" t="str">
            <v>大连</v>
          </cell>
        </row>
        <row r="4718">
          <cell r="G4718" t="str">
            <v>大连诺威森金属制品有限公司</v>
          </cell>
        </row>
        <row r="4719">
          <cell r="D4719" t="str">
            <v>大连</v>
          </cell>
        </row>
        <row r="4719">
          <cell r="G4719" t="str">
            <v>大连汇莱特国际贸易有限公司</v>
          </cell>
        </row>
        <row r="4720">
          <cell r="D4720" t="str">
            <v>吉林</v>
          </cell>
        </row>
        <row r="4720">
          <cell r="G4720" t="str">
            <v>吉林省煜玺工贸有限公司</v>
          </cell>
        </row>
        <row r="4721">
          <cell r="D4721" t="str">
            <v>长春</v>
          </cell>
        </row>
        <row r="4721">
          <cell r="G4721" t="str">
            <v>长春市沃尔特仓储设备有限公司</v>
          </cell>
        </row>
        <row r="4722">
          <cell r="D4722" t="str">
            <v>长春</v>
          </cell>
        </row>
        <row r="4722">
          <cell r="G4722" t="str">
            <v>长春市华福建筑构件制作有限公司</v>
          </cell>
        </row>
        <row r="4723">
          <cell r="D4723" t="str">
            <v>黑龙江</v>
          </cell>
        </row>
        <row r="4723">
          <cell r="G4723" t="str">
            <v>哈尔滨万士达国际贸易有限公司</v>
          </cell>
        </row>
        <row r="4724">
          <cell r="D4724" t="str">
            <v>黑龙江</v>
          </cell>
        </row>
        <row r="4724">
          <cell r="G4724" t="str">
            <v>黑河市宇通经贸有限公司</v>
          </cell>
        </row>
        <row r="4725">
          <cell r="D4725" t="str">
            <v>黑龙江</v>
          </cell>
        </row>
        <row r="4725">
          <cell r="G4725" t="str">
            <v>绥芬河市钰子恒国际贸易有限公司</v>
          </cell>
        </row>
        <row r="4726">
          <cell r="D4726" t="str">
            <v>上海</v>
          </cell>
        </row>
        <row r="4726">
          <cell r="G4726" t="str">
            <v>上海铭城进出口有限公司</v>
          </cell>
        </row>
        <row r="4727">
          <cell r="D4727" t="str">
            <v>上海</v>
          </cell>
        </row>
        <row r="4727">
          <cell r="G4727" t="str">
            <v>上海市对外贸易浦东有限公司</v>
          </cell>
        </row>
        <row r="4728">
          <cell r="D4728" t="str">
            <v>上海</v>
          </cell>
        </row>
        <row r="4728">
          <cell r="G4728" t="str">
            <v>上海商展进出口有限公司</v>
          </cell>
        </row>
        <row r="4729">
          <cell r="D4729" t="str">
            <v>上海</v>
          </cell>
        </row>
        <row r="4729">
          <cell r="G4729" t="str">
            <v>上海扬波进出口有限公司</v>
          </cell>
        </row>
        <row r="4730">
          <cell r="D4730" t="str">
            <v>上海</v>
          </cell>
        </row>
        <row r="4730">
          <cell r="G4730" t="str">
            <v>上海神永进出口有限公司</v>
          </cell>
        </row>
        <row r="4731">
          <cell r="D4731" t="str">
            <v>上海</v>
          </cell>
        </row>
        <row r="4731">
          <cell r="G4731" t="str">
            <v>上海法得莱国际贸易有限公司</v>
          </cell>
        </row>
        <row r="4732">
          <cell r="D4732" t="str">
            <v>上海</v>
          </cell>
        </row>
        <row r="4732">
          <cell r="G4732" t="str">
            <v>上海翱利贸易有限公司</v>
          </cell>
        </row>
        <row r="4733">
          <cell r="D4733" t="str">
            <v>上海</v>
          </cell>
        </row>
        <row r="4733">
          <cell r="G4733" t="str">
            <v>上海弘菱国际贸易有限公司</v>
          </cell>
        </row>
        <row r="4734">
          <cell r="D4734" t="str">
            <v>上海</v>
          </cell>
        </row>
        <row r="4734">
          <cell r="G4734" t="str">
            <v>上海宇晗国际贸易有限公司</v>
          </cell>
        </row>
        <row r="4735">
          <cell r="D4735" t="str">
            <v>上海</v>
          </cell>
        </row>
        <row r="4735">
          <cell r="G4735" t="str">
            <v>上海瑞居金属制品有限公司</v>
          </cell>
        </row>
        <row r="4736">
          <cell r="D4736" t="str">
            <v>上海</v>
          </cell>
        </row>
        <row r="4736">
          <cell r="G4736" t="str">
            <v>上海冠沪工贸发展有限公司</v>
          </cell>
        </row>
        <row r="4737">
          <cell r="D4737" t="str">
            <v>上海</v>
          </cell>
        </row>
        <row r="4737">
          <cell r="G4737" t="str">
            <v>上海昂领实业有限公司</v>
          </cell>
        </row>
        <row r="4738">
          <cell r="D4738" t="str">
            <v>上海</v>
          </cell>
        </row>
        <row r="4738">
          <cell r="G4738" t="str">
            <v>上海新兴锁厂</v>
          </cell>
        </row>
        <row r="4739">
          <cell r="D4739" t="str">
            <v>上海</v>
          </cell>
        </row>
        <row r="4739">
          <cell r="G4739" t="str">
            <v>侑之五金(上海)有限公司</v>
          </cell>
        </row>
        <row r="4740">
          <cell r="D4740" t="str">
            <v>上海</v>
          </cell>
        </row>
        <row r="4740">
          <cell r="G4740" t="str">
            <v>上海金卫五金有限公司</v>
          </cell>
        </row>
        <row r="4741">
          <cell r="D4741" t="str">
            <v>上海</v>
          </cell>
        </row>
        <row r="4741">
          <cell r="G4741" t="str">
            <v>上海皇冠国际贸易有限公司</v>
          </cell>
        </row>
        <row r="4742">
          <cell r="D4742" t="str">
            <v>上海</v>
          </cell>
        </row>
        <row r="4742">
          <cell r="G4742" t="str">
            <v>慧佰(上海)实业有限公司</v>
          </cell>
        </row>
        <row r="4743">
          <cell r="D4743" t="str">
            <v>上海</v>
          </cell>
        </row>
        <row r="4743">
          <cell r="G4743" t="str">
            <v>上海劲烁实业有限公司</v>
          </cell>
        </row>
        <row r="4744">
          <cell r="D4744" t="str">
            <v>上海</v>
          </cell>
        </row>
        <row r="4744">
          <cell r="G4744" t="str">
            <v>上海瑞玻实业有限公司</v>
          </cell>
        </row>
        <row r="4745">
          <cell r="D4745" t="str">
            <v>上海</v>
          </cell>
        </row>
        <row r="4745">
          <cell r="G4745" t="str">
            <v>上海焊接器材有限公司</v>
          </cell>
        </row>
        <row r="4746">
          <cell r="D4746" t="str">
            <v>上海</v>
          </cell>
        </row>
        <row r="4746">
          <cell r="G4746" t="str">
            <v>上海诚格安全装备集团有限公司</v>
          </cell>
        </row>
        <row r="4747">
          <cell r="D4747" t="str">
            <v>上海</v>
          </cell>
        </row>
        <row r="4747">
          <cell r="G4747" t="str">
            <v>上海顺勤国际贸易有限公司</v>
          </cell>
        </row>
        <row r="4748">
          <cell r="D4748" t="str">
            <v>上海</v>
          </cell>
        </row>
        <row r="4748">
          <cell r="G4748" t="str">
            <v>上海均时工贸有限公司</v>
          </cell>
        </row>
        <row r="4749">
          <cell r="D4749" t="str">
            <v>上海</v>
          </cell>
        </row>
        <row r="4749">
          <cell r="G4749" t="str">
            <v>上海磊阳商贸有限公司</v>
          </cell>
        </row>
        <row r="4750">
          <cell r="D4750" t="str">
            <v>上海</v>
          </cell>
        </row>
        <row r="4750">
          <cell r="G4750" t="str">
            <v>诺贝尔轴承（上海）有限公司</v>
          </cell>
        </row>
        <row r="4751">
          <cell r="D4751" t="str">
            <v>上海</v>
          </cell>
        </row>
        <row r="4751">
          <cell r="G4751" t="str">
            <v>上海索为实业有限公司</v>
          </cell>
        </row>
        <row r="4752">
          <cell r="D4752" t="str">
            <v>上海</v>
          </cell>
        </row>
        <row r="4752">
          <cell r="G4752" t="str">
            <v>上海飒飒金属有限公司</v>
          </cell>
        </row>
        <row r="4753">
          <cell r="D4753" t="str">
            <v>上海</v>
          </cell>
        </row>
        <row r="4753">
          <cell r="G4753" t="str">
            <v>上海太古工具有限公司</v>
          </cell>
        </row>
        <row r="4754">
          <cell r="D4754" t="str">
            <v>上海</v>
          </cell>
        </row>
        <row r="4754">
          <cell r="G4754" t="str">
            <v>上海航天科工贸易有限公司</v>
          </cell>
        </row>
        <row r="4755">
          <cell r="D4755" t="str">
            <v>上海</v>
          </cell>
        </row>
        <row r="4755">
          <cell r="G4755" t="str">
            <v>上海兰生轻工业品进出口有限公司</v>
          </cell>
        </row>
        <row r="4756">
          <cell r="D4756" t="str">
            <v>上海</v>
          </cell>
        </row>
        <row r="4756">
          <cell r="G4756" t="str">
            <v>上海兰生轻工业品进出口有限公司</v>
          </cell>
        </row>
        <row r="4757">
          <cell r="D4757" t="str">
            <v>上海</v>
          </cell>
        </row>
        <row r="4757">
          <cell r="G4757" t="str">
            <v>上海安博柏年门控技术有限公司</v>
          </cell>
        </row>
        <row r="4758">
          <cell r="D4758" t="str">
            <v>上海</v>
          </cell>
        </row>
        <row r="4758">
          <cell r="G4758" t="str">
            <v>上海达沃国际贸易有限公司</v>
          </cell>
        </row>
        <row r="4759">
          <cell r="D4759" t="str">
            <v>上海</v>
          </cell>
        </row>
        <row r="4759">
          <cell r="G4759" t="str">
            <v>上海安可福国际贸易有限公司</v>
          </cell>
        </row>
        <row r="4760">
          <cell r="D4760" t="str">
            <v>上海</v>
          </cell>
        </row>
        <row r="4760">
          <cell r="G4760" t="str">
            <v>上海印达机电实业有限公司</v>
          </cell>
        </row>
        <row r="4761">
          <cell r="D4761" t="str">
            <v>上海</v>
          </cell>
        </row>
        <row r="4761">
          <cell r="G4761" t="str">
            <v>上海吉拓国际贸易有限公司</v>
          </cell>
        </row>
        <row r="4762">
          <cell r="D4762" t="str">
            <v>上海</v>
          </cell>
        </row>
        <row r="4762">
          <cell r="G4762" t="str">
            <v>上海锦好国际贸易有限公司</v>
          </cell>
        </row>
        <row r="4763">
          <cell r="D4763" t="str">
            <v>上海</v>
          </cell>
        </row>
        <row r="4763">
          <cell r="G4763" t="str">
            <v>上海商籁进出口有限公司</v>
          </cell>
        </row>
        <row r="4764">
          <cell r="D4764" t="str">
            <v>上海</v>
          </cell>
        </row>
        <row r="4764">
          <cell r="G4764" t="str">
            <v>上海伽晟贸易有限公司</v>
          </cell>
        </row>
        <row r="4765">
          <cell r="D4765" t="str">
            <v>上海</v>
          </cell>
        </row>
        <row r="4765">
          <cell r="G4765" t="str">
            <v>上海朗峰实业有限公司</v>
          </cell>
        </row>
        <row r="4766">
          <cell r="D4766" t="str">
            <v>上海</v>
          </cell>
        </row>
        <row r="4766">
          <cell r="G4766" t="str">
            <v>上海西斯贝尔工业科技有限公司</v>
          </cell>
        </row>
        <row r="4767">
          <cell r="D4767" t="str">
            <v>上海</v>
          </cell>
        </row>
        <row r="4767">
          <cell r="G4767" t="str">
            <v>上海五金矿产发展有限公司</v>
          </cell>
        </row>
        <row r="4768">
          <cell r="D4768" t="str">
            <v>上海</v>
          </cell>
        </row>
        <row r="4768">
          <cell r="G4768" t="str">
            <v>上海颁威实业有限公司</v>
          </cell>
        </row>
        <row r="4769">
          <cell r="D4769" t="str">
            <v>上海</v>
          </cell>
        </row>
        <row r="4769">
          <cell r="G4769" t="str">
            <v>上海康光进出口有限公司</v>
          </cell>
        </row>
        <row r="4770">
          <cell r="D4770" t="str">
            <v>上海</v>
          </cell>
        </row>
        <row r="4770">
          <cell r="G4770" t="str">
            <v>上海上泽电源电器有限公司</v>
          </cell>
        </row>
        <row r="4771">
          <cell r="D4771" t="str">
            <v>上海</v>
          </cell>
        </row>
        <row r="4771">
          <cell r="G4771" t="str">
            <v>上海海铱实业有限公司</v>
          </cell>
        </row>
        <row r="4772">
          <cell r="D4772" t="str">
            <v>上海</v>
          </cell>
        </row>
        <row r="4772">
          <cell r="G4772" t="str">
            <v>上海元创国际贸易有限公司</v>
          </cell>
        </row>
        <row r="4773">
          <cell r="D4773" t="str">
            <v>上海</v>
          </cell>
        </row>
        <row r="4773">
          <cell r="G4773" t="str">
            <v>上海佩里格国际贸易有限公司</v>
          </cell>
        </row>
        <row r="4774">
          <cell r="D4774" t="str">
            <v>上海</v>
          </cell>
        </row>
        <row r="4774">
          <cell r="G4774" t="str">
            <v>飞康国际贸易(上海)有限公司</v>
          </cell>
        </row>
        <row r="4775">
          <cell r="D4775" t="str">
            <v>上海</v>
          </cell>
        </row>
        <row r="4775">
          <cell r="G4775" t="str">
            <v>上海悦达钉业五金制品有限公司</v>
          </cell>
        </row>
        <row r="4776">
          <cell r="D4776" t="str">
            <v>上海</v>
          </cell>
        </row>
        <row r="4776">
          <cell r="G4776" t="str">
            <v>上海娄星工具有限公司</v>
          </cell>
        </row>
        <row r="4777">
          <cell r="D4777" t="str">
            <v>上海</v>
          </cell>
        </row>
        <row r="4777">
          <cell r="G4777" t="str">
            <v>上海生合国际贸易有限公司</v>
          </cell>
        </row>
        <row r="4778">
          <cell r="D4778" t="str">
            <v>上海</v>
          </cell>
        </row>
        <row r="4778">
          <cell r="G4778" t="str">
            <v>上海申宏运通进出口有限公司</v>
          </cell>
        </row>
        <row r="4779">
          <cell r="D4779" t="str">
            <v>上海</v>
          </cell>
        </row>
        <row r="4779">
          <cell r="G4779" t="str">
            <v>上海正统贸易有限公司</v>
          </cell>
        </row>
        <row r="4780">
          <cell r="D4780" t="str">
            <v>上海</v>
          </cell>
        </row>
        <row r="4780">
          <cell r="G4780" t="str">
            <v>上海雪源五金机械有限公司</v>
          </cell>
        </row>
        <row r="4781">
          <cell r="D4781" t="str">
            <v>上海</v>
          </cell>
        </row>
        <row r="4781">
          <cell r="G4781" t="str">
            <v>上海胜得泰国际贸易有限公司</v>
          </cell>
        </row>
        <row r="4782">
          <cell r="D4782" t="str">
            <v>上海</v>
          </cell>
        </row>
        <row r="4782">
          <cell r="G4782" t="str">
            <v>上海霈泽工贸有限公司</v>
          </cell>
        </row>
        <row r="4783">
          <cell r="D4783" t="str">
            <v>上海</v>
          </cell>
        </row>
        <row r="4783">
          <cell r="G4783" t="str">
            <v>上海机械进出口（集团）实业有限公司</v>
          </cell>
        </row>
        <row r="4784">
          <cell r="D4784" t="str">
            <v>上海</v>
          </cell>
        </row>
        <row r="4784">
          <cell r="G4784" t="str">
            <v>上海坚诺进出口有限公司</v>
          </cell>
        </row>
        <row r="4785">
          <cell r="D4785" t="str">
            <v>上海</v>
          </cell>
        </row>
        <row r="4785">
          <cell r="G4785" t="str">
            <v>上海三盛健康科技股份有限公司</v>
          </cell>
        </row>
        <row r="4786">
          <cell r="D4786" t="str">
            <v>上海</v>
          </cell>
        </row>
        <row r="4786">
          <cell r="G4786" t="str">
            <v>上海永喜进出口有限公司</v>
          </cell>
        </row>
        <row r="4787">
          <cell r="D4787" t="str">
            <v>上海</v>
          </cell>
        </row>
        <row r="4787">
          <cell r="G4787" t="str">
            <v>上海永冠众诚新材料科技（集团）股份有限公司</v>
          </cell>
        </row>
        <row r="4788">
          <cell r="D4788" t="str">
            <v>上海</v>
          </cell>
        </row>
        <row r="4788">
          <cell r="G4788" t="str">
            <v>上海士商进出口有限公司</v>
          </cell>
        </row>
        <row r="4789">
          <cell r="D4789" t="str">
            <v>上海</v>
          </cell>
        </row>
        <row r="4789">
          <cell r="G4789" t="str">
            <v>上海联颖进出口有限公司</v>
          </cell>
        </row>
        <row r="4790">
          <cell r="D4790" t="str">
            <v>上海</v>
          </cell>
        </row>
        <row r="4790">
          <cell r="G4790" t="str">
            <v>上海汉升国际贸易有限公司</v>
          </cell>
        </row>
        <row r="4791">
          <cell r="D4791" t="str">
            <v>上海</v>
          </cell>
        </row>
        <row r="4791">
          <cell r="G4791" t="str">
            <v>上海裕邦进出口有限公司</v>
          </cell>
        </row>
        <row r="4792">
          <cell r="D4792" t="str">
            <v>上海</v>
          </cell>
        </row>
        <row r="4792">
          <cell r="G4792" t="str">
            <v>上海荣畅国际贸易有限公司</v>
          </cell>
        </row>
        <row r="4793">
          <cell r="D4793" t="str">
            <v>上海</v>
          </cell>
        </row>
        <row r="4793">
          <cell r="G4793" t="str">
            <v>上海悦鑫祥安防科技有限公司</v>
          </cell>
        </row>
        <row r="4794">
          <cell r="D4794" t="str">
            <v>上海</v>
          </cell>
        </row>
        <row r="4794">
          <cell r="G4794" t="str">
            <v>上海雪丽进出口有限公司</v>
          </cell>
        </row>
        <row r="4795">
          <cell r="D4795" t="str">
            <v>上海</v>
          </cell>
        </row>
        <row r="4795">
          <cell r="G4795" t="str">
            <v>上海康雅顺物流设备有限公司</v>
          </cell>
        </row>
        <row r="4796">
          <cell r="D4796" t="str">
            <v>上海</v>
          </cell>
        </row>
        <row r="4796">
          <cell r="G4796" t="str">
            <v>上海天堃交通科技有限公司</v>
          </cell>
        </row>
        <row r="4797">
          <cell r="D4797" t="str">
            <v>上海</v>
          </cell>
        </row>
        <row r="4797">
          <cell r="G4797" t="str">
            <v>上海德玛仕实业有限公司</v>
          </cell>
        </row>
        <row r="4798">
          <cell r="D4798" t="str">
            <v>上海</v>
          </cell>
        </row>
        <row r="4798">
          <cell r="G4798" t="str">
            <v>上海演长新材料科技有限公司</v>
          </cell>
        </row>
        <row r="4799">
          <cell r="D4799" t="str">
            <v>上海</v>
          </cell>
        </row>
        <row r="4799">
          <cell r="G4799" t="str">
            <v>上海商安进出口有限公司</v>
          </cell>
        </row>
        <row r="4800">
          <cell r="D4800" t="str">
            <v>上海</v>
          </cell>
        </row>
        <row r="4800">
          <cell r="G4800" t="str">
            <v>优莹实业（上海）有限公司</v>
          </cell>
        </row>
        <row r="4801">
          <cell r="D4801" t="str">
            <v>上海</v>
          </cell>
        </row>
        <row r="4801">
          <cell r="G4801" t="str">
            <v>上海勤上实业有限公司</v>
          </cell>
        </row>
        <row r="4802">
          <cell r="D4802" t="str">
            <v>上海</v>
          </cell>
        </row>
        <row r="4802">
          <cell r="G4802" t="str">
            <v>上海登维国际贸易有限公司</v>
          </cell>
        </row>
        <row r="4803">
          <cell r="D4803" t="str">
            <v>上海</v>
          </cell>
        </row>
        <row r="4803">
          <cell r="G4803" t="str">
            <v>上海轶鹰起重机械有限公司</v>
          </cell>
        </row>
        <row r="4804">
          <cell r="D4804" t="str">
            <v>上海</v>
          </cell>
        </row>
        <row r="4804">
          <cell r="G4804" t="str">
            <v>上海甘源进出口有限公司</v>
          </cell>
        </row>
        <row r="4805">
          <cell r="D4805" t="str">
            <v>上海</v>
          </cell>
        </row>
        <row r="4805">
          <cell r="G4805" t="str">
            <v>上海鹊斯特贸易有限公司</v>
          </cell>
        </row>
        <row r="4806">
          <cell r="D4806" t="str">
            <v>江苏</v>
          </cell>
        </row>
        <row r="4806">
          <cell r="G4806" t="str">
            <v>江苏苏豪国际集团股份有限公司</v>
          </cell>
        </row>
        <row r="4807">
          <cell r="D4807" t="str">
            <v>江苏</v>
          </cell>
        </row>
        <row r="4807">
          <cell r="G4807" t="str">
            <v>江苏汇鸿国际集团中鼎控股股份有限公司</v>
          </cell>
        </row>
        <row r="4808">
          <cell r="D4808" t="str">
            <v>江苏</v>
          </cell>
        </row>
        <row r="4808">
          <cell r="G4808" t="str">
            <v>江苏苏豪创新科技集团有限公司</v>
          </cell>
        </row>
        <row r="4809">
          <cell r="D4809" t="str">
            <v>江苏</v>
          </cell>
        </row>
        <row r="4809">
          <cell r="G4809" t="str">
            <v>江苏汇鸿国际集团股份有限公司</v>
          </cell>
        </row>
        <row r="4810">
          <cell r="D4810" t="str">
            <v>江苏</v>
          </cell>
        </row>
        <row r="4810">
          <cell r="G4810" t="str">
            <v>江苏汇鸿国际集团股份有限公司</v>
          </cell>
        </row>
        <row r="4811">
          <cell r="D4811" t="str">
            <v>江苏</v>
          </cell>
        </row>
        <row r="4811">
          <cell r="G4811" t="str">
            <v>淮安市欧立进出口贸易有限公司</v>
          </cell>
        </row>
        <row r="4812">
          <cell r="D4812" t="str">
            <v>江苏</v>
          </cell>
        </row>
        <row r="4812">
          <cell r="G4812" t="str">
            <v>连云港瑞马国际贸易有限公司</v>
          </cell>
        </row>
        <row r="4813">
          <cell r="D4813" t="str">
            <v>江苏</v>
          </cell>
        </row>
        <row r="4813">
          <cell r="G4813" t="str">
            <v>淮安市欣达国际贸易有限公司</v>
          </cell>
        </row>
        <row r="4814">
          <cell r="D4814" t="str">
            <v>江苏</v>
          </cell>
        </row>
        <row r="4814">
          <cell r="G4814" t="str">
            <v>无锡市杰祥五金制品有限公司</v>
          </cell>
        </row>
        <row r="4815">
          <cell r="D4815" t="str">
            <v>江苏</v>
          </cell>
        </row>
        <row r="4815">
          <cell r="G4815" t="str">
            <v>淮安骏鑫国际贸易有限公司</v>
          </cell>
        </row>
        <row r="4816">
          <cell r="D4816" t="str">
            <v>江苏</v>
          </cell>
        </row>
        <row r="4816">
          <cell r="G4816" t="str">
            <v>无锡仟益贸易有限公司</v>
          </cell>
        </row>
        <row r="4817">
          <cell r="D4817" t="str">
            <v>江苏</v>
          </cell>
        </row>
        <row r="4817">
          <cell r="G4817" t="str">
            <v>常州大华进出口（集团）有限公司</v>
          </cell>
        </row>
        <row r="4818">
          <cell r="D4818" t="str">
            <v>江苏</v>
          </cell>
        </row>
        <row r="4818">
          <cell r="G4818" t="str">
            <v>盐城天地国际贸易有限公司</v>
          </cell>
        </row>
        <row r="4819">
          <cell r="D4819" t="str">
            <v>江苏</v>
          </cell>
        </row>
        <row r="4819">
          <cell r="G4819" t="str">
            <v>苏州恒丰进出口有限公司</v>
          </cell>
        </row>
        <row r="4820">
          <cell r="D4820" t="str">
            <v>江苏</v>
          </cell>
        </row>
        <row r="4820">
          <cell r="G4820" t="str">
            <v>苏州恒丰进出口有限公司</v>
          </cell>
        </row>
        <row r="4821">
          <cell r="D4821" t="str">
            <v>江苏</v>
          </cell>
        </row>
        <row r="4821">
          <cell r="G4821" t="str">
            <v>无锡市中泰国际贸易有限公司</v>
          </cell>
        </row>
        <row r="4822">
          <cell r="D4822" t="str">
            <v>江苏</v>
          </cell>
        </row>
        <row r="4822">
          <cell r="G4822" t="str">
            <v>苏州润东创意科技有限公司</v>
          </cell>
        </row>
        <row r="4823">
          <cell r="D4823" t="str">
            <v>江苏</v>
          </cell>
        </row>
        <row r="4823">
          <cell r="G4823" t="str">
            <v>张家港振帆金属制品有限公司</v>
          </cell>
        </row>
        <row r="4824">
          <cell r="D4824" t="str">
            <v>江苏</v>
          </cell>
        </row>
        <row r="4824">
          <cell r="G4824" t="str">
            <v>常熟凯嘉金属制品有限公司</v>
          </cell>
        </row>
        <row r="4825">
          <cell r="D4825" t="str">
            <v>江苏</v>
          </cell>
        </row>
        <row r="4825">
          <cell r="G4825" t="str">
            <v>常熟市欧锐特商业设备有限公司</v>
          </cell>
        </row>
        <row r="4826">
          <cell r="D4826" t="str">
            <v>江苏</v>
          </cell>
        </row>
        <row r="4826">
          <cell r="G4826" t="str">
            <v>苏州佳信德机械科技有限公司</v>
          </cell>
        </row>
        <row r="4827">
          <cell r="D4827" t="str">
            <v>江苏</v>
          </cell>
        </row>
        <row r="4827">
          <cell r="G4827" t="str">
            <v>苏州控脉锁业有限公司</v>
          </cell>
        </row>
        <row r="4828">
          <cell r="D4828" t="str">
            <v>江苏</v>
          </cell>
        </row>
        <row r="4828">
          <cell r="G4828" t="str">
            <v>苏州酷豆物联科技有限公司</v>
          </cell>
        </row>
        <row r="4829">
          <cell r="D4829" t="str">
            <v>江苏</v>
          </cell>
        </row>
        <row r="4829">
          <cell r="G4829" t="str">
            <v>苏州苏固隆金属制品有限公司</v>
          </cell>
        </row>
        <row r="4830">
          <cell r="D4830" t="str">
            <v>江苏</v>
          </cell>
        </row>
        <row r="4830">
          <cell r="G4830" t="str">
            <v>江苏发东塑业有限公司</v>
          </cell>
        </row>
        <row r="4831">
          <cell r="D4831" t="str">
            <v>江苏</v>
          </cell>
        </row>
        <row r="4831">
          <cell r="G4831" t="str">
            <v>苏州力拓五金工业有限公司</v>
          </cell>
        </row>
        <row r="4832">
          <cell r="D4832" t="str">
            <v>江苏</v>
          </cell>
        </row>
        <row r="4832">
          <cell r="G4832" t="str">
            <v>江苏长江钢绳有限公司</v>
          </cell>
        </row>
        <row r="4833">
          <cell r="D4833" t="str">
            <v>江苏</v>
          </cell>
        </row>
        <row r="4833">
          <cell r="G4833" t="str">
            <v>如东县铁链厂有限公司</v>
          </cell>
        </row>
        <row r="4834">
          <cell r="D4834" t="str">
            <v>江苏</v>
          </cell>
        </row>
        <row r="4834">
          <cell r="G4834" t="str">
            <v>江苏利润友机械科技有限公司</v>
          </cell>
        </row>
        <row r="4835">
          <cell r="D4835" t="str">
            <v>江苏</v>
          </cell>
        </row>
        <row r="4835">
          <cell r="G4835" t="str">
            <v>扬中百思德磨具有限公司</v>
          </cell>
        </row>
        <row r="4836">
          <cell r="D4836" t="str">
            <v>江苏</v>
          </cell>
        </row>
        <row r="4836">
          <cell r="G4836" t="str">
            <v>领肯绳索科技江苏有限公司</v>
          </cell>
        </row>
        <row r="4837">
          <cell r="D4837" t="str">
            <v>江苏</v>
          </cell>
        </row>
        <row r="4837">
          <cell r="G4837" t="str">
            <v>南通和畅金属制品有限公司</v>
          </cell>
        </row>
        <row r="4838">
          <cell r="D4838" t="str">
            <v>江苏</v>
          </cell>
        </row>
        <row r="4838">
          <cell r="G4838" t="str">
            <v>丹阳市扬子五金工具有限公司</v>
          </cell>
        </row>
        <row r="4839">
          <cell r="D4839" t="str">
            <v>江苏</v>
          </cell>
        </row>
        <row r="4839">
          <cell r="G4839" t="str">
            <v>镇江市富元制刷有限公司</v>
          </cell>
        </row>
        <row r="4840">
          <cell r="D4840" t="str">
            <v>江苏</v>
          </cell>
        </row>
        <row r="4840">
          <cell r="G4840" t="str">
            <v>江阴卓颖贸易有限公司</v>
          </cell>
        </row>
        <row r="4841">
          <cell r="D4841" t="str">
            <v>江苏</v>
          </cell>
        </row>
        <row r="4841">
          <cell r="G4841" t="str">
            <v>无锡安士达五金有限公司</v>
          </cell>
        </row>
        <row r="4842">
          <cell r="D4842" t="str">
            <v>江苏</v>
          </cell>
        </row>
        <row r="4842">
          <cell r="G4842" t="str">
            <v>江阴东方港晟金属制品有限公司</v>
          </cell>
        </row>
        <row r="4843">
          <cell r="D4843" t="str">
            <v>江苏</v>
          </cell>
        </row>
        <row r="4843">
          <cell r="G4843" t="str">
            <v>光大消防器材（南通）有限公司</v>
          </cell>
        </row>
        <row r="4844">
          <cell r="D4844" t="str">
            <v>江苏</v>
          </cell>
        </row>
        <row r="4844">
          <cell r="G4844" t="str">
            <v>苏州成利金属制品有限公司</v>
          </cell>
        </row>
        <row r="4845">
          <cell r="D4845" t="str">
            <v>江苏</v>
          </cell>
        </row>
        <row r="4845">
          <cell r="G4845" t="str">
            <v>苏州中创铝业有限公司</v>
          </cell>
        </row>
        <row r="4846">
          <cell r="D4846" t="str">
            <v>江苏</v>
          </cell>
        </row>
        <row r="4846">
          <cell r="G4846" t="str">
            <v>苏州中创铝业有限公司</v>
          </cell>
        </row>
        <row r="4847">
          <cell r="D4847" t="str">
            <v>江苏</v>
          </cell>
        </row>
        <row r="4847">
          <cell r="G4847" t="str">
            <v>苏州琨山通用锁具有限公司</v>
          </cell>
        </row>
        <row r="4848">
          <cell r="D4848" t="str">
            <v>江苏</v>
          </cell>
        </row>
        <row r="4848">
          <cell r="G4848" t="str">
            <v>江苏舜天汉唐贸易有限公司</v>
          </cell>
        </row>
        <row r="4849">
          <cell r="D4849" t="str">
            <v>江苏</v>
          </cell>
        </row>
        <row r="4849">
          <cell r="G4849" t="str">
            <v>丹阳市永创工具有限公司</v>
          </cell>
        </row>
        <row r="4850">
          <cell r="D4850" t="str">
            <v>江苏</v>
          </cell>
        </row>
        <row r="4850">
          <cell r="G4850" t="str">
            <v>镇江市黄墟锚链有限公司</v>
          </cell>
        </row>
        <row r="4851">
          <cell r="D4851" t="str">
            <v>江苏</v>
          </cell>
        </row>
        <row r="4851">
          <cell r="G4851" t="str">
            <v>苏州红叶商业设备制造有限公司</v>
          </cell>
        </row>
        <row r="4852">
          <cell r="D4852" t="str">
            <v>江苏</v>
          </cell>
        </row>
        <row r="4852">
          <cell r="G4852" t="str">
            <v>江苏帅龙集团有限公司</v>
          </cell>
        </row>
        <row r="4853">
          <cell r="D4853" t="str">
            <v>江苏</v>
          </cell>
        </row>
        <row r="4853">
          <cell r="G4853" t="str">
            <v>常州市庭园装饰用品有限公司</v>
          </cell>
        </row>
        <row r="4854">
          <cell r="D4854" t="str">
            <v>江苏</v>
          </cell>
        </row>
        <row r="4854">
          <cell r="G4854" t="str">
            <v>无锡维维制锁有限公司</v>
          </cell>
        </row>
        <row r="4855">
          <cell r="D4855" t="str">
            <v>江苏</v>
          </cell>
        </row>
        <row r="4855">
          <cell r="G4855" t="str">
            <v>靖江市凯狄五金机械制造有限公司</v>
          </cell>
        </row>
        <row r="4856">
          <cell r="D4856" t="str">
            <v>江苏</v>
          </cell>
        </row>
        <row r="4856">
          <cell r="G4856" t="str">
            <v>淮安市同润国际贸易有限公司</v>
          </cell>
        </row>
        <row r="4857">
          <cell r="D4857" t="str">
            <v>江苏</v>
          </cell>
        </row>
        <row r="4857">
          <cell r="G4857" t="str">
            <v>泰州市舒豪进出口有限公司</v>
          </cell>
        </row>
        <row r="4858">
          <cell r="D4858" t="str">
            <v>江苏</v>
          </cell>
        </row>
        <row r="4858">
          <cell r="G4858" t="str">
            <v>江苏亚盛金属制品有限公司</v>
          </cell>
        </row>
        <row r="4859">
          <cell r="D4859" t="str">
            <v>江苏</v>
          </cell>
        </row>
        <row r="4859">
          <cell r="G4859" t="str">
            <v>常州市大华锁厂有限公司</v>
          </cell>
        </row>
        <row r="4860">
          <cell r="D4860" t="str">
            <v>江苏</v>
          </cell>
        </row>
        <row r="4860">
          <cell r="G4860" t="str">
            <v>南通神威钢绳有限公司</v>
          </cell>
        </row>
        <row r="4861">
          <cell r="D4861" t="str">
            <v>江苏</v>
          </cell>
        </row>
        <row r="4861">
          <cell r="G4861" t="str">
            <v>江阴市奥瑞吉金属制品有限公司</v>
          </cell>
        </row>
        <row r="4862">
          <cell r="D4862" t="str">
            <v>江苏</v>
          </cell>
        </row>
        <row r="4862">
          <cell r="G4862" t="str">
            <v>徐州恒乾紧固件制造有限公司</v>
          </cell>
        </row>
        <row r="4863">
          <cell r="D4863" t="str">
            <v>江苏</v>
          </cell>
        </row>
        <row r="4863">
          <cell r="G4863" t="str">
            <v>苏州凌晔进出口有限公司</v>
          </cell>
        </row>
        <row r="4864">
          <cell r="D4864" t="str">
            <v>江苏</v>
          </cell>
        </row>
        <row r="4864">
          <cell r="G4864" t="str">
            <v>江苏翔鹰智能装备有限公司</v>
          </cell>
        </row>
        <row r="4865">
          <cell r="D4865" t="str">
            <v>江苏</v>
          </cell>
        </row>
        <row r="4865">
          <cell r="G4865" t="str">
            <v>苏州柯顺商业设备有限公司</v>
          </cell>
        </row>
        <row r="4866">
          <cell r="D4866" t="str">
            <v>江苏</v>
          </cell>
        </row>
        <row r="4866">
          <cell r="G4866" t="str">
            <v>常州旺沃国际贸易有限公司</v>
          </cell>
        </row>
        <row r="4867">
          <cell r="D4867" t="str">
            <v>江苏</v>
          </cell>
        </row>
        <row r="4867">
          <cell r="G4867" t="str">
            <v>无锡驰阳紧固件有限公司</v>
          </cell>
        </row>
        <row r="4868">
          <cell r="D4868" t="str">
            <v>江苏</v>
          </cell>
        </row>
        <row r="4868">
          <cell r="G4868" t="str">
            <v>无锡迪翔达锁业有限公司</v>
          </cell>
        </row>
        <row r="4869">
          <cell r="D4869" t="str">
            <v>江苏</v>
          </cell>
        </row>
        <row r="4869">
          <cell r="G4869" t="str">
            <v>江阴西联复合材料有限公司</v>
          </cell>
        </row>
        <row r="4870">
          <cell r="D4870" t="str">
            <v>江苏</v>
          </cell>
        </row>
        <row r="4870">
          <cell r="G4870" t="str">
            <v>苏州海峰贸易有限公司</v>
          </cell>
        </row>
        <row r="4871">
          <cell r="D4871" t="str">
            <v>江苏</v>
          </cell>
        </row>
        <row r="4871">
          <cell r="G4871" t="str">
            <v>镇江久益五金工具有限公司</v>
          </cell>
        </row>
        <row r="4872">
          <cell r="D4872" t="str">
            <v>江苏</v>
          </cell>
        </row>
        <row r="4872">
          <cell r="G4872" t="str">
            <v>南通全亿环链有限公司</v>
          </cell>
        </row>
        <row r="4873">
          <cell r="D4873" t="str">
            <v>江苏</v>
          </cell>
        </row>
        <row r="4873">
          <cell r="G4873" t="str">
            <v>南通对外贸易集团有限公司</v>
          </cell>
        </row>
        <row r="4874">
          <cell r="D4874" t="str">
            <v>江苏</v>
          </cell>
        </row>
        <row r="4874">
          <cell r="G4874" t="str">
            <v>常州远大新材料科技股份有限公司</v>
          </cell>
        </row>
        <row r="4875">
          <cell r="D4875" t="str">
            <v>江苏</v>
          </cell>
        </row>
        <row r="4875">
          <cell r="G4875" t="str">
            <v>江阴市倍诚国贸商务有限公司</v>
          </cell>
        </row>
        <row r="4876">
          <cell r="D4876" t="str">
            <v>江苏</v>
          </cell>
        </row>
        <row r="4876">
          <cell r="G4876" t="str">
            <v>江苏泰力钢绳有限公司</v>
          </cell>
        </row>
        <row r="4877">
          <cell r="D4877" t="str">
            <v>江苏</v>
          </cell>
        </row>
        <row r="4877">
          <cell r="G4877" t="str">
            <v>镇江信美进出口有限公司</v>
          </cell>
        </row>
        <row r="4878">
          <cell r="D4878" t="str">
            <v>江苏</v>
          </cell>
        </row>
        <row r="4878">
          <cell r="G4878" t="str">
            <v>江苏豪邦工具有限公司</v>
          </cell>
        </row>
        <row r="4879">
          <cell r="D4879" t="str">
            <v>江苏</v>
          </cell>
        </row>
        <row r="4879">
          <cell r="G4879" t="str">
            <v>无锡吉永五金制品有限公司</v>
          </cell>
        </row>
        <row r="4880">
          <cell r="D4880" t="str">
            <v>江苏</v>
          </cell>
        </row>
        <row r="4880">
          <cell r="G4880" t="str">
            <v>泰兴市华诚机电制造有限公司</v>
          </cell>
        </row>
        <row r="4881">
          <cell r="D4881" t="str">
            <v>江苏</v>
          </cell>
        </row>
        <row r="4881">
          <cell r="G4881" t="str">
            <v>莱赛激光科技股份有限公司</v>
          </cell>
        </row>
        <row r="4882">
          <cell r="D4882" t="str">
            <v>江苏</v>
          </cell>
        </row>
        <row r="4882">
          <cell r="G4882" t="str">
            <v>南通嘉得利安全用品有限公司</v>
          </cell>
        </row>
        <row r="4883">
          <cell r="D4883" t="str">
            <v>江苏</v>
          </cell>
        </row>
        <row r="4883">
          <cell r="G4883" t="str">
            <v>苏州又邦商业设备有限公司</v>
          </cell>
        </row>
        <row r="4884">
          <cell r="D4884" t="str">
            <v>江苏</v>
          </cell>
        </row>
        <row r="4884">
          <cell r="G4884" t="str">
            <v>泰州市扬威贸易有限公司</v>
          </cell>
        </row>
        <row r="4885">
          <cell r="D4885" t="str">
            <v>江苏</v>
          </cell>
        </row>
        <row r="4885">
          <cell r="G4885" t="str">
            <v>江苏帅马安防科技股份有限公司</v>
          </cell>
        </row>
        <row r="4886">
          <cell r="D4886" t="str">
            <v>江苏</v>
          </cell>
        </row>
        <row r="4886">
          <cell r="G4886" t="str">
            <v>泰州市万达轮业制造有限公司</v>
          </cell>
        </row>
        <row r="4887">
          <cell r="D4887" t="str">
            <v>江苏</v>
          </cell>
        </row>
        <row r="4887">
          <cell r="G4887" t="str">
            <v>无锡市祁达胶粘带有限公司</v>
          </cell>
        </row>
        <row r="4888">
          <cell r="D4888" t="str">
            <v>江苏</v>
          </cell>
        </row>
        <row r="4888">
          <cell r="G4888" t="str">
            <v>无锡晋荣机械有限公司</v>
          </cell>
        </row>
        <row r="4889">
          <cell r="D4889" t="str">
            <v>江苏</v>
          </cell>
        </row>
        <row r="4889">
          <cell r="G4889" t="str">
            <v>南通荣昌工贸有限公司</v>
          </cell>
        </row>
        <row r="4890">
          <cell r="D4890" t="str">
            <v>江苏</v>
          </cell>
        </row>
        <row r="4890">
          <cell r="G4890" t="str">
            <v>无锡天励元国际贸易有限公司</v>
          </cell>
        </row>
        <row r="4891">
          <cell r="D4891" t="str">
            <v>江苏</v>
          </cell>
        </row>
        <row r="4891">
          <cell r="G4891" t="str">
            <v>东台市华威标准件有限公司</v>
          </cell>
        </row>
        <row r="4892">
          <cell r="D4892" t="str">
            <v>江苏</v>
          </cell>
        </row>
        <row r="4892">
          <cell r="G4892" t="str">
            <v>无锡英伦五金制锁有限公司</v>
          </cell>
        </row>
        <row r="4893">
          <cell r="D4893" t="str">
            <v>江苏</v>
          </cell>
        </row>
        <row r="4893">
          <cell r="G4893" t="str">
            <v>江苏东泰进出口有限公司</v>
          </cell>
        </row>
        <row r="4894">
          <cell r="D4894" t="str">
            <v>江苏</v>
          </cell>
        </row>
        <row r="4894">
          <cell r="G4894" t="str">
            <v>江苏天宇纤维有限公司</v>
          </cell>
        </row>
        <row r="4895">
          <cell r="D4895" t="str">
            <v>江苏</v>
          </cell>
        </row>
        <row r="4895">
          <cell r="G4895" t="str">
            <v>法兰克斯管道紧固件(常熟)有限公司</v>
          </cell>
        </row>
        <row r="4896">
          <cell r="D4896" t="str">
            <v>江苏</v>
          </cell>
        </row>
        <row r="4896">
          <cell r="G4896" t="str">
            <v>宿迁斯达森进出口贸易有限公司</v>
          </cell>
        </row>
        <row r="4897">
          <cell r="D4897" t="str">
            <v>江苏</v>
          </cell>
        </row>
        <row r="4897">
          <cell r="G4897" t="str">
            <v>苏州远大商用设备有限公司</v>
          </cell>
        </row>
        <row r="4898">
          <cell r="D4898" t="str">
            <v>江苏</v>
          </cell>
        </row>
        <row r="4898">
          <cell r="G4898" t="str">
            <v>无锡市振玮云贸易有限公司</v>
          </cell>
        </row>
        <row r="4899">
          <cell r="D4899" t="str">
            <v>江苏</v>
          </cell>
        </row>
        <row r="4899">
          <cell r="G4899" t="str">
            <v>南通腾拓手套有限公司</v>
          </cell>
        </row>
        <row r="4900">
          <cell r="D4900" t="str">
            <v>江苏</v>
          </cell>
        </row>
        <row r="4900">
          <cell r="G4900" t="str">
            <v>江苏永高钢丝制品有限公司</v>
          </cell>
        </row>
        <row r="4901">
          <cell r="D4901" t="str">
            <v>江苏</v>
          </cell>
        </row>
        <row r="4901">
          <cell r="G4901" t="str">
            <v>江苏韶锋工具有限公司</v>
          </cell>
        </row>
        <row r="4902">
          <cell r="D4902" t="str">
            <v>江苏</v>
          </cell>
        </row>
        <row r="4902">
          <cell r="G4902" t="str">
            <v>常熟市凯力欧商业设备制造有限公司</v>
          </cell>
        </row>
        <row r="4903">
          <cell r="D4903" t="str">
            <v>江苏</v>
          </cell>
        </row>
        <row r="4903">
          <cell r="G4903" t="str">
            <v>南通源发劳护用品有限公司</v>
          </cell>
        </row>
        <row r="4904">
          <cell r="D4904" t="str">
            <v>江苏</v>
          </cell>
        </row>
        <row r="4904">
          <cell r="G4904" t="str">
            <v>徐州鼎锋五金制品有限公司</v>
          </cell>
        </row>
        <row r="4905">
          <cell r="D4905" t="str">
            <v>江苏</v>
          </cell>
        </row>
        <row r="4905">
          <cell r="G4905" t="str">
            <v>苏州共仁进出口有限公司</v>
          </cell>
        </row>
        <row r="4906">
          <cell r="D4906" t="str">
            <v>江苏</v>
          </cell>
        </row>
        <row r="4906">
          <cell r="G4906" t="str">
            <v>南通飞神金属制品有限公司</v>
          </cell>
        </row>
        <row r="4907">
          <cell r="D4907" t="str">
            <v>江苏</v>
          </cell>
        </row>
        <row r="4907">
          <cell r="G4907" t="str">
            <v>无锡安轩达五金工具有限公司</v>
          </cell>
        </row>
        <row r="4908">
          <cell r="D4908" t="str">
            <v>江苏</v>
          </cell>
        </row>
        <row r="4908">
          <cell r="G4908" t="str">
            <v>江苏鸿泽不锈钢丝绳有限公司</v>
          </cell>
        </row>
        <row r="4909">
          <cell r="D4909" t="str">
            <v>江苏</v>
          </cell>
        </row>
        <row r="4909">
          <cell r="G4909" t="str">
            <v>法尔胜泓昇集团有限公司</v>
          </cell>
        </row>
        <row r="4910">
          <cell r="D4910" t="str">
            <v>江苏</v>
          </cell>
        </row>
        <row r="4910">
          <cell r="G4910" t="str">
            <v>丹阳市大明进出口有限公司</v>
          </cell>
        </row>
        <row r="4911">
          <cell r="D4911" t="str">
            <v>江苏</v>
          </cell>
        </row>
        <row r="4911">
          <cell r="G4911" t="str">
            <v>无锡美设商贸有限公司</v>
          </cell>
        </row>
        <row r="4912">
          <cell r="D4912" t="str">
            <v>江苏</v>
          </cell>
        </row>
        <row r="4912">
          <cell r="G4912" t="str">
            <v>苏州英业达进出口有限公司</v>
          </cell>
        </row>
        <row r="4913">
          <cell r="D4913" t="str">
            <v>江苏</v>
          </cell>
        </row>
        <row r="4913">
          <cell r="G4913" t="str">
            <v>江苏泛亚劳护用品有限公司</v>
          </cell>
        </row>
        <row r="4914">
          <cell r="D4914" t="str">
            <v>江苏</v>
          </cell>
        </row>
        <row r="4914">
          <cell r="G4914" t="str">
            <v>徐州国贸新材料股份有限公司</v>
          </cell>
        </row>
        <row r="4915">
          <cell r="D4915" t="str">
            <v>江苏</v>
          </cell>
        </row>
        <row r="4915">
          <cell r="G4915" t="str">
            <v>无锡东燕工具有限公司</v>
          </cell>
        </row>
        <row r="4916">
          <cell r="D4916" t="str">
            <v>江苏</v>
          </cell>
        </row>
        <row r="4916">
          <cell r="G4916" t="str">
            <v>苏州澳美佳金属制品有限公司</v>
          </cell>
        </row>
        <row r="4917">
          <cell r="D4917" t="str">
            <v>江苏</v>
          </cell>
        </row>
        <row r="4917">
          <cell r="G4917" t="str">
            <v>江苏省日盛劳保用品有限公司</v>
          </cell>
        </row>
        <row r="4918">
          <cell r="D4918" t="str">
            <v>江苏</v>
          </cell>
        </row>
        <row r="4918">
          <cell r="G4918" t="str">
            <v>无锡艾尔博国际贸易有限公司</v>
          </cell>
        </row>
        <row r="4919">
          <cell r="D4919" t="str">
            <v>江苏</v>
          </cell>
        </row>
        <row r="4919">
          <cell r="G4919" t="str">
            <v>镇江市欣贸跨境电商服务有限公司</v>
          </cell>
        </row>
        <row r="4920">
          <cell r="D4920" t="str">
            <v>江苏</v>
          </cell>
        </row>
        <row r="4920">
          <cell r="G4920" t="str">
            <v>常州市翠竹建筑五金有限公司</v>
          </cell>
        </row>
        <row r="4921">
          <cell r="D4921" t="str">
            <v>江苏</v>
          </cell>
        </row>
        <row r="4921">
          <cell r="G4921" t="str">
            <v>常熟市五裕贸易有限公司</v>
          </cell>
        </row>
        <row r="4922">
          <cell r="D4922" t="str">
            <v>江苏</v>
          </cell>
        </row>
        <row r="4922">
          <cell r="G4922" t="str">
            <v>江苏裕翔工具进出口有限公司</v>
          </cell>
        </row>
        <row r="4923">
          <cell r="D4923" t="str">
            <v>江苏</v>
          </cell>
        </row>
        <row r="4923">
          <cell r="G4923" t="str">
            <v>常州市达蒙砂轮制造有限公司</v>
          </cell>
        </row>
        <row r="4924">
          <cell r="D4924" t="str">
            <v>江苏</v>
          </cell>
        </row>
        <row r="4924">
          <cell r="G4924" t="str">
            <v>苏州阿尔泰商用设备有限责任公司</v>
          </cell>
        </row>
        <row r="4925">
          <cell r="D4925" t="str">
            <v>江苏</v>
          </cell>
        </row>
        <row r="4925">
          <cell r="G4925" t="str">
            <v>无锡沃尔盛起重机械有限公司</v>
          </cell>
        </row>
        <row r="4926">
          <cell r="D4926" t="str">
            <v>江苏</v>
          </cell>
        </row>
        <row r="4926">
          <cell r="G4926" t="str">
            <v>江阴美源实业有限公司</v>
          </cell>
        </row>
        <row r="4927">
          <cell r="D4927" t="str">
            <v>江苏</v>
          </cell>
        </row>
        <row r="4927">
          <cell r="G4927" t="str">
            <v>苏州市富尔达科技股份有限公司</v>
          </cell>
        </row>
        <row r="4928">
          <cell r="D4928" t="str">
            <v>江苏</v>
          </cell>
        </row>
        <row r="4928">
          <cell r="G4928" t="str">
            <v>江苏锐金钢丝绳索具有限公司</v>
          </cell>
        </row>
        <row r="4929">
          <cell r="D4929" t="str">
            <v>江苏</v>
          </cell>
        </row>
        <row r="4929">
          <cell r="G4929" t="str">
            <v>江苏和美五金制造有限公司</v>
          </cell>
        </row>
        <row r="4930">
          <cell r="D4930" t="str">
            <v>江苏</v>
          </cell>
        </row>
        <row r="4930">
          <cell r="G4930" t="str">
            <v>丹阳市银润工具有限公司</v>
          </cell>
        </row>
        <row r="4931">
          <cell r="D4931" t="str">
            <v>江苏</v>
          </cell>
        </row>
        <row r="4931">
          <cell r="G4931" t="str">
            <v>丹阳日兴工具有限公司</v>
          </cell>
        </row>
        <row r="4932">
          <cell r="D4932" t="str">
            <v>江苏</v>
          </cell>
        </row>
        <row r="4932">
          <cell r="G4932" t="str">
            <v>昆山亨国精机工业有限公司</v>
          </cell>
        </row>
        <row r="4933">
          <cell r="D4933" t="str">
            <v>江苏</v>
          </cell>
        </row>
        <row r="4933">
          <cell r="G4933" t="str">
            <v>江苏恒辉安防股份有限公司</v>
          </cell>
        </row>
        <row r="4934">
          <cell r="D4934" t="str">
            <v>江苏</v>
          </cell>
        </row>
        <row r="4934">
          <cell r="G4934" t="str">
            <v>淮安先威工贸有限公司</v>
          </cell>
        </row>
        <row r="4935">
          <cell r="D4935" t="str">
            <v>江苏</v>
          </cell>
        </row>
        <row r="4935">
          <cell r="G4935" t="str">
            <v>镇江恒泰刷业有限公司</v>
          </cell>
        </row>
        <row r="4936">
          <cell r="D4936" t="str">
            <v>江苏</v>
          </cell>
        </row>
        <row r="4936">
          <cell r="G4936" t="str">
            <v>苏州汉默斯展示设备有限公司</v>
          </cell>
        </row>
        <row r="4937">
          <cell r="D4937" t="str">
            <v>江苏</v>
          </cell>
        </row>
        <row r="4937">
          <cell r="G4937" t="str">
            <v>南通正天进出口有限公司</v>
          </cell>
        </row>
        <row r="4938">
          <cell r="D4938" t="str">
            <v>江苏</v>
          </cell>
        </row>
        <row r="4938">
          <cell r="G4938" t="str">
            <v>南通拉非亚五金绳索有限公司</v>
          </cell>
        </row>
        <row r="4939">
          <cell r="D4939" t="str">
            <v>江苏</v>
          </cell>
        </row>
        <row r="4939">
          <cell r="G4939" t="str">
            <v>江阴市佰卓国际贸易有限公司</v>
          </cell>
        </row>
        <row r="4940">
          <cell r="D4940" t="str">
            <v>江苏</v>
          </cell>
        </row>
        <row r="4940">
          <cell r="G4940" t="str">
            <v>金诺和达五金科技（无锡）有限公司</v>
          </cell>
        </row>
        <row r="4941">
          <cell r="D4941" t="str">
            <v>江苏</v>
          </cell>
        </row>
        <row r="4941">
          <cell r="G4941" t="str">
            <v>常州市森迈网业有限公司</v>
          </cell>
        </row>
        <row r="4942">
          <cell r="D4942" t="str">
            <v>江苏</v>
          </cell>
        </row>
        <row r="4942">
          <cell r="G4942" t="str">
            <v>江苏星火特钢集团有限公司</v>
          </cell>
        </row>
        <row r="4943">
          <cell r="D4943" t="str">
            <v>江苏</v>
          </cell>
        </row>
        <row r="4943">
          <cell r="G4943" t="str">
            <v>镇江云华进出口有限公司</v>
          </cell>
        </row>
        <row r="4944">
          <cell r="D4944" t="str">
            <v>江苏</v>
          </cell>
        </row>
        <row r="4944">
          <cell r="G4944" t="str">
            <v>江苏明璐特钢集团有限公司</v>
          </cell>
        </row>
        <row r="4945">
          <cell r="D4945" t="str">
            <v>江苏</v>
          </cell>
        </row>
        <row r="4945">
          <cell r="G4945" t="str">
            <v>江苏中英钢绳有限公司</v>
          </cell>
        </row>
        <row r="4946">
          <cell r="D4946" t="str">
            <v>江苏</v>
          </cell>
        </row>
        <row r="4946">
          <cell r="G4946" t="str">
            <v>常熟寻寻商超设备有限公司</v>
          </cell>
        </row>
        <row r="4947">
          <cell r="D4947" t="str">
            <v>江苏</v>
          </cell>
        </row>
        <row r="4947">
          <cell r="G4947" t="str">
            <v>常熟市亿阳商业设备有限公司</v>
          </cell>
        </row>
        <row r="4948">
          <cell r="D4948" t="str">
            <v>江苏</v>
          </cell>
        </row>
        <row r="4948">
          <cell r="G4948" t="str">
            <v>苏州厚利春塑胶工业股份有限公司</v>
          </cell>
        </row>
        <row r="4949">
          <cell r="D4949" t="str">
            <v>江苏</v>
          </cell>
        </row>
        <row r="4949">
          <cell r="G4949" t="str">
            <v>苏州万盛亿五金锁具有限公司</v>
          </cell>
        </row>
        <row r="4950">
          <cell r="D4950" t="str">
            <v>江苏</v>
          </cell>
        </row>
        <row r="4950">
          <cell r="G4950" t="str">
            <v>苏州金塔进出口有限公司</v>
          </cell>
        </row>
        <row r="4951">
          <cell r="D4951" t="str">
            <v>江苏</v>
          </cell>
        </row>
        <row r="4951">
          <cell r="G4951" t="str">
            <v>常熟市宏达商业设施有限公司</v>
          </cell>
        </row>
        <row r="4952">
          <cell r="D4952" t="str">
            <v>江苏</v>
          </cell>
        </row>
        <row r="4952">
          <cell r="G4952" t="str">
            <v>苏州仁和商用设备有限公司</v>
          </cell>
        </row>
        <row r="4953">
          <cell r="D4953" t="str">
            <v>江苏</v>
          </cell>
        </row>
        <row r="4953">
          <cell r="G4953" t="str">
            <v>苏州佳德仓储设备有限公司</v>
          </cell>
        </row>
        <row r="4954">
          <cell r="D4954" t="str">
            <v>江苏</v>
          </cell>
        </row>
        <row r="4954">
          <cell r="G4954" t="str">
            <v>苏州辛格玛特商业设备有限公司</v>
          </cell>
        </row>
        <row r="4955">
          <cell r="D4955" t="str">
            <v>江苏</v>
          </cell>
        </row>
        <row r="4955">
          <cell r="G4955" t="str">
            <v>常熟市伟尔金属制品有限公司</v>
          </cell>
        </row>
        <row r="4956">
          <cell r="D4956" t="str">
            <v>江苏</v>
          </cell>
        </row>
        <row r="4956">
          <cell r="G4956" t="str">
            <v>泰州威士力工具科技有限公司</v>
          </cell>
        </row>
        <row r="4957">
          <cell r="D4957" t="str">
            <v>江苏</v>
          </cell>
        </row>
        <row r="4957">
          <cell r="G4957" t="str">
            <v>连云港锐扬金属制品有限公司</v>
          </cell>
        </row>
        <row r="4958">
          <cell r="D4958" t="str">
            <v>江苏</v>
          </cell>
        </row>
        <row r="4958">
          <cell r="G4958" t="str">
            <v>徐州安达建筑材料有限公司</v>
          </cell>
        </row>
        <row r="4959">
          <cell r="D4959" t="str">
            <v>江苏</v>
          </cell>
        </row>
        <row r="4959">
          <cell r="G4959" t="str">
            <v>无锡奇安特保温材料有限公司</v>
          </cell>
        </row>
        <row r="4960">
          <cell r="D4960" t="str">
            <v>江苏</v>
          </cell>
        </row>
        <row r="4960">
          <cell r="G4960" t="str">
            <v>镇江市景曜国际贸易有限公司</v>
          </cell>
        </row>
        <row r="4961">
          <cell r="D4961" t="str">
            <v>江苏</v>
          </cell>
        </row>
        <row r="4961">
          <cell r="G4961" t="str">
            <v>苏州鼎泰隆生鲜果蔬架设备有限公司</v>
          </cell>
        </row>
        <row r="4962">
          <cell r="D4962" t="str">
            <v>江苏</v>
          </cell>
        </row>
        <row r="4962">
          <cell r="G4962" t="str">
            <v>江苏沙家浜金属科技股份有限公司</v>
          </cell>
        </row>
        <row r="4963">
          <cell r="D4963" t="str">
            <v>江苏</v>
          </cell>
        </row>
        <row r="4963">
          <cell r="G4963" t="str">
            <v>苏州市意润达智能科技有限公司</v>
          </cell>
        </row>
        <row r="4964">
          <cell r="D4964" t="str">
            <v>江苏</v>
          </cell>
        </row>
        <row r="4964">
          <cell r="G4964" t="str">
            <v>苏州奥沃斯商业设备有限公司</v>
          </cell>
        </row>
        <row r="4965">
          <cell r="D4965" t="str">
            <v>江苏</v>
          </cell>
        </row>
        <row r="4965">
          <cell r="G4965" t="str">
            <v>久恩金属制品(昆山)有限公司</v>
          </cell>
        </row>
        <row r="4966">
          <cell r="D4966" t="str">
            <v>江苏</v>
          </cell>
        </row>
        <row r="4966">
          <cell r="G4966" t="str">
            <v>泰州市神龙消防科技有限公司</v>
          </cell>
        </row>
        <row r="4967">
          <cell r="D4967" t="str">
            <v>江苏</v>
          </cell>
        </row>
        <row r="4967">
          <cell r="G4967" t="str">
            <v>无锡凯普特国际贸易有限公司</v>
          </cell>
        </row>
        <row r="4968">
          <cell r="D4968" t="str">
            <v>江苏</v>
          </cell>
        </row>
        <row r="4968">
          <cell r="G4968" t="str">
            <v>江苏艾力特锁业有限公司</v>
          </cell>
        </row>
        <row r="4969">
          <cell r="D4969" t="str">
            <v>江苏</v>
          </cell>
        </row>
        <row r="4969">
          <cell r="G4969" t="str">
            <v>泰州市瑞斯可不锈钢制品有限公司</v>
          </cell>
        </row>
        <row r="4970">
          <cell r="D4970" t="str">
            <v>江苏</v>
          </cell>
        </row>
        <row r="4970">
          <cell r="G4970" t="str">
            <v>江苏天利不锈钢制品有限公司</v>
          </cell>
        </row>
        <row r="4971">
          <cell r="D4971" t="str">
            <v>南京</v>
          </cell>
        </row>
        <row r="4971">
          <cell r="G4971" t="str">
            <v>中国工艺品南京进出口有限公司</v>
          </cell>
        </row>
        <row r="4972">
          <cell r="D4972" t="str">
            <v>南京</v>
          </cell>
        </row>
        <row r="4972">
          <cell r="G4972" t="str">
            <v>南京东沛国际贸易集团有限公司</v>
          </cell>
        </row>
        <row r="4973">
          <cell r="D4973" t="str">
            <v>南京</v>
          </cell>
        </row>
        <row r="4973">
          <cell r="G4973" t="str">
            <v>南京朗乾机电有限公司</v>
          </cell>
        </row>
        <row r="4974">
          <cell r="D4974" t="str">
            <v>南京</v>
          </cell>
        </row>
        <row r="4974">
          <cell r="G4974" t="str">
            <v>南京赛瑞五金有限公司</v>
          </cell>
        </row>
        <row r="4975">
          <cell r="D4975" t="str">
            <v>南京</v>
          </cell>
        </row>
        <row r="4975">
          <cell r="G4975" t="str">
            <v>南京奥朗德建筑科技有限公司</v>
          </cell>
        </row>
        <row r="4976">
          <cell r="D4976" t="str">
            <v>南京</v>
          </cell>
        </row>
        <row r="4976">
          <cell r="G4976" t="str">
            <v>南京正贸物流设备制造有限公司</v>
          </cell>
        </row>
        <row r="4977">
          <cell r="D4977" t="str">
            <v>南京</v>
          </cell>
        </row>
        <row r="4977">
          <cell r="G4977" t="str">
            <v>南京腾亚精工科技股份有限公司</v>
          </cell>
        </row>
        <row r="4978">
          <cell r="D4978" t="str">
            <v>南京</v>
          </cell>
        </row>
        <row r="4978">
          <cell r="G4978" t="str">
            <v>南京欧标金属制品有限公司</v>
          </cell>
        </row>
        <row r="4979">
          <cell r="D4979" t="str">
            <v>南京</v>
          </cell>
        </row>
        <row r="4979">
          <cell r="G4979" t="str">
            <v>江苏新众亚智能物流装备制造有限公司</v>
          </cell>
        </row>
        <row r="4980">
          <cell r="D4980" t="str">
            <v>南京</v>
          </cell>
        </row>
        <row r="4980">
          <cell r="G4980" t="str">
            <v>江苏淼润森物流科技有限公司</v>
          </cell>
        </row>
        <row r="4981">
          <cell r="D4981" t="str">
            <v>南京</v>
          </cell>
        </row>
        <row r="4981">
          <cell r="G4981" t="str">
            <v>南京德力特索具有限公司</v>
          </cell>
        </row>
        <row r="4982">
          <cell r="D4982" t="str">
            <v>南京</v>
          </cell>
        </row>
        <row r="4982">
          <cell r="G4982" t="str">
            <v>南京普盛五金有限公司</v>
          </cell>
        </row>
        <row r="4983">
          <cell r="D4983" t="str">
            <v>南京</v>
          </cell>
        </row>
        <row r="4983">
          <cell r="G4983" t="str">
            <v>南京诺淳五金制品有限公司</v>
          </cell>
        </row>
        <row r="4984">
          <cell r="D4984" t="str">
            <v>南京</v>
          </cell>
        </row>
        <row r="4984">
          <cell r="G4984" t="str">
            <v>南京固飞五金有限公司</v>
          </cell>
        </row>
        <row r="4985">
          <cell r="D4985" t="str">
            <v>南京</v>
          </cell>
        </row>
        <row r="4985">
          <cell r="G4985" t="str">
            <v>南京天仕宇五金科技有限公司</v>
          </cell>
        </row>
        <row r="4986">
          <cell r="D4986" t="str">
            <v>南京</v>
          </cell>
        </row>
        <row r="4986">
          <cell r="G4986" t="str">
            <v>南京雍利化纤制品有限公司</v>
          </cell>
        </row>
        <row r="4987">
          <cell r="D4987" t="str">
            <v>南京</v>
          </cell>
        </row>
        <row r="4987">
          <cell r="G4987" t="str">
            <v>南京雅度五金科技有限公司</v>
          </cell>
        </row>
        <row r="4988">
          <cell r="D4988" t="str">
            <v>南京</v>
          </cell>
        </row>
        <row r="4988">
          <cell r="G4988" t="str">
            <v>南京威领客进出口有限公司</v>
          </cell>
        </row>
        <row r="4989">
          <cell r="D4989" t="str">
            <v>浙江</v>
          </cell>
        </row>
        <row r="4989">
          <cell r="G4989" t="str">
            <v>浙江盛力进出口有限公司</v>
          </cell>
        </row>
        <row r="4990">
          <cell r="D4990" t="str">
            <v>浙江</v>
          </cell>
        </row>
        <row r="4990">
          <cell r="G4990" t="str">
            <v>中国浙江国际经济技术合作有限责任公司</v>
          </cell>
        </row>
        <row r="4991">
          <cell r="D4991" t="str">
            <v>浙江</v>
          </cell>
        </row>
        <row r="4991">
          <cell r="G4991" t="str">
            <v>浙江五金矿产控股有限公司</v>
          </cell>
        </row>
        <row r="4992">
          <cell r="D4992" t="str">
            <v>浙江</v>
          </cell>
        </row>
        <row r="4992">
          <cell r="G4992" t="str">
            <v>温州市土产畜产品对外贸易有限公司</v>
          </cell>
        </row>
        <row r="4993">
          <cell r="D4993" t="str">
            <v>浙江</v>
          </cell>
        </row>
        <row r="4993">
          <cell r="G4993" t="str">
            <v>温州陆港国际贸易有限公司</v>
          </cell>
        </row>
        <row r="4994">
          <cell r="D4994" t="str">
            <v>浙江</v>
          </cell>
        </row>
        <row r="4994">
          <cell r="G4994" t="str">
            <v>浙江中立集团有限公司</v>
          </cell>
        </row>
        <row r="4995">
          <cell r="D4995" t="str">
            <v>浙江</v>
          </cell>
        </row>
        <row r="4995">
          <cell r="G4995" t="str">
            <v>温州市金福锁业有限公司</v>
          </cell>
        </row>
        <row r="4996">
          <cell r="D4996" t="str">
            <v>浙江</v>
          </cell>
        </row>
        <row r="4996">
          <cell r="G4996" t="str">
            <v>温州市丰华家具五金厂</v>
          </cell>
        </row>
        <row r="4997">
          <cell r="D4997" t="str">
            <v>浙江</v>
          </cell>
        </row>
        <row r="4997">
          <cell r="G4997" t="str">
            <v>浙江金瑞五金索具有限公司</v>
          </cell>
        </row>
        <row r="4998">
          <cell r="D4998" t="str">
            <v>浙江</v>
          </cell>
        </row>
        <row r="4998">
          <cell r="G4998" t="str">
            <v>温州中盛五金有限公司</v>
          </cell>
        </row>
        <row r="4999">
          <cell r="D4999" t="str">
            <v>浙江</v>
          </cell>
        </row>
        <row r="4999">
          <cell r="G4999" t="str">
            <v>浙江敦豪斯五金工业有限公司</v>
          </cell>
        </row>
        <row r="5000">
          <cell r="D5000" t="str">
            <v>浙江</v>
          </cell>
        </row>
        <row r="5000">
          <cell r="G5000" t="str">
            <v>温州铭威五金有限公司</v>
          </cell>
        </row>
        <row r="5001">
          <cell r="D5001" t="str">
            <v>浙江</v>
          </cell>
        </row>
        <row r="5001">
          <cell r="G5001" t="str">
            <v>温州索科仕五金有限公司</v>
          </cell>
        </row>
        <row r="5002">
          <cell r="D5002" t="str">
            <v>浙江</v>
          </cell>
        </row>
        <row r="5002">
          <cell r="G5002" t="str">
            <v>温州市安凯外贸有限公司</v>
          </cell>
        </row>
        <row r="5003">
          <cell r="D5003" t="str">
            <v>浙江</v>
          </cell>
        </row>
        <row r="5003">
          <cell r="G5003" t="str">
            <v>浙江百意伦智控系统有限公司</v>
          </cell>
        </row>
        <row r="5004">
          <cell r="D5004" t="str">
            <v>浙江</v>
          </cell>
        </row>
        <row r="5004">
          <cell r="G5004" t="str">
            <v>温州钒钛五金有限公司</v>
          </cell>
        </row>
        <row r="5005">
          <cell r="D5005" t="str">
            <v>浙江</v>
          </cell>
        </row>
        <row r="5005">
          <cell r="G5005" t="str">
            <v>温州国际贸易集团有限公司</v>
          </cell>
        </row>
        <row r="5006">
          <cell r="D5006" t="str">
            <v>浙江</v>
          </cell>
        </row>
        <row r="5006">
          <cell r="G5006" t="str">
            <v>温州鹿博进出口有限公司</v>
          </cell>
        </row>
        <row r="5007">
          <cell r="D5007" t="str">
            <v>浙江</v>
          </cell>
        </row>
        <row r="5007">
          <cell r="G5007" t="str">
            <v>温州超邦进出口有限公司</v>
          </cell>
        </row>
        <row r="5008">
          <cell r="D5008" t="str">
            <v>浙江</v>
          </cell>
        </row>
        <row r="5008">
          <cell r="G5008" t="str">
            <v>湖州埭溪振华工贸有限公司</v>
          </cell>
        </row>
        <row r="5009">
          <cell r="D5009" t="str">
            <v>浙江</v>
          </cell>
        </row>
        <row r="5009">
          <cell r="G5009" t="str">
            <v>湖州达多新包装材料有限公司</v>
          </cell>
        </row>
        <row r="5010">
          <cell r="D5010" t="str">
            <v>浙江</v>
          </cell>
        </row>
        <row r="5010">
          <cell r="G5010" t="str">
            <v>浙江德清瑞德实业有限公司</v>
          </cell>
        </row>
        <row r="5011">
          <cell r="D5011" t="str">
            <v>浙江</v>
          </cell>
        </row>
        <row r="5011">
          <cell r="G5011" t="str">
            <v>海达门控有限公司</v>
          </cell>
        </row>
        <row r="5012">
          <cell r="D5012" t="str">
            <v>浙江</v>
          </cell>
        </row>
        <row r="5012">
          <cell r="G5012" t="str">
            <v>士商湖州五金机电有限公司</v>
          </cell>
        </row>
        <row r="5013">
          <cell r="D5013" t="str">
            <v>浙江</v>
          </cell>
        </row>
        <row r="5013">
          <cell r="G5013" t="str">
            <v>圣路机械(嘉兴)制造有限公司</v>
          </cell>
        </row>
        <row r="5014">
          <cell r="D5014" t="str">
            <v>浙江</v>
          </cell>
        </row>
        <row r="5014">
          <cell r="G5014" t="str">
            <v>中达联合控股集团股份有限公司</v>
          </cell>
        </row>
        <row r="5015">
          <cell r="D5015" t="str">
            <v>浙江</v>
          </cell>
        </row>
        <row r="5015">
          <cell r="G5015" t="str">
            <v>浙江连翔五金科技股份有限公司</v>
          </cell>
        </row>
        <row r="5016">
          <cell r="D5016" t="str">
            <v>浙江</v>
          </cell>
        </row>
        <row r="5016">
          <cell r="G5016" t="str">
            <v>嘉兴市锋捷贸易有限公司</v>
          </cell>
        </row>
        <row r="5017">
          <cell r="D5017" t="str">
            <v>浙江</v>
          </cell>
        </row>
        <row r="5017">
          <cell r="G5017" t="str">
            <v>浙江旺嘉特工具有限公司</v>
          </cell>
        </row>
        <row r="5018">
          <cell r="D5018" t="str">
            <v>浙江</v>
          </cell>
        </row>
        <row r="5018">
          <cell r="G5018" t="str">
            <v>嘉兴海发进出口有限公司</v>
          </cell>
        </row>
        <row r="5019">
          <cell r="D5019" t="str">
            <v>浙江</v>
          </cell>
        </row>
        <row r="5019">
          <cell r="G5019" t="str">
            <v>嘉兴允德进出口有限公司</v>
          </cell>
        </row>
        <row r="5020">
          <cell r="D5020" t="str">
            <v>浙江</v>
          </cell>
        </row>
        <row r="5020">
          <cell r="G5020" t="str">
            <v>嘉兴兴捷机械有限公司</v>
          </cell>
        </row>
        <row r="5021">
          <cell r="D5021" t="str">
            <v>浙江</v>
          </cell>
        </row>
        <row r="5021">
          <cell r="G5021" t="str">
            <v>浙江天开实业有限公司</v>
          </cell>
        </row>
        <row r="5022">
          <cell r="D5022" t="str">
            <v>浙江</v>
          </cell>
        </row>
        <row r="5022">
          <cell r="G5022" t="str">
            <v>浙江翼宏精工科技股份有限公司</v>
          </cell>
        </row>
        <row r="5023">
          <cell r="D5023" t="str">
            <v>浙江</v>
          </cell>
        </row>
        <row r="5023">
          <cell r="G5023" t="str">
            <v>浙江新盛达金属科技发展股份有限公司</v>
          </cell>
        </row>
        <row r="5024">
          <cell r="D5024" t="str">
            <v>浙江</v>
          </cell>
        </row>
        <row r="5024">
          <cell r="G5024" t="str">
            <v>嘉兴歌珊五金有限公司</v>
          </cell>
        </row>
        <row r="5025">
          <cell r="D5025" t="str">
            <v>浙江</v>
          </cell>
        </row>
        <row r="5025">
          <cell r="G5025" t="str">
            <v>浙江君悦标准件有限公司</v>
          </cell>
        </row>
        <row r="5026">
          <cell r="D5026" t="str">
            <v>浙江</v>
          </cell>
        </row>
        <row r="5026">
          <cell r="G5026" t="str">
            <v>嘉兴市延锋进出口有限公司</v>
          </cell>
        </row>
        <row r="5027">
          <cell r="D5027" t="str">
            <v>浙江</v>
          </cell>
        </row>
        <row r="5027">
          <cell r="G5027" t="str">
            <v>浙江嘉兴凸跃进出口有限公司</v>
          </cell>
        </row>
        <row r="5028">
          <cell r="D5028" t="str">
            <v>浙江</v>
          </cell>
        </row>
        <row r="5028">
          <cell r="G5028" t="str">
            <v>金华市力扬五金制造有限公司</v>
          </cell>
        </row>
        <row r="5029">
          <cell r="D5029" t="str">
            <v>浙江</v>
          </cell>
        </row>
        <row r="5029">
          <cell r="G5029" t="str">
            <v>浙江浦江梅花锁业集团有限公司</v>
          </cell>
        </row>
        <row r="5030">
          <cell r="D5030" t="str">
            <v>浙江</v>
          </cell>
        </row>
        <row r="5030">
          <cell r="G5030" t="str">
            <v>浙江省浦江金垒有限公司</v>
          </cell>
        </row>
        <row r="5031">
          <cell r="D5031" t="str">
            <v>浙江</v>
          </cell>
        </row>
        <row r="5031">
          <cell r="G5031" t="str">
            <v>浙江省浦江吴氏锁业有限公司</v>
          </cell>
        </row>
        <row r="5032">
          <cell r="D5032" t="str">
            <v>浙江</v>
          </cell>
        </row>
        <row r="5032">
          <cell r="G5032" t="str">
            <v>永康市珠峰气筒有限公司</v>
          </cell>
        </row>
        <row r="5033">
          <cell r="D5033" t="str">
            <v>浙江</v>
          </cell>
        </row>
        <row r="5033">
          <cell r="G5033" t="str">
            <v>浙江雅艺金属科技股份有限公司</v>
          </cell>
        </row>
        <row r="5034">
          <cell r="D5034" t="str">
            <v>浙江</v>
          </cell>
        </row>
        <row r="5034">
          <cell r="G5034" t="str">
            <v>浙江浦江雷力仕锁业有限公司</v>
          </cell>
        </row>
        <row r="5035">
          <cell r="D5035" t="str">
            <v>浙江</v>
          </cell>
        </row>
        <row r="5035">
          <cell r="G5035" t="str">
            <v>浙江浦江伯虎链条股份有限公司</v>
          </cell>
        </row>
        <row r="5036">
          <cell r="D5036" t="str">
            <v>浙江</v>
          </cell>
        </row>
        <row r="5036">
          <cell r="G5036" t="str">
            <v>浙江浦江三建工具有限公司</v>
          </cell>
        </row>
        <row r="5037">
          <cell r="D5037" t="str">
            <v>浙江</v>
          </cell>
        </row>
        <row r="5037">
          <cell r="G5037" t="str">
            <v>浙江瀚运五金有限公司</v>
          </cell>
        </row>
        <row r="5038">
          <cell r="D5038" t="str">
            <v>浙江</v>
          </cell>
        </row>
        <row r="5038">
          <cell r="G5038" t="str">
            <v>浙江灵腾流体科技有限公司</v>
          </cell>
        </row>
        <row r="5039">
          <cell r="D5039" t="str">
            <v>浙江</v>
          </cell>
        </row>
        <row r="5039">
          <cell r="G5039" t="str">
            <v>浙江联和消防科技有限公司</v>
          </cell>
        </row>
        <row r="5040">
          <cell r="D5040" t="str">
            <v>浙江</v>
          </cell>
        </row>
        <row r="5040">
          <cell r="G5040" t="str">
            <v>江山市和天安防科技有限公司</v>
          </cell>
        </row>
        <row r="5041">
          <cell r="D5041" t="str">
            <v>浙江</v>
          </cell>
        </row>
        <row r="5041">
          <cell r="G5041" t="str">
            <v>浙江明筑新材料股份有限公司</v>
          </cell>
        </row>
        <row r="5042">
          <cell r="D5042" t="str">
            <v>浙江</v>
          </cell>
        </row>
        <row r="5042">
          <cell r="G5042" t="str">
            <v>浙江元立金属制品集团有限公司</v>
          </cell>
        </row>
        <row r="5043">
          <cell r="D5043" t="str">
            <v>浙江</v>
          </cell>
        </row>
        <row r="5043">
          <cell r="G5043" t="str">
            <v>瓯宝安防科技股份有限公司</v>
          </cell>
        </row>
        <row r="5044">
          <cell r="D5044" t="str">
            <v>浙江</v>
          </cell>
        </row>
        <row r="5044">
          <cell r="G5044" t="str">
            <v>浙江省青田中胜五金锁业有限公司</v>
          </cell>
        </row>
        <row r="5045">
          <cell r="D5045" t="str">
            <v>浙江</v>
          </cell>
        </row>
        <row r="5045">
          <cell r="G5045" t="str">
            <v>浙江弗艾奇五金有限公司</v>
          </cell>
        </row>
        <row r="5046">
          <cell r="D5046" t="str">
            <v>浙江</v>
          </cell>
        </row>
        <row r="5046">
          <cell r="G5046" t="str">
            <v>义乌市供销进出口有限公司</v>
          </cell>
        </row>
        <row r="5047">
          <cell r="D5047" t="str">
            <v>浙江</v>
          </cell>
        </row>
        <row r="5047">
          <cell r="G5047" t="str">
            <v>义乌久昌进出口有限公司</v>
          </cell>
        </row>
        <row r="5048">
          <cell r="D5048" t="str">
            <v>浙江</v>
          </cell>
        </row>
        <row r="5048">
          <cell r="G5048" t="str">
            <v>义乌市缔珏进出口有限公司</v>
          </cell>
        </row>
        <row r="5049">
          <cell r="D5049" t="str">
            <v>浙江</v>
          </cell>
        </row>
        <row r="5049">
          <cell r="G5049" t="str">
            <v>义乌市永胜胶带有限公司</v>
          </cell>
        </row>
        <row r="5050">
          <cell r="D5050" t="str">
            <v>浙江</v>
          </cell>
        </row>
        <row r="5050">
          <cell r="G5050" t="str">
            <v>义乌市长浩锁业有限公司</v>
          </cell>
        </row>
        <row r="5051">
          <cell r="D5051" t="str">
            <v>浙江</v>
          </cell>
        </row>
        <row r="5051">
          <cell r="G5051" t="str">
            <v>义乌功宇进出口有限公司</v>
          </cell>
        </row>
        <row r="5052">
          <cell r="D5052" t="str">
            <v>浙江</v>
          </cell>
        </row>
        <row r="5052">
          <cell r="G5052" t="str">
            <v>温州普美进出口有限公司</v>
          </cell>
        </row>
        <row r="5053">
          <cell r="D5053" t="str">
            <v>浙江</v>
          </cell>
        </row>
        <row r="5053">
          <cell r="G5053" t="str">
            <v>绍兴恒文网布有限公司</v>
          </cell>
        </row>
        <row r="5054">
          <cell r="D5054" t="str">
            <v>浙江</v>
          </cell>
        </row>
        <row r="5054">
          <cell r="G5054" t="str">
            <v>绍兴市天成工具有限公司</v>
          </cell>
        </row>
        <row r="5055">
          <cell r="D5055" t="str">
            <v>浙江</v>
          </cell>
        </row>
        <row r="5055">
          <cell r="G5055" t="str">
            <v>浙江拓进五金工具有限公司</v>
          </cell>
        </row>
        <row r="5056">
          <cell r="D5056" t="str">
            <v>浙江</v>
          </cell>
        </row>
        <row r="5056">
          <cell r="G5056" t="str">
            <v>浙江一顺进出口有限公司</v>
          </cell>
        </row>
        <row r="5057">
          <cell r="D5057" t="str">
            <v>浙江</v>
          </cell>
        </row>
        <row r="5057">
          <cell r="G5057" t="str">
            <v>浙江晋椿精密工业股份有限公司</v>
          </cell>
        </row>
        <row r="5058">
          <cell r="D5058" t="str">
            <v>浙江</v>
          </cell>
        </row>
        <row r="5058">
          <cell r="G5058" t="str">
            <v>浙江合洲紧固件科技股份有限公司</v>
          </cell>
        </row>
        <row r="5059">
          <cell r="D5059" t="str">
            <v>浙江</v>
          </cell>
        </row>
        <row r="5059">
          <cell r="G5059" t="str">
            <v>嘉善歌颂科技发展有限公司</v>
          </cell>
        </row>
        <row r="5060">
          <cell r="D5060" t="str">
            <v>浙江</v>
          </cell>
        </row>
        <row r="5060">
          <cell r="G5060" t="str">
            <v>嘉兴渥达紧固件有限公司</v>
          </cell>
        </row>
        <row r="5061">
          <cell r="D5061" t="str">
            <v>浙江</v>
          </cell>
        </row>
        <row r="5061">
          <cell r="G5061" t="str">
            <v>嘉善力洲紧固件贸易有限公司</v>
          </cell>
        </row>
        <row r="5062">
          <cell r="D5062" t="str">
            <v>浙江</v>
          </cell>
        </row>
        <row r="5062">
          <cell r="G5062" t="str">
            <v>嘉兴贝世德机电有限公司</v>
          </cell>
        </row>
        <row r="5063">
          <cell r="D5063" t="str">
            <v>浙江</v>
          </cell>
        </row>
        <row r="5063">
          <cell r="G5063" t="str">
            <v>嘉善永鑫紧固件有限公司</v>
          </cell>
        </row>
        <row r="5064">
          <cell r="D5064" t="str">
            <v>浙江</v>
          </cell>
        </row>
        <row r="5064">
          <cell r="G5064" t="str">
            <v>海宁市海迅贸易有限公司</v>
          </cell>
        </row>
        <row r="5065">
          <cell r="D5065" t="str">
            <v>浙江</v>
          </cell>
        </row>
        <row r="5065">
          <cell r="G5065" t="str">
            <v>海宁汇金国际贸易股份有限公司</v>
          </cell>
        </row>
        <row r="5066">
          <cell r="D5066" t="str">
            <v>浙江</v>
          </cell>
        </row>
        <row r="5066">
          <cell r="G5066" t="str">
            <v>嘉兴海德五金有限公司</v>
          </cell>
        </row>
        <row r="5067">
          <cell r="D5067" t="str">
            <v>浙江</v>
          </cell>
        </row>
        <row r="5067">
          <cell r="G5067" t="str">
            <v>海宁亿诚五金有限公司</v>
          </cell>
        </row>
        <row r="5068">
          <cell r="D5068" t="str">
            <v>浙江</v>
          </cell>
        </row>
        <row r="5068">
          <cell r="G5068" t="str">
            <v>海宁市永固锁具五金有限公司</v>
          </cell>
        </row>
        <row r="5069">
          <cell r="D5069" t="str">
            <v>浙江</v>
          </cell>
        </row>
        <row r="5069">
          <cell r="G5069" t="str">
            <v>海宁金神五金锁具有限公司</v>
          </cell>
        </row>
        <row r="5070">
          <cell r="D5070" t="str">
            <v>浙江</v>
          </cell>
        </row>
        <row r="5070">
          <cell r="G5070" t="str">
            <v>平湖市穗轮进出口贸易有限公司</v>
          </cell>
        </row>
        <row r="5071">
          <cell r="D5071" t="str">
            <v>浙江</v>
          </cell>
        </row>
        <row r="5071">
          <cell r="G5071" t="str">
            <v>平湖巨龙紧固件有限公司</v>
          </cell>
        </row>
        <row r="5072">
          <cell r="D5072" t="str">
            <v>浙江</v>
          </cell>
        </row>
        <row r="5072">
          <cell r="G5072" t="str">
            <v>嘉兴市华远标准件股份有限公司</v>
          </cell>
        </row>
        <row r="5073">
          <cell r="D5073" t="str">
            <v>浙江</v>
          </cell>
        </row>
        <row r="5073">
          <cell r="G5073" t="str">
            <v>嘉兴艾德尔电子科技股份有限公司</v>
          </cell>
        </row>
        <row r="5074">
          <cell r="D5074" t="str">
            <v>浙江</v>
          </cell>
        </row>
        <row r="5074">
          <cell r="G5074" t="str">
            <v>多泰智能科技（浙江）有限公司</v>
          </cell>
        </row>
        <row r="5075">
          <cell r="D5075" t="str">
            <v>浙江</v>
          </cell>
        </row>
        <row r="5075">
          <cell r="G5075" t="str">
            <v>浙江汉森进出口有限公司</v>
          </cell>
        </row>
        <row r="5076">
          <cell r="D5076" t="str">
            <v>浙江</v>
          </cell>
        </row>
        <row r="5076">
          <cell r="G5076" t="str">
            <v>金华市博坤胶带有限公司</v>
          </cell>
        </row>
        <row r="5077">
          <cell r="D5077" t="str">
            <v>浙江</v>
          </cell>
        </row>
        <row r="5077">
          <cell r="G5077" t="str">
            <v>浙江横店进出口有限公司</v>
          </cell>
        </row>
        <row r="5078">
          <cell r="D5078" t="str">
            <v>浙江</v>
          </cell>
        </row>
        <row r="5078">
          <cell r="G5078" t="str">
            <v>玉环市金铼铜业有限公司</v>
          </cell>
        </row>
        <row r="5079">
          <cell r="D5079" t="str">
            <v>浙江</v>
          </cell>
        </row>
        <row r="5079">
          <cell r="G5079" t="str">
            <v>玉环百特机械有限公司</v>
          </cell>
        </row>
        <row r="5080">
          <cell r="D5080" t="str">
            <v>浙江</v>
          </cell>
        </row>
        <row r="5080">
          <cell r="G5080" t="str">
            <v>玉环鹏奇阀门有限公司</v>
          </cell>
        </row>
        <row r="5081">
          <cell r="D5081" t="str">
            <v>浙江</v>
          </cell>
        </row>
        <row r="5081">
          <cell r="G5081" t="str">
            <v>台州德欧尼流体控制科技有限公司</v>
          </cell>
        </row>
        <row r="5082">
          <cell r="D5082" t="str">
            <v>浙江</v>
          </cell>
        </row>
        <row r="5082">
          <cell r="G5082" t="str">
            <v>浙江玉泉流体科技有限公司</v>
          </cell>
        </row>
        <row r="5083">
          <cell r="D5083" t="str">
            <v>浙江</v>
          </cell>
        </row>
        <row r="5083">
          <cell r="G5083" t="str">
            <v>浙江达柏林阀门有限公司</v>
          </cell>
        </row>
        <row r="5084">
          <cell r="D5084" t="str">
            <v>浙江</v>
          </cell>
        </row>
        <row r="5084">
          <cell r="G5084" t="str">
            <v>玉环华能叶轮股份有限公司</v>
          </cell>
        </row>
        <row r="5085">
          <cell r="D5085" t="str">
            <v>浙江</v>
          </cell>
        </row>
        <row r="5085">
          <cell r="G5085" t="str">
            <v>浙江瑞格阀门集团有限公司</v>
          </cell>
        </row>
        <row r="5086">
          <cell r="D5086" t="str">
            <v>浙江</v>
          </cell>
        </row>
        <row r="5086">
          <cell r="G5086" t="str">
            <v>浙江四兄绳业有限公司</v>
          </cell>
        </row>
        <row r="5087">
          <cell r="D5087" t="str">
            <v>浙江</v>
          </cell>
        </row>
        <row r="5087">
          <cell r="G5087" t="str">
            <v>温州市亿万贸易有限公司</v>
          </cell>
        </row>
        <row r="5088">
          <cell r="D5088" t="str">
            <v>浙江</v>
          </cell>
        </row>
        <row r="5088">
          <cell r="G5088" t="str">
            <v>温州市弘祥装饰五金有限公司</v>
          </cell>
        </row>
        <row r="5089">
          <cell r="D5089" t="str">
            <v>浙江</v>
          </cell>
        </row>
        <row r="5089">
          <cell r="G5089" t="str">
            <v>费加罗国际贸易（温州）有限公司</v>
          </cell>
        </row>
        <row r="5090">
          <cell r="D5090" t="str">
            <v>浙江</v>
          </cell>
        </row>
        <row r="5090">
          <cell r="G5090" t="str">
            <v>温州市胜红五金有限公司</v>
          </cell>
        </row>
        <row r="5091">
          <cell r="D5091" t="str">
            <v>浙江</v>
          </cell>
        </row>
        <row r="5091">
          <cell r="G5091" t="str">
            <v>浙江慕思智能科技有限公司</v>
          </cell>
        </row>
        <row r="5092">
          <cell r="D5092" t="str">
            <v>浙江</v>
          </cell>
        </row>
        <row r="5092">
          <cell r="G5092" t="str">
            <v>温州金给利对外贸易有限公司</v>
          </cell>
        </row>
        <row r="5093">
          <cell r="D5093" t="str">
            <v>浙江</v>
          </cell>
        </row>
        <row r="5093">
          <cell r="G5093" t="str">
            <v>温州明观进出口有限公司</v>
          </cell>
        </row>
        <row r="5094">
          <cell r="D5094" t="str">
            <v>浙江</v>
          </cell>
        </row>
        <row r="5094">
          <cell r="G5094" t="str">
            <v>浙江巨晟锁业科技有限公司</v>
          </cell>
        </row>
        <row r="5095">
          <cell r="D5095" t="str">
            <v>浙江</v>
          </cell>
        </row>
        <row r="5095">
          <cell r="G5095" t="str">
            <v>温州宏泰科技有限公司</v>
          </cell>
        </row>
        <row r="5096">
          <cell r="D5096" t="str">
            <v>浙江</v>
          </cell>
        </row>
        <row r="5096">
          <cell r="G5096" t="str">
            <v>温州金钥匙锁业有限公司</v>
          </cell>
        </row>
        <row r="5097">
          <cell r="D5097" t="str">
            <v>浙江</v>
          </cell>
        </row>
        <row r="5097">
          <cell r="G5097" t="str">
            <v>温州裕辉贸易有限公司</v>
          </cell>
        </row>
        <row r="5098">
          <cell r="D5098" t="str">
            <v>浙江</v>
          </cell>
        </row>
        <row r="5098">
          <cell r="G5098" t="str">
            <v>温州博士安全用品有限公司</v>
          </cell>
        </row>
        <row r="5099">
          <cell r="D5099" t="str">
            <v>浙江</v>
          </cell>
        </row>
        <row r="5099">
          <cell r="G5099" t="str">
            <v>温州星晨五金有限公司</v>
          </cell>
        </row>
        <row r="5100">
          <cell r="D5100" t="str">
            <v>浙江</v>
          </cell>
        </row>
        <row r="5100">
          <cell r="G5100" t="str">
            <v>温州市光大锁业有限公司</v>
          </cell>
        </row>
        <row r="5101">
          <cell r="D5101" t="str">
            <v>宁波</v>
          </cell>
        </row>
        <row r="5101">
          <cell r="G5101" t="str">
            <v>宁波汉特保温材料有限公司</v>
          </cell>
        </row>
        <row r="5102">
          <cell r="D5102" t="str">
            <v>宁波</v>
          </cell>
        </row>
        <row r="5102">
          <cell r="G5102" t="str">
            <v>宁波赛欧厨具有限公司</v>
          </cell>
        </row>
        <row r="5103">
          <cell r="D5103" t="str">
            <v>宁波</v>
          </cell>
        </row>
        <row r="5103">
          <cell r="G5103" t="str">
            <v>慈溪科邦工具有限公司</v>
          </cell>
        </row>
        <row r="5104">
          <cell r="D5104" t="str">
            <v>宁波</v>
          </cell>
        </row>
        <row r="5104">
          <cell r="G5104" t="str">
            <v>宁波汇弘科技发展有限公司</v>
          </cell>
        </row>
        <row r="5105">
          <cell r="D5105" t="str">
            <v>宁波</v>
          </cell>
        </row>
        <row r="5105">
          <cell r="G5105" t="str">
            <v>宁波通润五矿机械进出口有限公司</v>
          </cell>
        </row>
        <row r="5106">
          <cell r="D5106" t="str">
            <v>宁波</v>
          </cell>
        </row>
        <row r="5106">
          <cell r="G5106" t="str">
            <v>余姚市对外贸易有限公司</v>
          </cell>
        </row>
        <row r="5107">
          <cell r="D5107" t="str">
            <v>宁波</v>
          </cell>
        </row>
        <row r="5107">
          <cell r="G5107" t="str">
            <v>宁波联合集团进出口股份有限公司</v>
          </cell>
        </row>
        <row r="5108">
          <cell r="D5108" t="str">
            <v>宁波</v>
          </cell>
        </row>
        <row r="5108">
          <cell r="G5108" t="str">
            <v>宁波美博进出口有限公司</v>
          </cell>
        </row>
        <row r="5109">
          <cell r="D5109" t="str">
            <v>宁波</v>
          </cell>
        </row>
        <row r="5109">
          <cell r="G5109" t="str">
            <v>宁波雷克对外贸易有限公司</v>
          </cell>
        </row>
        <row r="5110">
          <cell r="D5110" t="str">
            <v>宁波</v>
          </cell>
        </row>
        <row r="5110">
          <cell r="G5110" t="str">
            <v>余姚市华伦进出口有限公司</v>
          </cell>
        </row>
        <row r="5111">
          <cell r="D5111" t="str">
            <v>宁波</v>
          </cell>
        </row>
        <row r="5111">
          <cell r="G5111" t="str">
            <v>宁波凯天沃森工贸有限公司</v>
          </cell>
        </row>
        <row r="5112">
          <cell r="D5112" t="str">
            <v>宁波</v>
          </cell>
        </row>
        <row r="5112">
          <cell r="G5112" t="str">
            <v>宁波蓝色桥进出口有限公司</v>
          </cell>
        </row>
        <row r="5113">
          <cell r="D5113" t="str">
            <v>宁波</v>
          </cell>
        </row>
        <row r="5113">
          <cell r="G5113" t="str">
            <v>宁波普利五金制造有限公司</v>
          </cell>
        </row>
        <row r="5114">
          <cell r="D5114" t="str">
            <v>宁波</v>
          </cell>
        </row>
        <row r="5114">
          <cell r="G5114" t="str">
            <v>宁波市五金索具有限公司</v>
          </cell>
        </row>
        <row r="5115">
          <cell r="D5115" t="str">
            <v>宁波</v>
          </cell>
        </row>
        <row r="5115">
          <cell r="G5115" t="str">
            <v>宁波甬泰平进出口有限公司</v>
          </cell>
        </row>
        <row r="5116">
          <cell r="D5116" t="str">
            <v>宁波</v>
          </cell>
        </row>
        <row r="5116">
          <cell r="G5116" t="str">
            <v>宁波宁力高强度紧固件有限公司</v>
          </cell>
        </row>
        <row r="5117">
          <cell r="D5117" t="str">
            <v>宁波</v>
          </cell>
        </row>
        <row r="5117">
          <cell r="G5117" t="str">
            <v>宁波市奉化华发进出口有限公司</v>
          </cell>
        </row>
        <row r="5118">
          <cell r="D5118" t="str">
            <v>宁波</v>
          </cell>
        </row>
        <row r="5118">
          <cell r="G5118" t="str">
            <v>艾谱机电发展(宁波)有限公司</v>
          </cell>
        </row>
        <row r="5119">
          <cell r="D5119" t="str">
            <v>宁波</v>
          </cell>
        </row>
        <row r="5119">
          <cell r="G5119" t="str">
            <v>宁波内索尔工具有限公司</v>
          </cell>
        </row>
        <row r="5120">
          <cell r="D5120" t="str">
            <v>宁波</v>
          </cell>
        </row>
        <row r="5120">
          <cell r="G5120" t="str">
            <v>宁波山丰阀门有限公司</v>
          </cell>
        </row>
        <row r="5121">
          <cell r="D5121" t="str">
            <v>宁波</v>
          </cell>
        </row>
        <row r="5121">
          <cell r="G5121" t="str">
            <v>宁波蓝宝金属制品有限公司</v>
          </cell>
        </row>
        <row r="5122">
          <cell r="D5122" t="str">
            <v>宁波</v>
          </cell>
        </row>
        <row r="5122">
          <cell r="G5122" t="str">
            <v>宁波福华化建有限公司</v>
          </cell>
        </row>
        <row r="5123">
          <cell r="D5123" t="str">
            <v>宁波</v>
          </cell>
        </row>
        <row r="5123">
          <cell r="G5123" t="str">
            <v>慈溪市方圆机电实业有限公司</v>
          </cell>
        </row>
        <row r="5124">
          <cell r="D5124" t="str">
            <v>宁波</v>
          </cell>
        </row>
        <row r="5124">
          <cell r="G5124" t="str">
            <v>慈溪市中意电器实业有限公司</v>
          </cell>
        </row>
        <row r="5125">
          <cell r="D5125" t="str">
            <v>宁波</v>
          </cell>
        </row>
        <row r="5125">
          <cell r="G5125" t="str">
            <v>宁波昌祺氟塑料制品有限公司</v>
          </cell>
        </row>
        <row r="5126">
          <cell r="D5126" t="str">
            <v>宁波</v>
          </cell>
        </row>
        <row r="5126">
          <cell r="G5126" t="str">
            <v>宁波汇德隆五金有限公司</v>
          </cell>
        </row>
        <row r="5127">
          <cell r="D5127" t="str">
            <v>宁波</v>
          </cell>
        </row>
        <row r="5127">
          <cell r="G5127" t="str">
            <v>宁波贝威机电有限公司</v>
          </cell>
        </row>
        <row r="5128">
          <cell r="D5128" t="str">
            <v>宁波</v>
          </cell>
        </row>
        <row r="5128">
          <cell r="G5128" t="str">
            <v>宁波松亿仓储设备有限公司</v>
          </cell>
        </row>
        <row r="5129">
          <cell r="D5129" t="str">
            <v>宁波</v>
          </cell>
        </row>
        <row r="5129">
          <cell r="G5129" t="str">
            <v>立海(宁波)机械制造有限公司</v>
          </cell>
        </row>
        <row r="5130">
          <cell r="D5130" t="str">
            <v>宁波</v>
          </cell>
        </row>
        <row r="5130">
          <cell r="G5130" t="str">
            <v>宁波创新阀门有限公司</v>
          </cell>
        </row>
        <row r="5131">
          <cell r="D5131" t="str">
            <v>宁波</v>
          </cell>
        </row>
        <row r="5131">
          <cell r="G5131" t="str">
            <v>宁波望通锁业有限公司</v>
          </cell>
        </row>
        <row r="5132">
          <cell r="D5132" t="str">
            <v>宁波</v>
          </cell>
        </row>
        <row r="5132">
          <cell r="G5132" t="str">
            <v>宁波美联外贸服务有限公司</v>
          </cell>
        </row>
        <row r="5133">
          <cell r="D5133" t="str">
            <v>宁波</v>
          </cell>
        </row>
        <row r="5133">
          <cell r="G5133" t="str">
            <v>宁波顺美金属制品有限公司</v>
          </cell>
        </row>
        <row r="5134">
          <cell r="D5134" t="str">
            <v>宁波</v>
          </cell>
        </row>
        <row r="5134">
          <cell r="G5134" t="str">
            <v>宁波韵恒智家科技有限公司</v>
          </cell>
        </row>
        <row r="5135">
          <cell r="D5135" t="str">
            <v>宁波</v>
          </cell>
        </row>
        <row r="5135">
          <cell r="G5135" t="str">
            <v>宁波金铠石新材料科技有限公司</v>
          </cell>
        </row>
        <row r="5136">
          <cell r="D5136" t="str">
            <v>宁波</v>
          </cell>
        </row>
        <row r="5136">
          <cell r="G5136" t="str">
            <v>宁波申山新材料科技有限公司</v>
          </cell>
        </row>
        <row r="5137">
          <cell r="D5137" t="str">
            <v>宁波</v>
          </cell>
        </row>
        <row r="5137">
          <cell r="G5137" t="str">
            <v>宁波福瑞欣进出口有限公司</v>
          </cell>
        </row>
        <row r="5138">
          <cell r="D5138" t="str">
            <v>宁波</v>
          </cell>
        </row>
        <row r="5138">
          <cell r="G5138" t="str">
            <v>宁波韦彦工贸有限公司</v>
          </cell>
        </row>
        <row r="5139">
          <cell r="D5139" t="str">
            <v>宁波</v>
          </cell>
        </row>
        <row r="5139">
          <cell r="G5139" t="str">
            <v>宁波胜锐特国际贸易有限公司</v>
          </cell>
        </row>
        <row r="5140">
          <cell r="D5140" t="str">
            <v>宁波</v>
          </cell>
        </row>
        <row r="5140">
          <cell r="G5140" t="str">
            <v>宁波铜艺金属制品有限公司</v>
          </cell>
        </row>
        <row r="5141">
          <cell r="D5141" t="str">
            <v>宁波</v>
          </cell>
        </row>
        <row r="5141">
          <cell r="G5141" t="str">
            <v>宁波神钻工具有限公司</v>
          </cell>
        </row>
        <row r="5142">
          <cell r="D5142" t="str">
            <v>宁波</v>
          </cell>
        </row>
        <row r="5142">
          <cell r="G5142" t="str">
            <v>宁波柏瑞莱国际贸易有限公司</v>
          </cell>
        </row>
        <row r="5143">
          <cell r="D5143" t="str">
            <v>宁波</v>
          </cell>
        </row>
        <row r="5143">
          <cell r="G5143" t="str">
            <v>宁波创跃园林工具有限公司</v>
          </cell>
        </row>
        <row r="5144">
          <cell r="D5144" t="str">
            <v>宁波</v>
          </cell>
        </row>
        <row r="5144">
          <cell r="G5144" t="str">
            <v>余姚市美格斯紧固件有限公司</v>
          </cell>
        </row>
        <row r="5145">
          <cell r="D5145" t="str">
            <v>宁波</v>
          </cell>
        </row>
        <row r="5145">
          <cell r="G5145" t="str">
            <v>宁波九隆国际贸易有限公司</v>
          </cell>
        </row>
        <row r="5146">
          <cell r="D5146" t="str">
            <v>宁波</v>
          </cell>
        </row>
        <row r="5146">
          <cell r="G5146" t="str">
            <v>宁波智上五金制造有限公司</v>
          </cell>
        </row>
        <row r="5147">
          <cell r="D5147" t="str">
            <v>宁波</v>
          </cell>
        </row>
        <row r="5147">
          <cell r="G5147" t="str">
            <v>宁波市慈溪进出口控股有限公司</v>
          </cell>
        </row>
        <row r="5148">
          <cell r="D5148" t="str">
            <v>宁波</v>
          </cell>
        </row>
        <row r="5148">
          <cell r="G5148" t="str">
            <v>宁波九隆五金有限公司</v>
          </cell>
        </row>
        <row r="5149">
          <cell r="D5149" t="str">
            <v>宁波</v>
          </cell>
        </row>
        <row r="5149">
          <cell r="G5149" t="str">
            <v>宁波前程家居股份有限公司</v>
          </cell>
        </row>
        <row r="5150">
          <cell r="D5150" t="str">
            <v>宁波</v>
          </cell>
        </row>
        <row r="5150">
          <cell r="G5150" t="str">
            <v>宁波威霖住宅设施有限公司</v>
          </cell>
        </row>
        <row r="5151">
          <cell r="D5151" t="str">
            <v>宁波</v>
          </cell>
        </row>
        <row r="5151">
          <cell r="G5151" t="str">
            <v>宁波中基进出口有限公司</v>
          </cell>
        </row>
        <row r="5152">
          <cell r="D5152" t="str">
            <v>宁波</v>
          </cell>
        </row>
        <row r="5152">
          <cell r="G5152" t="str">
            <v>宁波腾瑞工贸有限公司</v>
          </cell>
        </row>
        <row r="5153">
          <cell r="D5153" t="str">
            <v>宁波</v>
          </cell>
        </row>
        <row r="5153">
          <cell r="G5153" t="str">
            <v>宁波威锋紧固件有限公司</v>
          </cell>
        </row>
        <row r="5154">
          <cell r="D5154" t="str">
            <v>宁波</v>
          </cell>
        </row>
        <row r="5154">
          <cell r="G5154" t="str">
            <v>慈溪市诺尔赛燃气具有限公司</v>
          </cell>
        </row>
        <row r="5155">
          <cell r="D5155" t="str">
            <v>宁波</v>
          </cell>
        </row>
        <row r="5155">
          <cell r="G5155" t="str">
            <v>宁波市海曙佳诚五金工具有限公司</v>
          </cell>
        </row>
        <row r="5156">
          <cell r="D5156" t="str">
            <v>宁波</v>
          </cell>
        </row>
        <row r="5156">
          <cell r="G5156" t="str">
            <v>宁波市鄞州朗凯斯锁业有限公司</v>
          </cell>
        </row>
        <row r="5157">
          <cell r="D5157" t="str">
            <v>宁波</v>
          </cell>
        </row>
        <row r="5157">
          <cell r="G5157" t="str">
            <v>慈溪市振成机械有限公司</v>
          </cell>
        </row>
        <row r="5158">
          <cell r="D5158" t="str">
            <v>宁波</v>
          </cell>
        </row>
        <row r="5158">
          <cell r="G5158" t="str">
            <v>宁波噢乐崴电子有限公司</v>
          </cell>
        </row>
        <row r="5159">
          <cell r="D5159" t="str">
            <v>宁波</v>
          </cell>
        </row>
        <row r="5159">
          <cell r="G5159" t="str">
            <v>宁波乾泰进出口有限公司</v>
          </cell>
        </row>
        <row r="5160">
          <cell r="D5160" t="str">
            <v>宁波</v>
          </cell>
        </row>
        <row r="5160">
          <cell r="G5160" t="str">
            <v>宁波申灵园林工具有限公司</v>
          </cell>
        </row>
        <row r="5161">
          <cell r="D5161" t="str">
            <v>宁波</v>
          </cell>
        </row>
        <row r="5161">
          <cell r="G5161" t="str">
            <v>宁波法特紧固件有限公司</v>
          </cell>
        </row>
        <row r="5162">
          <cell r="D5162" t="str">
            <v>宁波</v>
          </cell>
        </row>
        <row r="5162">
          <cell r="G5162" t="str">
            <v>宁波科盛万向轮有限公司</v>
          </cell>
        </row>
        <row r="5163">
          <cell r="D5163" t="str">
            <v>安徽</v>
          </cell>
        </row>
        <row r="5163">
          <cell r="G5163" t="str">
            <v>安徽省服装进出口股份有限公司</v>
          </cell>
        </row>
        <row r="5164">
          <cell r="D5164" t="str">
            <v>安徽</v>
          </cell>
        </row>
        <row r="5164">
          <cell r="G5164" t="str">
            <v>安徽省五矿发展进出口有限责任公司</v>
          </cell>
        </row>
        <row r="5165">
          <cell r="D5165" t="str">
            <v>安徽</v>
          </cell>
        </row>
        <row r="5165">
          <cell r="G5165" t="str">
            <v>安徽省机械发展进出口有限公司</v>
          </cell>
        </row>
        <row r="5166">
          <cell r="D5166" t="str">
            <v>安徽</v>
          </cell>
        </row>
        <row r="5166">
          <cell r="G5166" t="str">
            <v>安徽进出口股份有限公司</v>
          </cell>
        </row>
        <row r="5167">
          <cell r="D5167" t="str">
            <v>安徽</v>
          </cell>
        </row>
        <row r="5167">
          <cell r="G5167" t="str">
            <v>安徽固联紧固件有限公司</v>
          </cell>
        </row>
        <row r="5168">
          <cell r="D5168" t="str">
            <v>安徽</v>
          </cell>
        </row>
        <row r="5168">
          <cell r="G5168" t="str">
            <v>合肥合兴涂镀钢板有限公司</v>
          </cell>
        </row>
        <row r="5169">
          <cell r="D5169" t="str">
            <v>安徽</v>
          </cell>
        </row>
        <row r="5169">
          <cell r="G5169" t="str">
            <v>安徽坤森进出口有限公司</v>
          </cell>
        </row>
        <row r="5170">
          <cell r="D5170" t="str">
            <v>安徽</v>
          </cell>
        </row>
        <row r="5170">
          <cell r="G5170" t="str">
            <v>巢湖市三诚国际贸易有限公司</v>
          </cell>
        </row>
        <row r="5171">
          <cell r="D5171" t="str">
            <v>安徽</v>
          </cell>
        </row>
        <row r="5171">
          <cell r="G5171" t="str">
            <v>安徽长谊国际贸易有限公司</v>
          </cell>
        </row>
        <row r="5172">
          <cell r="D5172" t="str">
            <v>安徽</v>
          </cell>
        </row>
        <row r="5172">
          <cell r="G5172" t="str">
            <v>安徽海义源进出口有限公司</v>
          </cell>
        </row>
        <row r="5173">
          <cell r="D5173" t="str">
            <v>安徽</v>
          </cell>
        </row>
        <row r="5173">
          <cell r="G5173" t="str">
            <v>安徽凯瑟紧固技术有限公司</v>
          </cell>
        </row>
        <row r="5174">
          <cell r="D5174" t="str">
            <v>安徽</v>
          </cell>
        </row>
        <row r="5174">
          <cell r="G5174" t="str">
            <v>安徽新帆进出口有限公司</v>
          </cell>
        </row>
        <row r="5175">
          <cell r="D5175" t="str">
            <v>安徽</v>
          </cell>
        </row>
        <row r="5175">
          <cell r="G5175" t="str">
            <v>合肥市成远网业有限公司</v>
          </cell>
        </row>
        <row r="5176">
          <cell r="D5176" t="str">
            <v>安徽</v>
          </cell>
        </row>
        <row r="5176">
          <cell r="G5176" t="str">
            <v>长虹塑料集团英派瑞塑料股份有限公司</v>
          </cell>
        </row>
        <row r="5177">
          <cell r="D5177" t="str">
            <v>安徽</v>
          </cell>
        </row>
        <row r="5177">
          <cell r="G5177" t="str">
            <v>宣城龙华电子有限公司</v>
          </cell>
        </row>
        <row r="5178">
          <cell r="D5178" t="str">
            <v>安徽</v>
          </cell>
        </row>
        <row r="5178">
          <cell r="G5178" t="str">
            <v>安徽盛世五金工具制造有限公司</v>
          </cell>
        </row>
        <row r="5179">
          <cell r="D5179" t="str">
            <v>安徽</v>
          </cell>
        </row>
        <row r="5179">
          <cell r="G5179" t="str">
            <v>安徽恒泰焊接材料有限公司</v>
          </cell>
        </row>
        <row r="5180">
          <cell r="D5180" t="str">
            <v>安徽</v>
          </cell>
        </row>
        <row r="5180">
          <cell r="G5180" t="str">
            <v>合肥多泰客自动化科技有限公司</v>
          </cell>
        </row>
        <row r="5181">
          <cell r="D5181" t="str">
            <v>安徽</v>
          </cell>
        </row>
        <row r="5181">
          <cell r="G5181" t="str">
            <v>芜湖市金贸流体科技股份有限公司</v>
          </cell>
        </row>
        <row r="5182">
          <cell r="D5182" t="str">
            <v>安徽</v>
          </cell>
        </row>
        <row r="5182">
          <cell r="G5182" t="str">
            <v>铜陵新鑫焊材有限公司</v>
          </cell>
        </row>
        <row r="5183">
          <cell r="D5183" t="str">
            <v>安徽</v>
          </cell>
        </row>
        <row r="5183">
          <cell r="G5183" t="str">
            <v>安徽齐力不锈钢制品有限公司</v>
          </cell>
        </row>
        <row r="5184">
          <cell r="D5184" t="str">
            <v>安徽</v>
          </cell>
        </row>
        <row r="5184">
          <cell r="G5184" t="str">
            <v>安徽爱进家智能科技有限公司</v>
          </cell>
        </row>
        <row r="5185">
          <cell r="D5185" t="str">
            <v>安徽</v>
          </cell>
        </row>
        <row r="5185">
          <cell r="G5185" t="str">
            <v>滁州圣悦五金制品有限公司</v>
          </cell>
        </row>
        <row r="5186">
          <cell r="D5186" t="str">
            <v>安徽</v>
          </cell>
        </row>
        <row r="5186">
          <cell r="G5186" t="str">
            <v>宣城金盾防火设备有限公司</v>
          </cell>
        </row>
        <row r="5187">
          <cell r="D5187" t="str">
            <v>安徽</v>
          </cell>
        </row>
        <row r="5187">
          <cell r="G5187" t="str">
            <v>安徽省郎溪县万通工具制造有限公司</v>
          </cell>
        </row>
        <row r="5188">
          <cell r="D5188" t="str">
            <v>安徽</v>
          </cell>
        </row>
        <row r="5188">
          <cell r="G5188" t="str">
            <v>池州市日升阀门管件制造有限公司</v>
          </cell>
        </row>
        <row r="5189">
          <cell r="D5189" t="str">
            <v>安徽</v>
          </cell>
        </row>
        <row r="5189">
          <cell r="G5189" t="str">
            <v>安徽曙瑞塑业有限公司</v>
          </cell>
        </row>
        <row r="5190">
          <cell r="D5190" t="str">
            <v>安徽</v>
          </cell>
        </row>
        <row r="5190">
          <cell r="G5190" t="str">
            <v>安徽省金越晨塑料制品有限公司</v>
          </cell>
        </row>
        <row r="5191">
          <cell r="D5191" t="str">
            <v>福建</v>
          </cell>
        </row>
        <row r="5191">
          <cell r="G5191" t="str">
            <v>南安市南商供应链管理有限公司</v>
          </cell>
        </row>
        <row r="5192">
          <cell r="D5192" t="str">
            <v>福建</v>
          </cell>
        </row>
        <row r="5192">
          <cell r="G5192" t="str">
            <v>福建漳龙外贸集团有限公司</v>
          </cell>
        </row>
        <row r="5193">
          <cell r="D5193" t="str">
            <v>福建</v>
          </cell>
        </row>
        <row r="5193">
          <cell r="G5193" t="str">
            <v>福建友谊胶粘带集团有限公司</v>
          </cell>
        </row>
        <row r="5194">
          <cell r="D5194" t="str">
            <v>福建</v>
          </cell>
        </row>
        <row r="5194">
          <cell r="G5194" t="str">
            <v>福建佳隆胶带有限公司</v>
          </cell>
        </row>
        <row r="5195">
          <cell r="D5195" t="str">
            <v>福建</v>
          </cell>
        </row>
        <row r="5195">
          <cell r="G5195" t="str">
            <v>泉州市三星消防设备有限公司</v>
          </cell>
        </row>
        <row r="5196">
          <cell r="D5196" t="str">
            <v>福建</v>
          </cell>
        </row>
        <row r="5196">
          <cell r="G5196" t="str">
            <v>福建泉州市中太进出口有限公司</v>
          </cell>
        </row>
        <row r="5197">
          <cell r="D5197" t="str">
            <v>福建</v>
          </cell>
        </row>
        <row r="5197">
          <cell r="G5197" t="str">
            <v>福州鑫龙威进出口有限公司</v>
          </cell>
        </row>
        <row r="5198">
          <cell r="D5198" t="str">
            <v>福建</v>
          </cell>
        </row>
        <row r="5198">
          <cell r="G5198" t="str">
            <v>福建省邦手氟塑制品有限公司</v>
          </cell>
        </row>
        <row r="5199">
          <cell r="D5199" t="str">
            <v>福建</v>
          </cell>
        </row>
        <row r="5199">
          <cell r="G5199" t="str">
            <v>福州运泉织带有限公司</v>
          </cell>
        </row>
        <row r="5200">
          <cell r="D5200" t="str">
            <v>江西</v>
          </cell>
        </row>
        <row r="5200">
          <cell r="G5200" t="str">
            <v>江西金利泰实业发展有限公司</v>
          </cell>
        </row>
        <row r="5201">
          <cell r="D5201" t="str">
            <v>江西</v>
          </cell>
        </row>
        <row r="5201">
          <cell r="G5201" t="str">
            <v>江西华源新材料股份有限公司</v>
          </cell>
        </row>
        <row r="5202">
          <cell r="D5202" t="str">
            <v>江西</v>
          </cell>
        </row>
        <row r="5202">
          <cell r="G5202" t="str">
            <v>江西科利金属制品有限公司</v>
          </cell>
        </row>
        <row r="5203">
          <cell r="D5203" t="str">
            <v>江西</v>
          </cell>
        </row>
        <row r="5203">
          <cell r="G5203" t="str">
            <v>丰城市顺达五金制品有限公司</v>
          </cell>
        </row>
        <row r="5204">
          <cell r="D5204" t="str">
            <v>山东</v>
          </cell>
        </row>
        <row r="5204">
          <cell r="G5204" t="str">
            <v>潍坊市精达塑料机械有限公司</v>
          </cell>
        </row>
        <row r="5205">
          <cell r="D5205" t="str">
            <v>山东</v>
          </cell>
        </row>
        <row r="5205">
          <cell r="G5205" t="str">
            <v>山东滨州恒迈尼龙化纤制品有限公司</v>
          </cell>
        </row>
        <row r="5206">
          <cell r="D5206" t="str">
            <v>山东</v>
          </cell>
        </row>
        <row r="5206">
          <cell r="G5206" t="str">
            <v>潍坊市汇泉塑胶蓬布厂</v>
          </cell>
        </row>
        <row r="5207">
          <cell r="D5207" t="str">
            <v>山东</v>
          </cell>
        </row>
        <row r="5207">
          <cell r="G5207" t="str">
            <v>烟台东明五金有限公司</v>
          </cell>
        </row>
        <row r="5208">
          <cell r="D5208" t="str">
            <v>山东</v>
          </cell>
        </row>
        <row r="5208">
          <cell r="G5208" t="str">
            <v>烟台优佳经贸有限责任公司</v>
          </cell>
        </row>
        <row r="5209">
          <cell r="D5209" t="str">
            <v>山东</v>
          </cell>
        </row>
        <row r="5209">
          <cell r="G5209" t="str">
            <v>烟台宏茂五金有限公司</v>
          </cell>
        </row>
        <row r="5210">
          <cell r="D5210" t="str">
            <v>山东</v>
          </cell>
        </row>
        <row r="5210">
          <cell r="G5210" t="str">
            <v>山东华源索具有限公司</v>
          </cell>
        </row>
        <row r="5211">
          <cell r="D5211" t="str">
            <v>山东</v>
          </cell>
        </row>
        <row r="5211">
          <cell r="G5211" t="str">
            <v>烟台瑞峰金属制品有限公司</v>
          </cell>
        </row>
        <row r="5212">
          <cell r="D5212" t="str">
            <v>山东</v>
          </cell>
        </row>
        <row r="5212">
          <cell r="G5212" t="str">
            <v>烟台利泰索具有限责任公司</v>
          </cell>
        </row>
        <row r="5213">
          <cell r="D5213" t="str">
            <v>山东</v>
          </cell>
        </row>
        <row r="5213">
          <cell r="G5213" t="str">
            <v>泰安凯特塑料有限公司</v>
          </cell>
        </row>
        <row r="5214">
          <cell r="D5214" t="str">
            <v>山东</v>
          </cell>
        </row>
        <row r="5214">
          <cell r="G5214" t="str">
            <v>临沂盛德塑胶有限公司</v>
          </cell>
        </row>
        <row r="5215">
          <cell r="D5215" t="str">
            <v>山东</v>
          </cell>
        </row>
        <row r="5215">
          <cell r="G5215" t="str">
            <v>山东易家进出口有限公司</v>
          </cell>
        </row>
        <row r="5216">
          <cell r="D5216" t="str">
            <v>山东</v>
          </cell>
        </row>
        <row r="5216">
          <cell r="G5216" t="str">
            <v>泰安科鼎特工贸有限公司</v>
          </cell>
        </row>
        <row r="5217">
          <cell r="D5217" t="str">
            <v>山东</v>
          </cell>
        </row>
        <row r="5217">
          <cell r="G5217" t="str">
            <v>烟台丰凯五金矿产机械有限公司</v>
          </cell>
        </row>
        <row r="5218">
          <cell r="D5218" t="str">
            <v>山东</v>
          </cell>
        </row>
        <row r="5218">
          <cell r="G5218" t="str">
            <v>烟台新悦达进出口有限公司</v>
          </cell>
        </row>
        <row r="5219">
          <cell r="D5219" t="str">
            <v>山东</v>
          </cell>
        </row>
        <row r="5219">
          <cell r="G5219" t="str">
            <v>潍坊前卫进出口有限公司</v>
          </cell>
        </row>
        <row r="5220">
          <cell r="D5220" t="str">
            <v>山东</v>
          </cell>
        </row>
        <row r="5220">
          <cell r="G5220" t="str">
            <v>日照友和车辆股份有限公司</v>
          </cell>
        </row>
        <row r="5221">
          <cell r="D5221" t="str">
            <v>山东</v>
          </cell>
        </row>
        <row r="5221">
          <cell r="G5221" t="str">
            <v>日照友和车辆股份有限公司</v>
          </cell>
        </row>
        <row r="5222">
          <cell r="D5222" t="str">
            <v>山东</v>
          </cell>
        </row>
        <row r="5222">
          <cell r="G5222" t="str">
            <v>潍坊三江塑胶制品有限公司</v>
          </cell>
        </row>
        <row r="5223">
          <cell r="D5223" t="str">
            <v>山东</v>
          </cell>
        </row>
        <row r="5223">
          <cell r="G5223" t="str">
            <v>山东朗领进出口有限公司</v>
          </cell>
        </row>
        <row r="5224">
          <cell r="D5224" t="str">
            <v>山东</v>
          </cell>
        </row>
        <row r="5224">
          <cell r="G5224" t="str">
            <v>山东百隆新材料有限公司</v>
          </cell>
        </row>
        <row r="5225">
          <cell r="D5225" t="str">
            <v>山东</v>
          </cell>
        </row>
        <row r="5225">
          <cell r="G5225" t="str">
            <v>山东正邦塑料制品有限公司</v>
          </cell>
        </row>
        <row r="5226">
          <cell r="D5226" t="str">
            <v>山东</v>
          </cell>
        </row>
        <row r="5226">
          <cell r="G5226" t="str">
            <v>山东沂发铸锻有限公司</v>
          </cell>
        </row>
        <row r="5227">
          <cell r="D5227" t="str">
            <v>山东</v>
          </cell>
        </row>
        <row r="5227">
          <cell r="G5227" t="str">
            <v>潍坊金仕达塑胶制品有限公司</v>
          </cell>
        </row>
        <row r="5228">
          <cell r="D5228" t="str">
            <v>山东</v>
          </cell>
        </row>
        <row r="5228">
          <cell r="G5228" t="str">
            <v>山东骏驰纺织有限公司</v>
          </cell>
        </row>
        <row r="5229">
          <cell r="D5229" t="str">
            <v>山东</v>
          </cell>
        </row>
        <row r="5229">
          <cell r="G5229" t="str">
            <v>山东三和金属制品有限公司</v>
          </cell>
        </row>
        <row r="5230">
          <cell r="D5230" t="str">
            <v>山东</v>
          </cell>
        </row>
        <row r="5230">
          <cell r="G5230" t="str">
            <v>滨州华然化纤绳网有限公司</v>
          </cell>
        </row>
        <row r="5231">
          <cell r="D5231" t="str">
            <v>山东</v>
          </cell>
        </row>
        <row r="5231">
          <cell r="G5231" t="str">
            <v>山东惠民展鹏网业有限公司</v>
          </cell>
        </row>
        <row r="5232">
          <cell r="D5232" t="str">
            <v>山东</v>
          </cell>
        </row>
        <row r="5232">
          <cell r="G5232" t="str">
            <v>临沂手护国际贸易有限公司</v>
          </cell>
        </row>
        <row r="5233">
          <cell r="D5233" t="str">
            <v>山东</v>
          </cell>
        </row>
        <row r="5233">
          <cell r="G5233" t="str">
            <v>山东润翼塑料有限公司</v>
          </cell>
        </row>
        <row r="5234">
          <cell r="D5234" t="str">
            <v>山东</v>
          </cell>
        </row>
        <row r="5234">
          <cell r="G5234" t="str">
            <v>临沂卓迪机械有限公司</v>
          </cell>
        </row>
        <row r="5235">
          <cell r="D5235" t="str">
            <v>山东</v>
          </cell>
        </row>
        <row r="5235">
          <cell r="G5235" t="str">
            <v>临沂双月五金制品有限公司</v>
          </cell>
        </row>
        <row r="5236">
          <cell r="D5236" t="str">
            <v>山东</v>
          </cell>
        </row>
        <row r="5236">
          <cell r="G5236" t="str">
            <v>临沂雄立国际贸易有限公司</v>
          </cell>
        </row>
        <row r="5237">
          <cell r="D5237" t="str">
            <v>山东</v>
          </cell>
        </row>
        <row r="5237">
          <cell r="G5237" t="str">
            <v>临沂泰奇工贸有限公司</v>
          </cell>
        </row>
        <row r="5238">
          <cell r="D5238" t="str">
            <v>山东</v>
          </cell>
        </row>
        <row r="5238">
          <cell r="G5238" t="str">
            <v>临沂市河东区万利链条有限公司</v>
          </cell>
        </row>
        <row r="5239">
          <cell r="D5239" t="str">
            <v>山东</v>
          </cell>
        </row>
        <row r="5239">
          <cell r="G5239" t="str">
            <v>滕州博凡五金有限公司</v>
          </cell>
        </row>
        <row r="5240">
          <cell r="D5240" t="str">
            <v>山东</v>
          </cell>
        </row>
        <row r="5240">
          <cell r="G5240" t="str">
            <v>肥城恒丰塑业有限公司</v>
          </cell>
        </row>
        <row r="5241">
          <cell r="D5241" t="str">
            <v>山东</v>
          </cell>
        </row>
        <row r="5241">
          <cell r="G5241" t="str">
            <v>临沂皓博进出口有限公司</v>
          </cell>
        </row>
        <row r="5242">
          <cell r="D5242" t="str">
            <v>山东</v>
          </cell>
        </row>
        <row r="5242">
          <cell r="G5242" t="str">
            <v>日照市华普机械有限公司</v>
          </cell>
        </row>
        <row r="5243">
          <cell r="D5243" t="str">
            <v>山东</v>
          </cell>
        </row>
        <row r="5243">
          <cell r="G5243" t="str">
            <v>山东拉拉金属制品有限公司</v>
          </cell>
        </row>
        <row r="5244">
          <cell r="D5244" t="str">
            <v>山东</v>
          </cell>
        </row>
        <row r="5244">
          <cell r="G5244" t="str">
            <v>山东艾力达机械制造有限公司</v>
          </cell>
        </row>
        <row r="5245">
          <cell r="D5245" t="str">
            <v>山东</v>
          </cell>
        </row>
        <row r="5245">
          <cell r="G5245" t="str">
            <v>潍坊双捷劳保用品有限公司</v>
          </cell>
        </row>
        <row r="5246">
          <cell r="D5246" t="str">
            <v>山东</v>
          </cell>
        </row>
        <row r="5246">
          <cell r="G5246" t="str">
            <v>烟台三环锁业集团股份有限公司</v>
          </cell>
        </row>
        <row r="5247">
          <cell r="D5247" t="str">
            <v>山东</v>
          </cell>
        </row>
        <row r="5247">
          <cell r="G5247" t="str">
            <v>山东神力索具有限公司</v>
          </cell>
        </row>
        <row r="5248">
          <cell r="D5248" t="str">
            <v>山东</v>
          </cell>
        </row>
        <row r="5248">
          <cell r="G5248" t="str">
            <v>蓬莱环得钢阀有限公司</v>
          </cell>
        </row>
        <row r="5249">
          <cell r="D5249" t="str">
            <v>山东</v>
          </cell>
        </row>
        <row r="5249">
          <cell r="G5249" t="str">
            <v>鲁普耐特集团有限公司</v>
          </cell>
        </row>
        <row r="5250">
          <cell r="D5250" t="str">
            <v>山东</v>
          </cell>
        </row>
        <row r="5250">
          <cell r="G5250" t="str">
            <v>临沂东泰力特塑料制品有限公司</v>
          </cell>
        </row>
        <row r="5251">
          <cell r="D5251" t="str">
            <v>山东</v>
          </cell>
        </row>
        <row r="5251">
          <cell r="G5251" t="str">
            <v>山东郯国国际贸易有限公司</v>
          </cell>
        </row>
        <row r="5252">
          <cell r="D5252" t="str">
            <v>山东</v>
          </cell>
        </row>
        <row r="5252">
          <cell r="G5252" t="str">
            <v>临沂宏森国际贸易有限公司</v>
          </cell>
        </row>
        <row r="5253">
          <cell r="D5253" t="str">
            <v>山东</v>
          </cell>
        </row>
        <row r="5253">
          <cell r="G5253" t="str">
            <v>临沂市东尚金属科技有限公司</v>
          </cell>
        </row>
        <row r="5254">
          <cell r="D5254" t="str">
            <v>山东</v>
          </cell>
        </row>
        <row r="5254">
          <cell r="G5254" t="str">
            <v>临沭县赛博工具有限公司</v>
          </cell>
        </row>
        <row r="5255">
          <cell r="D5255" t="str">
            <v>山东</v>
          </cell>
        </row>
        <row r="5255">
          <cell r="G5255" t="str">
            <v>山东之华管业有限公司</v>
          </cell>
        </row>
        <row r="5256">
          <cell r="D5256" t="str">
            <v>山东</v>
          </cell>
        </row>
        <row r="5256">
          <cell r="G5256" t="str">
            <v>临沂市东高国际贸易有限公司</v>
          </cell>
        </row>
        <row r="5257">
          <cell r="D5257" t="str">
            <v>山东</v>
          </cell>
        </row>
        <row r="5257">
          <cell r="G5257" t="str">
            <v>山东信科新材料有限公司</v>
          </cell>
        </row>
        <row r="5258">
          <cell r="D5258" t="str">
            <v>山东</v>
          </cell>
        </row>
        <row r="5258">
          <cell r="G5258" t="str">
            <v>阳信惠丰不锈钢索具有限公司</v>
          </cell>
        </row>
        <row r="5259">
          <cell r="D5259" t="str">
            <v>山东</v>
          </cell>
        </row>
        <row r="5259">
          <cell r="G5259" t="str">
            <v>山东泽涛复合材料有限公司</v>
          </cell>
        </row>
        <row r="5260">
          <cell r="D5260" t="str">
            <v>山东</v>
          </cell>
        </row>
        <row r="5260">
          <cell r="G5260" t="str">
            <v>山东铝赢新材料科技有限公司</v>
          </cell>
        </row>
        <row r="5261">
          <cell r="D5261" t="str">
            <v>山东</v>
          </cell>
        </row>
        <row r="5261">
          <cell r="G5261" t="str">
            <v>临沂鑫锐金属制品有限公司</v>
          </cell>
        </row>
        <row r="5262">
          <cell r="D5262" t="str">
            <v>山东</v>
          </cell>
        </row>
        <row r="5262">
          <cell r="G5262" t="str">
            <v>临沂万用塑料制品有限公司</v>
          </cell>
        </row>
        <row r="5263">
          <cell r="D5263" t="str">
            <v>山东</v>
          </cell>
        </row>
        <row r="5263">
          <cell r="G5263" t="str">
            <v>日照汇丰网具有限公司</v>
          </cell>
        </row>
        <row r="5264">
          <cell r="D5264" t="str">
            <v>山东</v>
          </cell>
        </row>
        <row r="5264">
          <cell r="G5264" t="str">
            <v>烟台正是五金有限公司</v>
          </cell>
        </row>
        <row r="5265">
          <cell r="D5265" t="str">
            <v>山东</v>
          </cell>
        </row>
        <row r="5265">
          <cell r="G5265" t="str">
            <v>淄博盛安工艺制品有限公司</v>
          </cell>
        </row>
        <row r="5266">
          <cell r="D5266" t="str">
            <v>山东</v>
          </cell>
        </row>
        <row r="5266">
          <cell r="G5266" t="str">
            <v>德州华鲁德五金制品有限公司</v>
          </cell>
        </row>
        <row r="5267">
          <cell r="D5267" t="str">
            <v>山东</v>
          </cell>
        </row>
        <row r="5267">
          <cell r="G5267" t="str">
            <v>烟台凯远五金机械有限公司</v>
          </cell>
        </row>
        <row r="5268">
          <cell r="D5268" t="str">
            <v>山东</v>
          </cell>
        </row>
        <row r="5268">
          <cell r="G5268" t="str">
            <v>山东汉瑞五金有限公司</v>
          </cell>
        </row>
        <row r="5269">
          <cell r="D5269" t="str">
            <v>山东</v>
          </cell>
        </row>
        <row r="5269">
          <cell r="G5269" t="str">
            <v>无棣海力五金有限公司</v>
          </cell>
        </row>
        <row r="5270">
          <cell r="D5270" t="str">
            <v>山东</v>
          </cell>
        </row>
        <row r="5270">
          <cell r="G5270" t="str">
            <v>山东金冠网具有限公司</v>
          </cell>
        </row>
        <row r="5271">
          <cell r="D5271" t="str">
            <v>山东</v>
          </cell>
        </row>
        <row r="5271">
          <cell r="G5271" t="str">
            <v>潍坊沃达国际贸易有限公司</v>
          </cell>
        </row>
        <row r="5272">
          <cell r="D5272" t="str">
            <v>山东</v>
          </cell>
        </row>
        <row r="5272">
          <cell r="G5272" t="str">
            <v>山东华美精密铸业有限公司</v>
          </cell>
        </row>
        <row r="5273">
          <cell r="D5273" t="str">
            <v>山东</v>
          </cell>
        </row>
        <row r="5273">
          <cell r="G5273" t="str">
            <v>泰安华普塑料有限公司</v>
          </cell>
        </row>
        <row r="5274">
          <cell r="D5274" t="str">
            <v>山东</v>
          </cell>
        </row>
        <row r="5274">
          <cell r="G5274" t="str">
            <v>泰安市贝斯特经贸有限公司</v>
          </cell>
        </row>
        <row r="5275">
          <cell r="D5275" t="str">
            <v>山东</v>
          </cell>
        </row>
        <row r="5275">
          <cell r="G5275" t="str">
            <v>山东聚力焊接材料有限公司</v>
          </cell>
        </row>
        <row r="5276">
          <cell r="D5276" t="str">
            <v>山东</v>
          </cell>
        </row>
        <row r="5276">
          <cell r="G5276" t="str">
            <v>临沂德科五金制品有限公司</v>
          </cell>
        </row>
        <row r="5277">
          <cell r="D5277" t="str">
            <v>山东</v>
          </cell>
        </row>
        <row r="5277">
          <cell r="G5277" t="str">
            <v>临沂金仓塑料制品有限公司</v>
          </cell>
        </row>
        <row r="5278">
          <cell r="D5278" t="str">
            <v>山东</v>
          </cell>
        </row>
        <row r="5278">
          <cell r="G5278" t="str">
            <v>山东驰淼塑料制品有限公司</v>
          </cell>
        </row>
        <row r="5279">
          <cell r="D5279" t="str">
            <v>山东</v>
          </cell>
        </row>
        <row r="5279">
          <cell r="G5279" t="str">
            <v>烟台博瑞新材料有限公司</v>
          </cell>
        </row>
        <row r="5280">
          <cell r="D5280" t="str">
            <v>山东</v>
          </cell>
        </row>
        <row r="5280">
          <cell r="G5280" t="str">
            <v>庆云澳富瑞嘉五金机械有限公司</v>
          </cell>
        </row>
        <row r="5281">
          <cell r="D5281" t="str">
            <v>山东</v>
          </cell>
        </row>
        <row r="5281">
          <cell r="G5281" t="str">
            <v>安特利智能科技有限公司</v>
          </cell>
        </row>
        <row r="5282">
          <cell r="D5282" t="str">
            <v>山东</v>
          </cell>
        </row>
        <row r="5282">
          <cell r="G5282" t="str">
            <v>杰特威新材料（烟台）有限公司</v>
          </cell>
        </row>
        <row r="5283">
          <cell r="D5283" t="str">
            <v>山东</v>
          </cell>
        </row>
        <row r="5283">
          <cell r="G5283" t="str">
            <v>潍坊竣通机械配套有限公司</v>
          </cell>
        </row>
        <row r="5284">
          <cell r="D5284" t="str">
            <v>山东</v>
          </cell>
        </row>
        <row r="5284">
          <cell r="G5284" t="str">
            <v>高密市金泰源五金制品有限公司</v>
          </cell>
        </row>
        <row r="5285">
          <cell r="D5285" t="str">
            <v>山东</v>
          </cell>
        </row>
        <row r="5285">
          <cell r="G5285" t="str">
            <v>无棣精益不锈钢制品有限公司</v>
          </cell>
        </row>
        <row r="5286">
          <cell r="D5286" t="str">
            <v>山东</v>
          </cell>
        </row>
        <row r="5286">
          <cell r="G5286" t="str">
            <v>无棣和融不锈钢制品有限公司</v>
          </cell>
        </row>
        <row r="5287">
          <cell r="D5287" t="str">
            <v>山东</v>
          </cell>
        </row>
        <row r="5287">
          <cell r="G5287" t="str">
            <v>日照纽新元塑料有限公司</v>
          </cell>
        </row>
        <row r="5288">
          <cell r="D5288" t="str">
            <v>山东</v>
          </cell>
        </row>
        <row r="5288">
          <cell r="G5288" t="str">
            <v>日照中意华坤金属制造有限公司</v>
          </cell>
        </row>
        <row r="5289">
          <cell r="D5289" t="str">
            <v>山东</v>
          </cell>
        </row>
        <row r="5289">
          <cell r="G5289" t="str">
            <v>日照市伟业工具有限公司</v>
          </cell>
        </row>
        <row r="5290">
          <cell r="D5290" t="str">
            <v>山东</v>
          </cell>
        </row>
        <row r="5290">
          <cell r="G5290" t="str">
            <v>山东品正金属制品有限公司</v>
          </cell>
        </row>
        <row r="5291">
          <cell r="D5291" t="str">
            <v>山东</v>
          </cell>
        </row>
        <row r="5291">
          <cell r="G5291" t="str">
            <v>高密瑞进机械有限公司</v>
          </cell>
        </row>
        <row r="5292">
          <cell r="D5292" t="str">
            <v>山东</v>
          </cell>
        </row>
        <row r="5292">
          <cell r="G5292" t="str">
            <v>潍坊和特管业发展有限公司</v>
          </cell>
        </row>
        <row r="5293">
          <cell r="D5293" t="str">
            <v>山东</v>
          </cell>
        </row>
        <row r="5293">
          <cell r="G5293" t="str">
            <v>山东省国益毛刷有限公司</v>
          </cell>
        </row>
        <row r="5294">
          <cell r="D5294" t="str">
            <v>山东</v>
          </cell>
        </row>
        <row r="5294">
          <cell r="G5294" t="str">
            <v>泰安驰通进出口有限公司</v>
          </cell>
        </row>
        <row r="5295">
          <cell r="D5295" t="str">
            <v>山东</v>
          </cell>
        </row>
        <row r="5295">
          <cell r="G5295" t="str">
            <v>泰安广和塑料有限公司</v>
          </cell>
        </row>
        <row r="5296">
          <cell r="D5296" t="str">
            <v>山东</v>
          </cell>
        </row>
        <row r="5296">
          <cell r="G5296" t="str">
            <v>泰安博思远贸易有限公司</v>
          </cell>
        </row>
        <row r="5297">
          <cell r="D5297" t="str">
            <v>山东</v>
          </cell>
        </row>
        <row r="5297">
          <cell r="G5297" t="str">
            <v>无棣智博金属制品有限公司</v>
          </cell>
        </row>
        <row r="5298">
          <cell r="D5298" t="str">
            <v>山东</v>
          </cell>
        </row>
        <row r="5298">
          <cell r="G5298" t="str">
            <v>滨州东利金属科技股份有限公司</v>
          </cell>
        </row>
        <row r="5299">
          <cell r="D5299" t="str">
            <v>山东</v>
          </cell>
        </row>
        <row r="5299">
          <cell r="G5299" t="str">
            <v>惠民县耐特绳网有限公司</v>
          </cell>
        </row>
        <row r="5300">
          <cell r="D5300" t="str">
            <v>山东</v>
          </cell>
        </row>
        <row r="5300">
          <cell r="G5300" t="str">
            <v>德州帕菲德进出口有限公司</v>
          </cell>
        </row>
        <row r="5301">
          <cell r="D5301" t="str">
            <v>山东</v>
          </cell>
        </row>
        <row r="5301">
          <cell r="G5301" t="str">
            <v>山东贝杰进出口有限公司</v>
          </cell>
        </row>
        <row r="5302">
          <cell r="D5302" t="str">
            <v>山东</v>
          </cell>
        </row>
        <row r="5302">
          <cell r="G5302" t="str">
            <v>山东迪万机械有限公司</v>
          </cell>
        </row>
        <row r="5303">
          <cell r="D5303" t="str">
            <v>山东</v>
          </cell>
        </row>
        <row r="5303">
          <cell r="G5303" t="str">
            <v>山东鸿筑新材料有限公司</v>
          </cell>
        </row>
        <row r="5304">
          <cell r="D5304" t="str">
            <v>青岛</v>
          </cell>
        </row>
        <row r="5304">
          <cell r="G5304" t="str">
            <v>青岛金利五矿进出口有限公司</v>
          </cell>
        </row>
        <row r="5305">
          <cell r="D5305" t="str">
            <v>青岛</v>
          </cell>
        </row>
        <row r="5305">
          <cell r="G5305" t="str">
            <v>青岛金昊龙贸易有限公司</v>
          </cell>
        </row>
        <row r="5306">
          <cell r="D5306" t="str">
            <v>青岛</v>
          </cell>
        </row>
        <row r="5306">
          <cell r="G5306" t="str">
            <v>青岛三链锁业有限公司</v>
          </cell>
        </row>
        <row r="5307">
          <cell r="D5307" t="str">
            <v>青岛</v>
          </cell>
        </row>
        <row r="5307">
          <cell r="G5307" t="str">
            <v>青岛三链锁业有限公司</v>
          </cell>
        </row>
        <row r="5308">
          <cell r="D5308" t="str">
            <v>青岛</v>
          </cell>
        </row>
        <row r="5308">
          <cell r="G5308" t="str">
            <v>青岛精艺五金索具有限公司</v>
          </cell>
        </row>
        <row r="5309">
          <cell r="D5309" t="str">
            <v>青岛</v>
          </cell>
        </row>
        <row r="5309">
          <cell r="G5309" t="str">
            <v>青岛亨世通国际贸易有限责任公司</v>
          </cell>
        </row>
        <row r="5310">
          <cell r="D5310" t="str">
            <v>青岛</v>
          </cell>
        </row>
        <row r="5310">
          <cell r="G5310" t="str">
            <v>青岛合力瑞科贸易有限公司</v>
          </cell>
        </row>
        <row r="5311">
          <cell r="D5311" t="str">
            <v>青岛</v>
          </cell>
        </row>
        <row r="5311">
          <cell r="G5311" t="str">
            <v>山东港中钢铁有限公司</v>
          </cell>
        </row>
        <row r="5312">
          <cell r="D5312" t="str">
            <v>青岛</v>
          </cell>
        </row>
        <row r="5312">
          <cell r="G5312" t="str">
            <v>青岛亿瑞德进出口有限公司</v>
          </cell>
        </row>
        <row r="5313">
          <cell r="D5313" t="str">
            <v>青岛</v>
          </cell>
        </row>
        <row r="5313">
          <cell r="G5313" t="str">
            <v>青岛中德利机械有限公司</v>
          </cell>
        </row>
        <row r="5314">
          <cell r="D5314" t="str">
            <v>青岛</v>
          </cell>
        </row>
        <row r="5314">
          <cell r="G5314" t="str">
            <v>青岛丰拓机械有限公司</v>
          </cell>
        </row>
        <row r="5315">
          <cell r="D5315" t="str">
            <v>青岛</v>
          </cell>
        </row>
        <row r="5315">
          <cell r="G5315" t="str">
            <v>青岛华诺金属制品有限公司</v>
          </cell>
        </row>
        <row r="5316">
          <cell r="D5316" t="str">
            <v>青岛</v>
          </cell>
        </row>
        <row r="5316">
          <cell r="G5316" t="str">
            <v>青岛卓安进出口有限公司</v>
          </cell>
        </row>
        <row r="5317">
          <cell r="D5317" t="str">
            <v>青岛</v>
          </cell>
        </row>
        <row r="5317">
          <cell r="G5317" t="str">
            <v>青岛泰发集团股份有限公司</v>
          </cell>
        </row>
        <row r="5318">
          <cell r="D5318" t="str">
            <v>青岛</v>
          </cell>
        </row>
        <row r="5318">
          <cell r="G5318" t="str">
            <v>胶南市天和车辆有限公司</v>
          </cell>
        </row>
        <row r="5319">
          <cell r="D5319" t="str">
            <v>青岛</v>
          </cell>
        </row>
        <row r="5319">
          <cell r="G5319" t="str">
            <v>青岛奥立奇金属制品有限公司</v>
          </cell>
        </row>
        <row r="5320">
          <cell r="D5320" t="str">
            <v>青岛</v>
          </cell>
        </row>
        <row r="5320">
          <cell r="G5320" t="str">
            <v>青岛宜春金属制造股份有限公司</v>
          </cell>
        </row>
        <row r="5321">
          <cell r="D5321" t="str">
            <v>青岛</v>
          </cell>
        </row>
        <row r="5321">
          <cell r="G5321" t="str">
            <v>青岛如隆机械有限公司</v>
          </cell>
        </row>
        <row r="5322">
          <cell r="D5322" t="str">
            <v>青岛</v>
          </cell>
        </row>
        <row r="5322">
          <cell r="G5322" t="str">
            <v>青岛鑫江专用车辆有限公司</v>
          </cell>
        </row>
        <row r="5323">
          <cell r="D5323" t="str">
            <v>青岛</v>
          </cell>
        </row>
        <row r="5323">
          <cell r="G5323" t="str">
            <v>青岛玉鼎金属制品有限公司</v>
          </cell>
        </row>
        <row r="5324">
          <cell r="D5324" t="str">
            <v>青岛</v>
          </cell>
        </row>
        <row r="5324">
          <cell r="G5324" t="str">
            <v>青岛宝月专用车辆有限公司</v>
          </cell>
        </row>
        <row r="5325">
          <cell r="D5325" t="str">
            <v>青岛</v>
          </cell>
        </row>
        <row r="5325">
          <cell r="G5325" t="str">
            <v>青岛纽新元塑料有限公司</v>
          </cell>
        </row>
        <row r="5326">
          <cell r="D5326" t="str">
            <v>青岛</v>
          </cell>
        </row>
        <row r="5326">
          <cell r="G5326" t="str">
            <v>青岛海阔工业品有限公司</v>
          </cell>
        </row>
        <row r="5327">
          <cell r="D5327" t="str">
            <v>青岛</v>
          </cell>
        </row>
        <row r="5327">
          <cell r="G5327" t="str">
            <v>青岛金立高工具有限公司</v>
          </cell>
        </row>
        <row r="5328">
          <cell r="D5328" t="str">
            <v>青岛</v>
          </cell>
        </row>
        <row r="5328">
          <cell r="G5328" t="str">
            <v>青岛鸿宇工具有限公司</v>
          </cell>
        </row>
        <row r="5329">
          <cell r="D5329" t="str">
            <v>青岛</v>
          </cell>
        </row>
        <row r="5329">
          <cell r="G5329" t="str">
            <v>青岛鸿润发机械制造有限公司</v>
          </cell>
        </row>
        <row r="5330">
          <cell r="D5330" t="str">
            <v>青岛</v>
          </cell>
        </row>
        <row r="5330">
          <cell r="G5330" t="str">
            <v>青岛威昊专用车辆有限公司</v>
          </cell>
        </row>
        <row r="5331">
          <cell r="D5331" t="str">
            <v>青岛</v>
          </cell>
        </row>
        <row r="5331">
          <cell r="G5331" t="str">
            <v>青岛亚澳工业品制造有限公司</v>
          </cell>
        </row>
        <row r="5332">
          <cell r="D5332" t="str">
            <v>青岛</v>
          </cell>
        </row>
        <row r="5332">
          <cell r="G5332" t="str">
            <v>青岛润新成实业有限公司</v>
          </cell>
        </row>
        <row r="5333">
          <cell r="D5333" t="str">
            <v>青岛</v>
          </cell>
        </row>
        <row r="5333">
          <cell r="G5333" t="str">
            <v>青岛天顺达机械制造有限公司</v>
          </cell>
        </row>
        <row r="5334">
          <cell r="D5334" t="str">
            <v>青岛</v>
          </cell>
        </row>
        <row r="5334">
          <cell r="G5334" t="str">
            <v>青岛甜昊新材料科技有限公司</v>
          </cell>
        </row>
        <row r="5335">
          <cell r="D5335" t="str">
            <v>青岛</v>
          </cell>
        </row>
        <row r="5335">
          <cell r="G5335" t="str">
            <v>青岛时利通车辆股份有限公司</v>
          </cell>
        </row>
        <row r="5336">
          <cell r="D5336" t="str">
            <v>青岛</v>
          </cell>
        </row>
        <row r="5336">
          <cell r="G5336" t="str">
            <v>青岛拓远五金索具有限公司</v>
          </cell>
        </row>
        <row r="5337">
          <cell r="D5337" t="str">
            <v>青岛</v>
          </cell>
        </row>
        <row r="5337">
          <cell r="G5337" t="str">
            <v>青岛泽源工业品股份有限公司</v>
          </cell>
        </row>
        <row r="5338">
          <cell r="D5338" t="str">
            <v>青岛</v>
          </cell>
        </row>
        <row r="5338">
          <cell r="G5338" t="str">
            <v>青岛聚元橡塑制品有限公司</v>
          </cell>
        </row>
        <row r="5339">
          <cell r="D5339" t="str">
            <v>青岛</v>
          </cell>
        </row>
        <row r="5339">
          <cell r="G5339" t="str">
            <v>青岛鑫江源动力科技有限公司</v>
          </cell>
        </row>
        <row r="5340">
          <cell r="D5340" t="str">
            <v>青岛</v>
          </cell>
        </row>
        <row r="5340">
          <cell r="G5340" t="str">
            <v>新华锦集团山东海锦国际贸易有限公司</v>
          </cell>
        </row>
        <row r="5341">
          <cell r="D5341" t="str">
            <v>青岛</v>
          </cell>
        </row>
        <row r="5341">
          <cell r="G5341" t="str">
            <v>青岛泰美新材料有限公司</v>
          </cell>
        </row>
        <row r="5342">
          <cell r="D5342" t="str">
            <v>青岛</v>
          </cell>
        </row>
        <row r="5342">
          <cell r="G5342" t="str">
            <v>青岛美欧博泰进出口有限公司</v>
          </cell>
        </row>
        <row r="5343">
          <cell r="D5343" t="str">
            <v>青岛</v>
          </cell>
        </row>
        <row r="5343">
          <cell r="G5343" t="str">
            <v>青岛实力德焊材有限公司</v>
          </cell>
        </row>
        <row r="5344">
          <cell r="D5344" t="str">
            <v>青岛</v>
          </cell>
        </row>
        <row r="5344">
          <cell r="G5344" t="str">
            <v>青岛恒信塑胶有限公司</v>
          </cell>
        </row>
        <row r="5345">
          <cell r="D5345" t="str">
            <v>青岛</v>
          </cell>
        </row>
        <row r="5345">
          <cell r="G5345" t="str">
            <v>青岛沃德管道配件有限公司</v>
          </cell>
        </row>
        <row r="5346">
          <cell r="D5346" t="str">
            <v>青岛</v>
          </cell>
        </row>
        <row r="5346">
          <cell r="G5346" t="str">
            <v>青岛宇航加特车辆制造有限公司</v>
          </cell>
        </row>
        <row r="5347">
          <cell r="D5347" t="str">
            <v>青岛</v>
          </cell>
        </row>
        <row r="5347">
          <cell r="G5347" t="str">
            <v>山东环日西林德国际贸易有限公司</v>
          </cell>
        </row>
        <row r="5348">
          <cell r="D5348" t="str">
            <v>青岛</v>
          </cell>
        </row>
        <row r="5348">
          <cell r="G5348" t="str">
            <v>青岛晟熙达工贸有限公司</v>
          </cell>
        </row>
        <row r="5349">
          <cell r="D5349" t="str">
            <v>青岛</v>
          </cell>
        </row>
        <row r="5349">
          <cell r="G5349" t="str">
            <v>青岛舜祥商用设备有限公司</v>
          </cell>
        </row>
        <row r="5350">
          <cell r="D5350" t="str">
            <v>青岛</v>
          </cell>
        </row>
        <row r="5350">
          <cell r="G5350" t="str">
            <v>青岛勤元盛达工贸有限公司</v>
          </cell>
        </row>
        <row r="5351">
          <cell r="D5351" t="str">
            <v>青岛</v>
          </cell>
        </row>
        <row r="5351">
          <cell r="G5351" t="str">
            <v>青岛大东电子有限公司</v>
          </cell>
        </row>
        <row r="5352">
          <cell r="D5352" t="str">
            <v>青岛</v>
          </cell>
        </row>
        <row r="5352">
          <cell r="G5352" t="str">
            <v>青岛奥达诺克国际贸易有限公司</v>
          </cell>
        </row>
        <row r="5353">
          <cell r="D5353" t="str">
            <v>青岛</v>
          </cell>
        </row>
        <row r="5353">
          <cell r="G5353" t="str">
            <v>青岛元鑫瑞鸿工贸有限公司</v>
          </cell>
        </row>
        <row r="5354">
          <cell r="D5354" t="str">
            <v>青岛</v>
          </cell>
        </row>
        <row r="5354">
          <cell r="G5354" t="str">
            <v>青岛博宏科物流器械有限公司</v>
          </cell>
        </row>
        <row r="5355">
          <cell r="D5355" t="str">
            <v>青岛</v>
          </cell>
        </row>
        <row r="5355">
          <cell r="G5355" t="str">
            <v>青岛恒展昱贸易有限公司</v>
          </cell>
        </row>
        <row r="5356">
          <cell r="D5356" t="str">
            <v>青岛</v>
          </cell>
        </row>
        <row r="5356">
          <cell r="G5356" t="str">
            <v>青岛华天车辆有限公司</v>
          </cell>
        </row>
        <row r="5357">
          <cell r="D5357" t="str">
            <v>青岛</v>
          </cell>
        </row>
        <row r="5357">
          <cell r="G5357" t="str">
            <v>青岛鲁泰达专用车辆有限公司</v>
          </cell>
        </row>
        <row r="5358">
          <cell r="D5358" t="str">
            <v>青岛</v>
          </cell>
        </row>
        <row r="5358">
          <cell r="G5358" t="str">
            <v>青岛夫永塑料制品有限公司</v>
          </cell>
        </row>
        <row r="5359">
          <cell r="D5359" t="str">
            <v>青岛</v>
          </cell>
        </row>
        <row r="5359">
          <cell r="G5359" t="str">
            <v>青岛海力丰索具有限公司</v>
          </cell>
        </row>
        <row r="5360">
          <cell r="D5360" t="str">
            <v>青岛</v>
          </cell>
        </row>
        <row r="5360">
          <cell r="G5360" t="str">
            <v>青岛佳盛方圆五金有限公司</v>
          </cell>
        </row>
        <row r="5361">
          <cell r="D5361" t="str">
            <v>青岛</v>
          </cell>
        </row>
        <row r="5361">
          <cell r="G5361" t="str">
            <v>青岛广和兴工具有限公司</v>
          </cell>
        </row>
        <row r="5362">
          <cell r="D5362" t="str">
            <v>青岛</v>
          </cell>
        </row>
        <row r="5362">
          <cell r="G5362" t="str">
            <v>青岛华汉机械有限公司</v>
          </cell>
        </row>
        <row r="5363">
          <cell r="D5363" t="str">
            <v>青岛</v>
          </cell>
        </row>
        <row r="5363">
          <cell r="G5363" t="str">
            <v>青岛瑞茂工业品有限公司</v>
          </cell>
        </row>
        <row r="5364">
          <cell r="D5364" t="str">
            <v>青岛</v>
          </cell>
        </row>
        <row r="5364">
          <cell r="G5364" t="str">
            <v>青岛道森伟业进出口有限公司</v>
          </cell>
        </row>
        <row r="5365">
          <cell r="D5365" t="str">
            <v>青岛</v>
          </cell>
        </row>
        <row r="5365">
          <cell r="G5365" t="str">
            <v>山东戈盾劳保用品有限公司</v>
          </cell>
        </row>
        <row r="5366">
          <cell r="D5366" t="str">
            <v>青岛</v>
          </cell>
        </row>
        <row r="5366">
          <cell r="G5366" t="str">
            <v>青岛沃尔特机械有限公司</v>
          </cell>
        </row>
        <row r="5367">
          <cell r="D5367" t="str">
            <v>青岛</v>
          </cell>
        </row>
        <row r="5367">
          <cell r="G5367" t="str">
            <v>青岛福友工具有限公司</v>
          </cell>
        </row>
        <row r="5368">
          <cell r="D5368" t="str">
            <v>青岛</v>
          </cell>
        </row>
        <row r="5368">
          <cell r="G5368" t="str">
            <v>青岛福纳尔特实业有限公司</v>
          </cell>
        </row>
        <row r="5369">
          <cell r="D5369" t="str">
            <v>青岛</v>
          </cell>
        </row>
        <row r="5369">
          <cell r="G5369" t="str">
            <v>青岛尚立特国际贸易有限公司</v>
          </cell>
        </row>
        <row r="5370">
          <cell r="D5370" t="str">
            <v>青岛</v>
          </cell>
        </row>
        <row r="5370">
          <cell r="G5370" t="str">
            <v>青岛金达利专用车辆有限公司</v>
          </cell>
        </row>
        <row r="5371">
          <cell r="D5371" t="str">
            <v>青岛</v>
          </cell>
        </row>
        <row r="5371">
          <cell r="G5371" t="str">
            <v>青岛杰特威新材料有限公司</v>
          </cell>
        </row>
        <row r="5372">
          <cell r="D5372" t="str">
            <v>青岛</v>
          </cell>
        </row>
        <row r="5372">
          <cell r="G5372" t="str">
            <v>青岛海森车辆有限公司</v>
          </cell>
        </row>
        <row r="5373">
          <cell r="D5373" t="str">
            <v>青岛</v>
          </cell>
        </row>
        <row r="5373">
          <cell r="G5373" t="str">
            <v>青岛吉尔利塑织有限公司</v>
          </cell>
        </row>
        <row r="5374">
          <cell r="D5374" t="str">
            <v>青岛</v>
          </cell>
        </row>
        <row r="5374">
          <cell r="G5374" t="str">
            <v>青岛新华惠进出口有限公司</v>
          </cell>
        </row>
        <row r="5375">
          <cell r="D5375" t="str">
            <v>青岛</v>
          </cell>
        </row>
        <row r="5375">
          <cell r="G5375" t="str">
            <v>青岛和源隆专用车辆有限公司</v>
          </cell>
        </row>
        <row r="5376">
          <cell r="D5376" t="str">
            <v>青岛</v>
          </cell>
        </row>
        <row r="5376">
          <cell r="G5376" t="str">
            <v>青岛德慈金属制品有限公司</v>
          </cell>
        </row>
        <row r="5377">
          <cell r="D5377" t="str">
            <v>青岛</v>
          </cell>
        </row>
        <row r="5377">
          <cell r="G5377" t="str">
            <v>青岛宏达华卓机械有限公司</v>
          </cell>
        </row>
        <row r="5378">
          <cell r="D5378" t="str">
            <v>青岛</v>
          </cell>
        </row>
        <row r="5378">
          <cell r="G5378" t="str">
            <v>青岛环海工业品有限公司</v>
          </cell>
        </row>
        <row r="5379">
          <cell r="D5379" t="str">
            <v>青岛</v>
          </cell>
        </row>
        <row r="5379">
          <cell r="G5379" t="str">
            <v>青岛银锐电子有限公司</v>
          </cell>
        </row>
        <row r="5380">
          <cell r="D5380" t="str">
            <v>青岛</v>
          </cell>
        </row>
        <row r="5380">
          <cell r="G5380" t="str">
            <v>青岛海克制冷有限公司</v>
          </cell>
        </row>
        <row r="5381">
          <cell r="D5381" t="str">
            <v>青岛</v>
          </cell>
        </row>
        <row r="5381">
          <cell r="G5381" t="str">
            <v>青岛冠锐五金工具有限公司</v>
          </cell>
        </row>
        <row r="5382">
          <cell r="D5382" t="str">
            <v>青岛</v>
          </cell>
        </row>
        <row r="5382">
          <cell r="G5382" t="str">
            <v>青岛领航重工有限责任公司</v>
          </cell>
        </row>
        <row r="5383">
          <cell r="D5383" t="str">
            <v>青岛</v>
          </cell>
        </row>
        <row r="5383">
          <cell r="G5383" t="str">
            <v>青岛双十工贸有限公司</v>
          </cell>
        </row>
        <row r="5384">
          <cell r="D5384" t="str">
            <v>青岛</v>
          </cell>
        </row>
        <row r="5384">
          <cell r="G5384" t="str">
            <v>青岛鑫浩顺专用车辆有限公司</v>
          </cell>
        </row>
        <row r="5385">
          <cell r="D5385" t="str">
            <v>青岛</v>
          </cell>
        </row>
        <row r="5385">
          <cell r="G5385" t="str">
            <v>青岛中嘉金属制品有限公司</v>
          </cell>
        </row>
        <row r="5386">
          <cell r="D5386" t="str">
            <v>青岛</v>
          </cell>
        </row>
        <row r="5386">
          <cell r="G5386" t="str">
            <v>青岛宏璇国际贸易有限公司</v>
          </cell>
        </row>
        <row r="5387">
          <cell r="D5387" t="str">
            <v>青岛</v>
          </cell>
        </row>
        <row r="5387">
          <cell r="G5387" t="str">
            <v>青岛翘楚工业品有限公司</v>
          </cell>
        </row>
        <row r="5388">
          <cell r="D5388" t="str">
            <v>青岛</v>
          </cell>
        </row>
        <row r="5388">
          <cell r="G5388" t="str">
            <v>青岛三格建筑科技有限公司</v>
          </cell>
        </row>
        <row r="5389">
          <cell r="D5389" t="str">
            <v>青岛</v>
          </cell>
        </row>
        <row r="5389">
          <cell r="G5389" t="str">
            <v>青岛泰维塔国际贸易有限公司</v>
          </cell>
        </row>
        <row r="5390">
          <cell r="D5390" t="str">
            <v>河南</v>
          </cell>
        </row>
        <row r="5390">
          <cell r="G5390" t="str">
            <v>河南省汇乐生态渔网有限公司</v>
          </cell>
        </row>
        <row r="5391">
          <cell r="D5391" t="str">
            <v>河南</v>
          </cell>
        </row>
        <row r="5391">
          <cell r="G5391" t="str">
            <v>洛阳锯玛磨料磨具有限公司</v>
          </cell>
        </row>
        <row r="5392">
          <cell r="D5392" t="str">
            <v>河南</v>
          </cell>
        </row>
        <row r="5392">
          <cell r="G5392" t="str">
            <v>河南新承宇进出口贸易有限公司</v>
          </cell>
        </row>
        <row r="5393">
          <cell r="D5393" t="str">
            <v>河南</v>
          </cell>
        </row>
        <row r="5393">
          <cell r="G5393" t="str">
            <v>河南康之滢贸易有限公司</v>
          </cell>
        </row>
        <row r="5394">
          <cell r="D5394" t="str">
            <v>河南</v>
          </cell>
        </row>
        <row r="5394">
          <cell r="G5394" t="str">
            <v>郑州利齿贸易有限公司</v>
          </cell>
        </row>
        <row r="5395">
          <cell r="D5395" t="str">
            <v>河南</v>
          </cell>
        </row>
        <row r="5395">
          <cell r="G5395" t="str">
            <v>洛阳一阀机械科技有限公司</v>
          </cell>
        </row>
        <row r="5396">
          <cell r="D5396" t="str">
            <v>河南</v>
          </cell>
        </row>
        <row r="5396">
          <cell r="G5396" t="str">
            <v>蓝瑞斯建筑装配科技（河南）有限公司</v>
          </cell>
        </row>
        <row r="5397">
          <cell r="D5397" t="str">
            <v>河南</v>
          </cell>
        </row>
        <row r="5397">
          <cell r="G5397" t="str">
            <v>巩义市润达管道设备制造有限公司</v>
          </cell>
        </row>
        <row r="5398">
          <cell r="D5398" t="str">
            <v>河南</v>
          </cell>
        </row>
        <row r="5398">
          <cell r="G5398" t="str">
            <v>河南省王牌砂布制造有限公司</v>
          </cell>
        </row>
        <row r="5399">
          <cell r="D5399" t="str">
            <v>河南</v>
          </cell>
        </row>
        <row r="5399">
          <cell r="G5399" t="str">
            <v>洛阳好德贸易有限公司</v>
          </cell>
        </row>
        <row r="5400">
          <cell r="D5400" t="str">
            <v>河南</v>
          </cell>
        </row>
        <row r="5400">
          <cell r="G5400" t="str">
            <v>虞城县中威工量具有限公司</v>
          </cell>
        </row>
        <row r="5401">
          <cell r="D5401" t="str">
            <v>河南</v>
          </cell>
        </row>
        <row r="5401">
          <cell r="G5401" t="str">
            <v>昌茂阀门集团有限公司</v>
          </cell>
        </row>
        <row r="5402">
          <cell r="D5402" t="str">
            <v>河南</v>
          </cell>
        </row>
        <row r="5402">
          <cell r="G5402" t="str">
            <v>商丘市忠厚工量具有限公司</v>
          </cell>
        </row>
        <row r="5403">
          <cell r="D5403" t="str">
            <v>河南</v>
          </cell>
        </row>
        <row r="5403">
          <cell r="G5403" t="str">
            <v>河南新日进出口贸易有限公司</v>
          </cell>
        </row>
        <row r="5404">
          <cell r="D5404" t="str">
            <v>河南</v>
          </cell>
        </row>
        <row r="5404">
          <cell r="G5404" t="str">
            <v>焦作万瑞工贸有限公司</v>
          </cell>
        </row>
        <row r="5405">
          <cell r="D5405" t="str">
            <v>河南</v>
          </cell>
        </row>
        <row r="5405">
          <cell r="G5405" t="str">
            <v>河南百斯特链业有限公司</v>
          </cell>
        </row>
        <row r="5406">
          <cell r="D5406" t="str">
            <v>河南</v>
          </cell>
        </row>
        <row r="5406">
          <cell r="G5406" t="str">
            <v>河南国泰铂固科技有限公司</v>
          </cell>
        </row>
        <row r="5407">
          <cell r="D5407" t="str">
            <v>湖北</v>
          </cell>
        </row>
        <row r="5407">
          <cell r="G5407" t="str">
            <v>湖北品赫贸易有限公司</v>
          </cell>
        </row>
        <row r="5408">
          <cell r="D5408" t="str">
            <v>湖北</v>
          </cell>
        </row>
        <row r="5408">
          <cell r="G5408" t="str">
            <v>襄阳市广谦达进出口有限公司</v>
          </cell>
        </row>
        <row r="5409">
          <cell r="D5409" t="str">
            <v>湖北</v>
          </cell>
        </row>
        <row r="5409">
          <cell r="G5409" t="str">
            <v>湖北大立容器制造有限公司</v>
          </cell>
        </row>
        <row r="5410">
          <cell r="D5410" t="str">
            <v>湖北</v>
          </cell>
        </row>
        <row r="5410">
          <cell r="G5410" t="str">
            <v>湖北博士隆科技股份有限公司</v>
          </cell>
        </row>
        <row r="5411">
          <cell r="D5411" t="str">
            <v>湖北</v>
          </cell>
        </row>
        <row r="5411">
          <cell r="G5411" t="str">
            <v>湖北钟宁五金制品有限公司</v>
          </cell>
        </row>
        <row r="5412">
          <cell r="D5412" t="str">
            <v>湖北</v>
          </cell>
        </row>
        <row r="5412">
          <cell r="G5412" t="str">
            <v>湖北航天双菱物流技术有限公司</v>
          </cell>
        </row>
        <row r="5413">
          <cell r="D5413" t="str">
            <v>湖北</v>
          </cell>
        </row>
        <row r="5413">
          <cell r="G5413" t="str">
            <v>湖北元拓铝合金模架制造有限公司</v>
          </cell>
        </row>
        <row r="5414">
          <cell r="D5414" t="str">
            <v>湖北</v>
          </cell>
        </row>
        <row r="5414">
          <cell r="G5414" t="str">
            <v>黄石拓生管道设备有限公司</v>
          </cell>
        </row>
        <row r="5415">
          <cell r="D5415" t="str">
            <v>湖北</v>
          </cell>
        </row>
        <row r="5415">
          <cell r="G5415" t="str">
            <v>湖北福马机械有限公司</v>
          </cell>
        </row>
        <row r="5416">
          <cell r="D5416" t="str">
            <v>湖北</v>
          </cell>
        </row>
        <row r="5416">
          <cell r="G5416" t="str">
            <v>武汉玥康贸易有限公司</v>
          </cell>
        </row>
        <row r="5417">
          <cell r="D5417" t="str">
            <v>武汉</v>
          </cell>
        </row>
        <row r="5417">
          <cell r="G5417" t="str">
            <v>武汉铁锚焊接材料股份有限公司</v>
          </cell>
        </row>
        <row r="5418">
          <cell r="D5418" t="str">
            <v>武汉</v>
          </cell>
        </row>
        <row r="5418">
          <cell r="G5418" t="str">
            <v>武汉欣星能进出口有限公司</v>
          </cell>
        </row>
        <row r="5419">
          <cell r="D5419" t="str">
            <v>武汉</v>
          </cell>
        </row>
        <row r="5419">
          <cell r="G5419" t="str">
            <v>武汉华悦诚国际贸易有限公司</v>
          </cell>
        </row>
        <row r="5420">
          <cell r="D5420" t="str">
            <v>武汉</v>
          </cell>
        </row>
        <row r="5420">
          <cell r="G5420" t="str">
            <v>武汉市鑫诚五矿贸易有限公司</v>
          </cell>
        </row>
        <row r="5421">
          <cell r="D5421" t="str">
            <v>武汉</v>
          </cell>
        </row>
        <row r="5421">
          <cell r="G5421" t="str">
            <v>武汉建扬科技有限公司</v>
          </cell>
        </row>
        <row r="5422">
          <cell r="D5422" t="str">
            <v>武汉</v>
          </cell>
        </row>
        <row r="5422">
          <cell r="G5422" t="str">
            <v>泰诺焊接材料（武汉）有限公司</v>
          </cell>
        </row>
        <row r="5423">
          <cell r="D5423" t="str">
            <v>湖南</v>
          </cell>
        </row>
        <row r="5423">
          <cell r="G5423" t="str">
            <v>长沙银亮机电进出口有限公司</v>
          </cell>
        </row>
        <row r="5424">
          <cell r="D5424" t="str">
            <v>湖南</v>
          </cell>
        </row>
        <row r="5424">
          <cell r="G5424" t="str">
            <v>湖南锣百特科技有限公司</v>
          </cell>
        </row>
        <row r="5425">
          <cell r="D5425" t="str">
            <v>湖南</v>
          </cell>
        </row>
        <row r="5425">
          <cell r="G5425" t="str">
            <v>张家界点点贸易有限公司</v>
          </cell>
        </row>
        <row r="5426">
          <cell r="D5426" t="str">
            <v>湖南</v>
          </cell>
        </row>
        <row r="5426">
          <cell r="G5426" t="str">
            <v>湖南神力胶业集团有限公司</v>
          </cell>
        </row>
        <row r="5427">
          <cell r="D5427" t="str">
            <v>湖南</v>
          </cell>
        </row>
        <row r="5427">
          <cell r="G5427" t="str">
            <v>湖南省奥龙时代乳胶制品有限公司</v>
          </cell>
        </row>
        <row r="5428">
          <cell r="D5428" t="str">
            <v>湖南</v>
          </cell>
        </row>
        <row r="5428">
          <cell r="G5428" t="str">
            <v>湖南湘工环保科技开发有限公司</v>
          </cell>
        </row>
        <row r="5429">
          <cell r="D5429" t="str">
            <v>湖南</v>
          </cell>
        </row>
        <row r="5429">
          <cell r="G5429" t="str">
            <v>湖南省和祥润新材料有限公司</v>
          </cell>
        </row>
        <row r="5430">
          <cell r="D5430" t="str">
            <v>湖南</v>
          </cell>
        </row>
        <row r="5430">
          <cell r="G5430" t="str">
            <v>湖南中尚智能贸易有限公司</v>
          </cell>
        </row>
        <row r="5431">
          <cell r="D5431" t="str">
            <v>湖南</v>
          </cell>
        </row>
        <row r="5431">
          <cell r="G5431" t="str">
            <v>嘉禾县欧美嘉铸业有限公司</v>
          </cell>
        </row>
        <row r="5432">
          <cell r="D5432" t="str">
            <v>广东</v>
          </cell>
        </row>
        <row r="5432">
          <cell r="G5432" t="str">
            <v>广东新安怀电子商务有限公司</v>
          </cell>
        </row>
        <row r="5433">
          <cell r="D5433" t="str">
            <v>广东</v>
          </cell>
        </row>
        <row r="5433">
          <cell r="G5433" t="str">
            <v>广东省中山食品水产进出口集团有限公司</v>
          </cell>
        </row>
        <row r="5434">
          <cell r="D5434" t="str">
            <v>广东</v>
          </cell>
        </row>
        <row r="5434">
          <cell r="G5434" t="str">
            <v>中山市新惠景企业发展有限公司</v>
          </cell>
        </row>
        <row r="5435">
          <cell r="D5435" t="str">
            <v>广东</v>
          </cell>
        </row>
        <row r="5435">
          <cell r="G5435" t="str">
            <v>广东省中山丝绸进出口集团有限公司</v>
          </cell>
        </row>
        <row r="5436">
          <cell r="D5436" t="str">
            <v>广东</v>
          </cell>
        </row>
        <row r="5436">
          <cell r="G5436" t="str">
            <v>中山市广勤贸易有限公司</v>
          </cell>
        </row>
        <row r="5437">
          <cell r="D5437" t="str">
            <v>广东</v>
          </cell>
        </row>
        <row r="5437">
          <cell r="G5437" t="str">
            <v>中山市新达进出口有限公司</v>
          </cell>
        </row>
        <row r="5438">
          <cell r="D5438" t="str">
            <v>广东</v>
          </cell>
        </row>
        <row r="5438">
          <cell r="G5438" t="str">
            <v>江门外贸集团有限公司</v>
          </cell>
        </row>
        <row r="5439">
          <cell r="D5439" t="str">
            <v>广东</v>
          </cell>
        </row>
        <row r="5439">
          <cell r="G5439" t="str">
            <v>肇庆市高要区外经贸技术开发有限公司</v>
          </cell>
        </row>
        <row r="5440">
          <cell r="D5440" t="str">
            <v>广东</v>
          </cell>
        </row>
        <row r="5440">
          <cell r="G5440" t="str">
            <v>广东安能保险柜制造有限公司</v>
          </cell>
        </row>
        <row r="5441">
          <cell r="D5441" t="str">
            <v>广东</v>
          </cell>
        </row>
        <row r="5441">
          <cell r="G5441" t="str">
            <v>广东省泓泰供应链有限公司</v>
          </cell>
        </row>
        <row r="5442">
          <cell r="D5442" t="str">
            <v>广东</v>
          </cell>
        </row>
        <row r="5442">
          <cell r="G5442" t="str">
            <v>中山市飞达脚轮有限公司</v>
          </cell>
        </row>
        <row r="5443">
          <cell r="D5443" t="str">
            <v>广东</v>
          </cell>
        </row>
        <row r="5443">
          <cell r="G5443" t="str">
            <v>中山市铁神锁业有限公司</v>
          </cell>
        </row>
        <row r="5444">
          <cell r="D5444" t="str">
            <v>广东</v>
          </cell>
        </row>
        <row r="5444">
          <cell r="G5444" t="str">
            <v>广东华捷钢管实业有限公司</v>
          </cell>
        </row>
        <row r="5445">
          <cell r="D5445" t="str">
            <v>广东</v>
          </cell>
        </row>
        <row r="5445">
          <cell r="G5445" t="str">
            <v>湛江嘉力手套制品有限公司</v>
          </cell>
        </row>
        <row r="5446">
          <cell r="D5446" t="str">
            <v>广东</v>
          </cell>
        </row>
        <row r="5446">
          <cell r="G5446" t="str">
            <v>广东合力塑胶有限公司</v>
          </cell>
        </row>
        <row r="5447">
          <cell r="D5447" t="str">
            <v>广东</v>
          </cell>
        </row>
        <row r="5447">
          <cell r="G5447" t="str">
            <v>揭阳市三龙五金有限公司</v>
          </cell>
        </row>
        <row r="5448">
          <cell r="D5448" t="str">
            <v>广东</v>
          </cell>
        </row>
        <row r="5448">
          <cell r="G5448" t="str">
            <v>广东雅洁五金有限公司</v>
          </cell>
        </row>
        <row r="5449">
          <cell r="D5449" t="str">
            <v>广东</v>
          </cell>
        </row>
        <row r="5449">
          <cell r="G5449" t="str">
            <v>揭阳市银河五金制品有限公司</v>
          </cell>
        </row>
        <row r="5450">
          <cell r="D5450" t="str">
            <v>广东</v>
          </cell>
        </row>
        <row r="5450">
          <cell r="G5450" t="str">
            <v>广东星徽精密制造股份有限公司</v>
          </cell>
        </row>
        <row r="5451">
          <cell r="D5451" t="str">
            <v>广东</v>
          </cell>
        </row>
        <row r="5451">
          <cell r="G5451" t="str">
            <v>瑞通包装工业(河源)有限公司</v>
          </cell>
        </row>
        <row r="5452">
          <cell r="D5452" t="str">
            <v>广东</v>
          </cell>
        </row>
        <row r="5452">
          <cell r="G5452" t="str">
            <v>陆丰市联发泰实业有限公司</v>
          </cell>
        </row>
        <row r="5453">
          <cell r="D5453" t="str">
            <v>广东</v>
          </cell>
        </row>
        <row r="5453">
          <cell r="G5453" t="str">
            <v>梅州市金滨金属制品有限公司</v>
          </cell>
        </row>
        <row r="5454">
          <cell r="D5454" t="str">
            <v>广东</v>
          </cell>
        </row>
        <row r="5454">
          <cell r="G5454" t="str">
            <v>梅州市金滨金属制品有限公司</v>
          </cell>
        </row>
        <row r="5455">
          <cell r="D5455" t="str">
            <v>广东</v>
          </cell>
        </row>
        <row r="5455">
          <cell r="G5455" t="str">
            <v>广东万怡家居用品有限公司</v>
          </cell>
        </row>
        <row r="5456">
          <cell r="D5456" t="str">
            <v>广东</v>
          </cell>
        </row>
        <row r="5456">
          <cell r="G5456" t="str">
            <v>广东亚当斯金属精密制造有限公司</v>
          </cell>
        </row>
        <row r="5457">
          <cell r="D5457" t="str">
            <v>广东</v>
          </cell>
        </row>
        <row r="5457">
          <cell r="G5457" t="str">
            <v>佛冈翔鸿塑胶有限公司</v>
          </cell>
        </row>
        <row r="5458">
          <cell r="D5458" t="str">
            <v>广东</v>
          </cell>
        </row>
        <row r="5458">
          <cell r="G5458" t="str">
            <v>韶关市英诺维科技设备有限公司</v>
          </cell>
        </row>
        <row r="5459">
          <cell r="D5459" t="str">
            <v>广东</v>
          </cell>
        </row>
        <row r="5459">
          <cell r="G5459" t="str">
            <v>肇庆市科艺金属制品有限公司</v>
          </cell>
        </row>
        <row r="5460">
          <cell r="D5460" t="str">
            <v>广东</v>
          </cell>
        </row>
        <row r="5460">
          <cell r="G5460" t="str">
            <v>陆丰市瀛达家具配件有限公司</v>
          </cell>
        </row>
        <row r="5461">
          <cell r="D5461" t="str">
            <v>广东</v>
          </cell>
        </row>
        <row r="5461">
          <cell r="G5461" t="str">
            <v>陆丰市甲子家具配件厂</v>
          </cell>
        </row>
        <row r="5462">
          <cell r="D5462" t="str">
            <v>广东</v>
          </cell>
        </row>
        <row r="5462">
          <cell r="G5462" t="str">
            <v>陆丰市三正实业有限公司</v>
          </cell>
        </row>
        <row r="5463">
          <cell r="D5463" t="str">
            <v>广东</v>
          </cell>
        </row>
        <row r="5463">
          <cell r="G5463" t="str">
            <v>湛江市丰泽金属制品有限公司</v>
          </cell>
        </row>
        <row r="5464">
          <cell r="D5464" t="str">
            <v>广东</v>
          </cell>
        </row>
        <row r="5464">
          <cell r="G5464" t="str">
            <v>广东必达保安系统有限公司</v>
          </cell>
        </row>
        <row r="5465">
          <cell r="D5465" t="str">
            <v>广东</v>
          </cell>
        </row>
        <row r="5465">
          <cell r="G5465" t="str">
            <v>广东电白汉山锁业有限公司</v>
          </cell>
        </row>
        <row r="5466">
          <cell r="D5466" t="str">
            <v>广东</v>
          </cell>
        </row>
        <row r="5466">
          <cell r="G5466" t="str">
            <v>揭阳市雅迪高五金塑胶有限公司</v>
          </cell>
        </row>
        <row r="5467">
          <cell r="D5467" t="str">
            <v>广东</v>
          </cell>
        </row>
        <row r="5467">
          <cell r="G5467" t="str">
            <v>开平市宝来塑胶制品有限公司</v>
          </cell>
        </row>
        <row r="5468">
          <cell r="D5468" t="str">
            <v>广东</v>
          </cell>
        </row>
        <row r="5468">
          <cell r="G5468" t="str">
            <v>佛山市三水东盛贸易有限公司</v>
          </cell>
        </row>
        <row r="5469">
          <cell r="D5469" t="str">
            <v>广东</v>
          </cell>
        </row>
        <row r="5469">
          <cell r="G5469" t="str">
            <v>江门达望五金装饰制品有限公司</v>
          </cell>
        </row>
        <row r="5470">
          <cell r="D5470" t="str">
            <v>广东</v>
          </cell>
        </row>
        <row r="5470">
          <cell r="G5470" t="str">
            <v>东莞市伟捷包装实业有限公司</v>
          </cell>
        </row>
        <row r="5471">
          <cell r="D5471" t="str">
            <v>广东</v>
          </cell>
        </row>
        <row r="5471">
          <cell r="G5471" t="str">
            <v>江门市亿利高实业有限公司</v>
          </cell>
        </row>
        <row r="5472">
          <cell r="D5472" t="str">
            <v>广东</v>
          </cell>
        </row>
        <row r="5472">
          <cell r="G5472" t="str">
            <v>東莞三億鏈條五金有限公司</v>
          </cell>
        </row>
        <row r="5473">
          <cell r="D5473" t="str">
            <v>广东</v>
          </cell>
        </row>
        <row r="5473">
          <cell r="G5473" t="str">
            <v>肇庆市志盛门控五金有限公司</v>
          </cell>
        </row>
        <row r="5474">
          <cell r="D5474" t="str">
            <v>广东</v>
          </cell>
        </row>
        <row r="5474">
          <cell r="G5474" t="str">
            <v>陆丰市铭祥塑料五金有限公司</v>
          </cell>
        </row>
        <row r="5475">
          <cell r="D5475" t="str">
            <v>广东</v>
          </cell>
        </row>
        <row r="5475">
          <cell r="G5475" t="str">
            <v>佛山奔宇脚轮股份有限公司</v>
          </cell>
        </row>
        <row r="5476">
          <cell r="D5476" t="str">
            <v>广东</v>
          </cell>
        </row>
        <row r="5476">
          <cell r="G5476" t="str">
            <v>悍高集团股份有限公司</v>
          </cell>
        </row>
        <row r="5477">
          <cell r="D5477" t="str">
            <v>广东</v>
          </cell>
        </row>
        <row r="5477">
          <cell r="G5477" t="str">
            <v>广东新食出进出口有限公司</v>
          </cell>
        </row>
        <row r="5478">
          <cell r="D5478" t="str">
            <v>广东</v>
          </cell>
        </row>
        <row r="5478">
          <cell r="G5478" t="str">
            <v>东莞市兴盛胶粘制品有限公司</v>
          </cell>
        </row>
        <row r="5479">
          <cell r="D5479" t="str">
            <v>广东</v>
          </cell>
        </row>
        <row r="5479">
          <cell r="G5479" t="str">
            <v>东莞方皓汽车配件有限公司</v>
          </cell>
        </row>
        <row r="5480">
          <cell r="D5480" t="str">
            <v>广东</v>
          </cell>
        </row>
        <row r="5480">
          <cell r="G5480" t="str">
            <v>佛山市智星铝合金制品实业有限公司</v>
          </cell>
        </row>
        <row r="5481">
          <cell r="D5481" t="str">
            <v>广东</v>
          </cell>
        </row>
        <row r="5481">
          <cell r="G5481" t="str">
            <v>佛山市广首进出口有限公司</v>
          </cell>
        </row>
        <row r="5482">
          <cell r="D5482" t="str">
            <v>广东</v>
          </cell>
        </row>
        <row r="5482">
          <cell r="G5482" t="str">
            <v>东莞市凯迪胶粘科技有限公司</v>
          </cell>
        </row>
        <row r="5483">
          <cell r="D5483" t="str">
            <v>广东</v>
          </cell>
        </row>
        <row r="5483">
          <cell r="G5483" t="str">
            <v>丰顺县泰雅达实业有限公司</v>
          </cell>
        </row>
        <row r="5484">
          <cell r="D5484" t="str">
            <v>广东</v>
          </cell>
        </row>
        <row r="5484">
          <cell r="G5484" t="str">
            <v>兴宁市奥浦合金工业有限公司</v>
          </cell>
        </row>
        <row r="5485">
          <cell r="D5485" t="str">
            <v>广东</v>
          </cell>
        </row>
        <row r="5485">
          <cell r="G5485" t="str">
            <v>广东泰昌科技发展有限公司</v>
          </cell>
        </row>
        <row r="5486">
          <cell r="D5486" t="str">
            <v>广东</v>
          </cell>
        </row>
        <row r="5486">
          <cell r="G5486" t="str">
            <v>广东自由能科技股份有限公司</v>
          </cell>
        </row>
        <row r="5487">
          <cell r="D5487" t="str">
            <v>广东</v>
          </cell>
        </row>
        <row r="5487">
          <cell r="G5487" t="str">
            <v>江门市浩涛进出口有限公司</v>
          </cell>
        </row>
        <row r="5488">
          <cell r="D5488" t="str">
            <v>广东</v>
          </cell>
        </row>
        <row r="5488">
          <cell r="G5488" t="str">
            <v>江门市三威五金有限公司</v>
          </cell>
        </row>
        <row r="5489">
          <cell r="D5489" t="str">
            <v>广东</v>
          </cell>
        </row>
        <row r="5489">
          <cell r="G5489" t="str">
            <v>鹤山市粤汉制伞有限公司</v>
          </cell>
        </row>
        <row r="5490">
          <cell r="D5490" t="str">
            <v>广东</v>
          </cell>
        </row>
        <row r="5490">
          <cell r="G5490" t="str">
            <v>中山长期商贸有限公司</v>
          </cell>
        </row>
        <row r="5491">
          <cell r="D5491" t="str">
            <v>广东</v>
          </cell>
        </row>
        <row r="5491">
          <cell r="G5491" t="str">
            <v>东莞市千顺包装材料有限公司</v>
          </cell>
        </row>
        <row r="5492">
          <cell r="D5492" t="str">
            <v>广东</v>
          </cell>
        </row>
        <row r="5492">
          <cell r="G5492" t="str">
            <v>中山市基信锁芯有限公司</v>
          </cell>
        </row>
        <row r="5493">
          <cell r="D5493" t="str">
            <v>广东</v>
          </cell>
        </row>
        <row r="5493">
          <cell r="G5493" t="str">
            <v>佛山市南海新达高梵实业有限公司</v>
          </cell>
        </row>
        <row r="5494">
          <cell r="D5494" t="str">
            <v>广东</v>
          </cell>
        </row>
        <row r="5494">
          <cell r="G5494" t="str">
            <v>佛山市南海汇森贸易有限公司</v>
          </cell>
        </row>
        <row r="5495">
          <cell r="D5495" t="str">
            <v>广东</v>
          </cell>
        </row>
        <row r="5495">
          <cell r="G5495" t="str">
            <v>广东永利达金属制品有限公司</v>
          </cell>
        </row>
        <row r="5496">
          <cell r="D5496" t="str">
            <v>广东</v>
          </cell>
        </row>
        <row r="5496">
          <cell r="G5496" t="str">
            <v>肇庆市高要区佳美仕工业贸易有限公司</v>
          </cell>
        </row>
        <row r="5497">
          <cell r="D5497" t="str">
            <v>广东</v>
          </cell>
        </row>
        <row r="5497">
          <cell r="G5497" t="str">
            <v>肇庆市济舟外贸综合服务有限公司</v>
          </cell>
        </row>
        <row r="5498">
          <cell r="D5498" t="str">
            <v>广东</v>
          </cell>
        </row>
        <row r="5498">
          <cell r="G5498" t="str">
            <v>肇庆恒业进出口有限公司</v>
          </cell>
        </row>
        <row r="5499">
          <cell r="D5499" t="str">
            <v>广东</v>
          </cell>
        </row>
        <row r="5499">
          <cell r="G5499" t="str">
            <v>肇庆腾扬贸易有限公司</v>
          </cell>
        </row>
        <row r="5500">
          <cell r="D5500" t="str">
            <v>广东</v>
          </cell>
        </row>
        <row r="5500">
          <cell r="G5500" t="str">
            <v>肇庆市高要区优科金属制品有限公司</v>
          </cell>
        </row>
        <row r="5501">
          <cell r="D5501" t="str">
            <v>广东</v>
          </cell>
        </row>
        <row r="5501">
          <cell r="G5501" t="str">
            <v>广东新永昌五金科技有限公司</v>
          </cell>
        </row>
        <row r="5502">
          <cell r="D5502" t="str">
            <v>广东</v>
          </cell>
        </row>
        <row r="5502">
          <cell r="G5502" t="str">
            <v>肇庆鸿益进出口有限公司</v>
          </cell>
        </row>
        <row r="5503">
          <cell r="D5503" t="str">
            <v>广东</v>
          </cell>
        </row>
        <row r="5503">
          <cell r="G5503" t="str">
            <v>广东哈德威科技有限公司</v>
          </cell>
        </row>
        <row r="5504">
          <cell r="D5504" t="str">
            <v>广东</v>
          </cell>
        </row>
        <row r="5504">
          <cell r="G5504" t="str">
            <v>开达五金科技（广东）有限公司</v>
          </cell>
        </row>
        <row r="5505">
          <cell r="D5505" t="str">
            <v>广东</v>
          </cell>
        </row>
        <row r="5505">
          <cell r="G5505" t="str">
            <v>肇庆市弘丰智扬精密制品有限公司</v>
          </cell>
        </row>
        <row r="5506">
          <cell r="D5506" t="str">
            <v>广东</v>
          </cell>
        </row>
        <row r="5506">
          <cell r="G5506" t="str">
            <v>中山市海宝精密五金有限公司</v>
          </cell>
        </row>
        <row r="5507">
          <cell r="D5507" t="str">
            <v>广东</v>
          </cell>
        </row>
        <row r="5507">
          <cell r="G5507" t="str">
            <v>广东广龙冠宇金属制品有限公司</v>
          </cell>
        </row>
        <row r="5508">
          <cell r="D5508" t="str">
            <v>广东</v>
          </cell>
        </row>
        <row r="5508">
          <cell r="G5508" t="str">
            <v>广东图特精密五金科技股份有限公司</v>
          </cell>
        </row>
        <row r="5509">
          <cell r="D5509" t="str">
            <v>广东</v>
          </cell>
        </row>
        <row r="5509">
          <cell r="G5509" t="str">
            <v>东莞市亿洲胶粘制品有限公司</v>
          </cell>
        </row>
        <row r="5510">
          <cell r="D5510" t="str">
            <v>广东</v>
          </cell>
        </row>
        <row r="5510">
          <cell r="G5510" t="str">
            <v>华展薄膜（东莞）有限公司</v>
          </cell>
        </row>
        <row r="5511">
          <cell r="D5511" t="str">
            <v>广东</v>
          </cell>
        </row>
        <row r="5511">
          <cell r="G5511" t="str">
            <v>佛山市顺德区钧奥宝五金有限公司</v>
          </cell>
        </row>
        <row r="5512">
          <cell r="D5512" t="str">
            <v>广东</v>
          </cell>
        </row>
        <row r="5512">
          <cell r="G5512" t="str">
            <v>佛山市宝诗龙精密五金有限公司</v>
          </cell>
        </row>
        <row r="5513">
          <cell r="D5513" t="str">
            <v>广东</v>
          </cell>
        </row>
        <row r="5513">
          <cell r="G5513" t="str">
            <v>佛山市能领五金制造有限公司</v>
          </cell>
        </row>
        <row r="5514">
          <cell r="D5514" t="str">
            <v>广东</v>
          </cell>
        </row>
        <row r="5514">
          <cell r="G5514" t="str">
            <v>佛山市顺德区大磐电器实业有限公司</v>
          </cell>
        </row>
        <row r="5515">
          <cell r="D5515" t="str">
            <v>广东</v>
          </cell>
        </row>
        <row r="5515">
          <cell r="G5515" t="str">
            <v>阳江市维龙剪刀有限公司</v>
          </cell>
        </row>
        <row r="5516">
          <cell r="D5516" t="str">
            <v>广东</v>
          </cell>
        </row>
        <row r="5516">
          <cell r="G5516" t="str">
            <v>恩平市牧恩卫浴有限公司</v>
          </cell>
        </row>
        <row r="5517">
          <cell r="D5517" t="str">
            <v>广东</v>
          </cell>
        </row>
        <row r="5517">
          <cell r="G5517" t="str">
            <v>开平市珊瑚卫浴实业有限公司</v>
          </cell>
        </row>
        <row r="5518">
          <cell r="D5518" t="str">
            <v>广东</v>
          </cell>
        </row>
        <row r="5518">
          <cell r="G5518" t="str">
            <v>佛山市南海区华尖气动钉制造有限公司</v>
          </cell>
        </row>
        <row r="5519">
          <cell r="D5519" t="str">
            <v>广东</v>
          </cell>
        </row>
        <row r="5519">
          <cell r="G5519" t="str">
            <v>佛山市南海如柏金属制品有限公司</v>
          </cell>
        </row>
        <row r="5520">
          <cell r="D5520" t="str">
            <v>广东</v>
          </cell>
        </row>
        <row r="5520">
          <cell r="G5520" t="str">
            <v>佛山市元通胶粘实业有限公司</v>
          </cell>
        </row>
        <row r="5521">
          <cell r="D5521" t="str">
            <v>广东</v>
          </cell>
        </row>
        <row r="5521">
          <cell r="G5521" t="str">
            <v>佛山市恒致成金属制品有限公司</v>
          </cell>
        </row>
        <row r="5522">
          <cell r="D5522" t="str">
            <v>广东</v>
          </cell>
        </row>
        <row r="5522">
          <cell r="G5522" t="str">
            <v>佛山市英龙门窗配件有限公司</v>
          </cell>
        </row>
        <row r="5523">
          <cell r="D5523" t="str">
            <v>广东</v>
          </cell>
        </row>
        <row r="5523">
          <cell r="G5523" t="str">
            <v>佛山市三水锦伦金属制品有限公司</v>
          </cell>
        </row>
        <row r="5524">
          <cell r="D5524" t="str">
            <v>广东</v>
          </cell>
        </row>
        <row r="5524">
          <cell r="G5524" t="str">
            <v>肇庆市安迅液压五金有限公司</v>
          </cell>
        </row>
        <row r="5525">
          <cell r="D5525" t="str">
            <v>广东</v>
          </cell>
        </row>
        <row r="5525">
          <cell r="G5525" t="str">
            <v>肇庆市皇星门控五金有限公司</v>
          </cell>
        </row>
        <row r="5526">
          <cell r="D5526" t="str">
            <v>广东</v>
          </cell>
        </row>
        <row r="5526">
          <cell r="G5526" t="str">
            <v>四会市得盈五金制品有限公司</v>
          </cell>
        </row>
        <row r="5527">
          <cell r="D5527" t="str">
            <v>广东</v>
          </cell>
        </row>
        <row r="5527">
          <cell r="G5527" t="str">
            <v>广东奥斯特五金精密制造有限公司</v>
          </cell>
        </row>
        <row r="5528">
          <cell r="D5528" t="str">
            <v>广东</v>
          </cell>
        </row>
        <row r="5528">
          <cell r="G5528" t="str">
            <v>肇庆市桦炜五金制品有限公司</v>
          </cell>
        </row>
        <row r="5529">
          <cell r="D5529" t="str">
            <v>广东</v>
          </cell>
        </row>
        <row r="5529">
          <cell r="G5529" t="str">
            <v>肇庆市托森家居五金有限公司</v>
          </cell>
        </row>
        <row r="5530">
          <cell r="D5530" t="str">
            <v>广东</v>
          </cell>
        </row>
        <row r="5530">
          <cell r="G5530" t="str">
            <v>广东省星泰艺高门控五金有限公司</v>
          </cell>
        </row>
        <row r="5531">
          <cell r="D5531" t="str">
            <v>广东</v>
          </cell>
        </row>
        <row r="5531">
          <cell r="G5531" t="str">
            <v>肇庆市高要区海昱五金有限公司</v>
          </cell>
        </row>
        <row r="5532">
          <cell r="D5532" t="str">
            <v>广东</v>
          </cell>
        </row>
        <row r="5532">
          <cell r="G5532" t="str">
            <v>肇庆市高要区小博士锁业有限公司</v>
          </cell>
        </row>
        <row r="5533">
          <cell r="D5533" t="str">
            <v>广东</v>
          </cell>
        </row>
        <row r="5533">
          <cell r="G5533" t="str">
            <v>肇庆市新甘安五金精密制造有限公司</v>
          </cell>
        </row>
        <row r="5534">
          <cell r="D5534" t="str">
            <v>广东</v>
          </cell>
        </row>
        <row r="5534">
          <cell r="G5534" t="str">
            <v>肇庆科锐气动有限公司</v>
          </cell>
        </row>
        <row r="5535">
          <cell r="D5535" t="str">
            <v>广东</v>
          </cell>
        </row>
        <row r="5535">
          <cell r="G5535" t="str">
            <v>肇庆市高要区波特金属制品有限公司</v>
          </cell>
        </row>
        <row r="5536">
          <cell r="D5536" t="str">
            <v>广东</v>
          </cell>
        </row>
        <row r="5536">
          <cell r="G5536" t="str">
            <v>开平市卓阳卫浴实业有限公司</v>
          </cell>
        </row>
        <row r="5537">
          <cell r="D5537" t="str">
            <v>广东</v>
          </cell>
        </row>
        <row r="5537">
          <cell r="G5537" t="str">
            <v>佛山市天斯五金有限公司</v>
          </cell>
        </row>
        <row r="5538">
          <cell r="D5538" t="str">
            <v>广东</v>
          </cell>
        </row>
        <row r="5538">
          <cell r="G5538" t="str">
            <v>广东鸿丽金属制品有限公司</v>
          </cell>
        </row>
        <row r="5539">
          <cell r="D5539" t="str">
            <v>广东</v>
          </cell>
        </row>
        <row r="5539">
          <cell r="G5539" t="str">
            <v>广东格瑞斯精密五金科技有限公司</v>
          </cell>
        </row>
        <row r="5540">
          <cell r="D5540" t="str">
            <v>广东</v>
          </cell>
        </row>
        <row r="5540">
          <cell r="G5540" t="str">
            <v>江门市汇林实业有限公司</v>
          </cell>
        </row>
        <row r="5541">
          <cell r="D5541" t="str">
            <v>广东</v>
          </cell>
        </row>
        <row r="5541">
          <cell r="G5541" t="str">
            <v>中山市凯凡特制锁有限公司</v>
          </cell>
        </row>
        <row r="5542">
          <cell r="D5542" t="str">
            <v>广东</v>
          </cell>
        </row>
        <row r="5542">
          <cell r="G5542" t="str">
            <v>惠州市吉邦精密技术有限公司</v>
          </cell>
        </row>
        <row r="5543">
          <cell r="D5543" t="str">
            <v>广东</v>
          </cell>
        </row>
        <row r="5543">
          <cell r="G5543" t="str">
            <v>佛山市顺德区科能实业有限公司</v>
          </cell>
        </row>
        <row r="5544">
          <cell r="D5544" t="str">
            <v>广东</v>
          </cell>
        </row>
        <row r="5544">
          <cell r="G5544" t="str">
            <v>佛山市顺德区博怡佳金属制品有限公司</v>
          </cell>
        </row>
        <row r="5545">
          <cell r="D5545" t="str">
            <v>广东</v>
          </cell>
        </row>
        <row r="5545">
          <cell r="G5545" t="str">
            <v>广东樱花智能科技有限公司</v>
          </cell>
        </row>
        <row r="5546">
          <cell r="D5546" t="str">
            <v>广东</v>
          </cell>
        </row>
        <row r="5546">
          <cell r="G5546" t="str">
            <v>广东星鹏实业有限公司</v>
          </cell>
        </row>
        <row r="5547">
          <cell r="D5547" t="str">
            <v>广东</v>
          </cell>
        </row>
        <row r="5547">
          <cell r="G5547" t="str">
            <v>揭阳市双赢五金实业有限公司</v>
          </cell>
        </row>
        <row r="5548">
          <cell r="D5548" t="str">
            <v>广东</v>
          </cell>
        </row>
        <row r="5548">
          <cell r="G5548" t="str">
            <v>广东广润精密制造有限公司</v>
          </cell>
        </row>
        <row r="5549">
          <cell r="D5549" t="str">
            <v>广东</v>
          </cell>
        </row>
        <row r="5549">
          <cell r="G5549" t="str">
            <v>揭阳市揭东双益五金实业有限公司</v>
          </cell>
        </row>
        <row r="5550">
          <cell r="D5550" t="str">
            <v>广东</v>
          </cell>
        </row>
        <row r="5550">
          <cell r="G5550" t="str">
            <v>揭阳市楷泰实业有限公司</v>
          </cell>
        </row>
        <row r="5551">
          <cell r="D5551" t="str">
            <v>广东</v>
          </cell>
        </row>
        <row r="5551">
          <cell r="G5551" t="str">
            <v>揭阳市拉拉乐实业有限公司</v>
          </cell>
        </row>
        <row r="5552">
          <cell r="D5552" t="str">
            <v>广东</v>
          </cell>
        </row>
        <row r="5552">
          <cell r="G5552" t="str">
            <v>揭阳市荣嘉五金塑胶有限公司</v>
          </cell>
        </row>
        <row r="5553">
          <cell r="D5553" t="str">
            <v>广东</v>
          </cell>
        </row>
        <row r="5553">
          <cell r="G5553" t="str">
            <v>揭阳市佳宇实业有限公司</v>
          </cell>
        </row>
        <row r="5554">
          <cell r="D5554" t="str">
            <v>广东</v>
          </cell>
        </row>
        <row r="5554">
          <cell r="G5554" t="str">
            <v>揭阳市捍马五金实业有限公司</v>
          </cell>
        </row>
        <row r="5555">
          <cell r="D5555" t="str">
            <v>广东</v>
          </cell>
        </row>
        <row r="5555">
          <cell r="G5555" t="str">
            <v>揭阳市标致五金精密制造有限公司</v>
          </cell>
        </row>
        <row r="5556">
          <cell r="D5556" t="str">
            <v>广东</v>
          </cell>
        </row>
        <row r="5556">
          <cell r="G5556" t="str">
            <v>揭阳市隆盛五金有限公司</v>
          </cell>
        </row>
        <row r="5557">
          <cell r="D5557" t="str">
            <v>广东</v>
          </cell>
        </row>
        <row r="5557">
          <cell r="G5557" t="str">
            <v>揭阳市拉佳五金塑料实业有限公司</v>
          </cell>
        </row>
        <row r="5558">
          <cell r="D5558" t="str">
            <v>广东</v>
          </cell>
        </row>
        <row r="5558">
          <cell r="G5558" t="str">
            <v>广东欧拉五金科技有限公司</v>
          </cell>
        </row>
        <row r="5559">
          <cell r="D5559" t="str">
            <v>广东</v>
          </cell>
        </row>
        <row r="5559">
          <cell r="G5559" t="str">
            <v>广东智辉实业有限公司</v>
          </cell>
        </row>
        <row r="5560">
          <cell r="D5560" t="str">
            <v>广东</v>
          </cell>
        </row>
        <row r="5560">
          <cell r="G5560" t="str">
            <v>揭阳市博斯顿五金制品有限公司</v>
          </cell>
        </row>
        <row r="5561">
          <cell r="D5561" t="str">
            <v>广东</v>
          </cell>
        </row>
        <row r="5561">
          <cell r="G5561" t="str">
            <v>揭阳市三泰五金实业有限公司</v>
          </cell>
        </row>
        <row r="5562">
          <cell r="D5562" t="str">
            <v>广东</v>
          </cell>
        </row>
        <row r="5562">
          <cell r="G5562" t="str">
            <v>揭阳市吉祥龙五金厨卫有限公司</v>
          </cell>
        </row>
        <row r="5563">
          <cell r="D5563" t="str">
            <v>广东</v>
          </cell>
        </row>
        <row r="5563">
          <cell r="G5563" t="str">
            <v>揭阳市琪琪五金实业有限公司</v>
          </cell>
        </row>
        <row r="5564">
          <cell r="D5564" t="str">
            <v>广东（珠海）</v>
          </cell>
        </row>
        <row r="5564">
          <cell r="G5564" t="str">
            <v>珠海市凯力五金建材有限公司</v>
          </cell>
        </row>
        <row r="5565">
          <cell r="D5565" t="str">
            <v>广东（珠海）</v>
          </cell>
        </row>
        <row r="5565">
          <cell r="G5565" t="str">
            <v>珠海市明昭贸易有限公司</v>
          </cell>
        </row>
        <row r="5566">
          <cell r="D5566" t="str">
            <v>广东（珠海）</v>
          </cell>
        </row>
        <row r="5566">
          <cell r="G5566" t="str">
            <v>珠海美德利智能科技有限公司</v>
          </cell>
        </row>
        <row r="5567">
          <cell r="D5567" t="str">
            <v>广东（汕头）</v>
          </cell>
        </row>
        <row r="5567">
          <cell r="G5567" t="str">
            <v>汕头市中金五金有限公司</v>
          </cell>
        </row>
        <row r="5568">
          <cell r="D5568" t="str">
            <v>广东（汕头）</v>
          </cell>
        </row>
        <row r="5568">
          <cell r="G5568" t="str">
            <v>汕头市东荣进出口贸易有限公司</v>
          </cell>
        </row>
        <row r="5569">
          <cell r="D5569" t="str">
            <v>广东（汕头）</v>
          </cell>
        </row>
        <row r="5569">
          <cell r="G5569" t="str">
            <v>宝田智能科技（广东）有限公司</v>
          </cell>
        </row>
        <row r="5570">
          <cell r="D5570" t="str">
            <v>广东（汕头）</v>
          </cell>
        </row>
        <row r="5570">
          <cell r="G5570" t="str">
            <v>汕头市科利发展有限公司</v>
          </cell>
        </row>
        <row r="5571">
          <cell r="D5571" t="str">
            <v>广东（汕头）</v>
          </cell>
        </row>
        <row r="5571">
          <cell r="G5571" t="str">
            <v>汕头市汕泰胶粘带厂有限公司</v>
          </cell>
        </row>
        <row r="5572">
          <cell r="D5572" t="str">
            <v>广东（汕头）</v>
          </cell>
        </row>
        <row r="5572">
          <cell r="G5572" t="str">
            <v>汕头市金经纬塑胶实业有限公司</v>
          </cell>
        </row>
        <row r="5573">
          <cell r="D5573" t="str">
            <v>广东（汕头）</v>
          </cell>
        </row>
        <row r="5573">
          <cell r="G5573" t="str">
            <v>汕头市佳金胶粘制品有限公司</v>
          </cell>
        </row>
        <row r="5574">
          <cell r="D5574" t="str">
            <v>广东（汕头）</v>
          </cell>
        </row>
        <row r="5574">
          <cell r="G5574" t="str">
            <v>汕头市澄海五金工具厂有限公司</v>
          </cell>
        </row>
        <row r="5575">
          <cell r="D5575" t="str">
            <v>广东（汕头）</v>
          </cell>
        </row>
        <row r="5575">
          <cell r="G5575" t="str">
            <v>广东晶华科技有限公司</v>
          </cell>
        </row>
        <row r="5576">
          <cell r="D5576" t="str">
            <v>广州</v>
          </cell>
        </row>
        <row r="5576">
          <cell r="G5576" t="str">
            <v>广州泓友贸易有限公司</v>
          </cell>
        </row>
        <row r="5577">
          <cell r="D5577" t="str">
            <v>广州</v>
          </cell>
        </row>
        <row r="5577">
          <cell r="G5577" t="str">
            <v>广东拓臣科技发展有限公司</v>
          </cell>
        </row>
        <row r="5578">
          <cell r="D5578" t="str">
            <v>广州</v>
          </cell>
        </row>
        <row r="5578">
          <cell r="G5578" t="str">
            <v>广东拓臣科技发展有限公司</v>
          </cell>
        </row>
        <row r="5579">
          <cell r="D5579" t="str">
            <v>广州</v>
          </cell>
        </row>
        <row r="5579">
          <cell r="G5579" t="str">
            <v>尚泰科技（广州）有限公司</v>
          </cell>
        </row>
        <row r="5580">
          <cell r="D5580" t="str">
            <v>广州</v>
          </cell>
        </row>
        <row r="5580">
          <cell r="G5580" t="str">
            <v>广州市荣泰五金制品有限公司</v>
          </cell>
        </row>
        <row r="5581">
          <cell r="D5581" t="str">
            <v>广州</v>
          </cell>
        </row>
        <row r="5581">
          <cell r="G5581" t="str">
            <v>曼圣国际进出口（广州）有限公司</v>
          </cell>
        </row>
        <row r="5582">
          <cell r="D5582" t="str">
            <v>广州</v>
          </cell>
        </row>
        <row r="5582">
          <cell r="G5582" t="str">
            <v>广州汇誉金属制品有限公司</v>
          </cell>
        </row>
        <row r="5583">
          <cell r="D5583" t="str">
            <v>广州</v>
          </cell>
        </row>
        <row r="5583">
          <cell r="G5583" t="str">
            <v>广州拓创发全屋家居有限公司</v>
          </cell>
        </row>
        <row r="5584">
          <cell r="D5584" t="str">
            <v>广州</v>
          </cell>
        </row>
        <row r="5584">
          <cell r="G5584" t="str">
            <v>广州市吉鑫祥装饰建材有限公司</v>
          </cell>
        </row>
        <row r="5585">
          <cell r="D5585" t="str">
            <v>广州</v>
          </cell>
        </row>
        <row r="5585">
          <cell r="G5585" t="str">
            <v>广州番禺万尊金属制品有限公司</v>
          </cell>
        </row>
        <row r="5586">
          <cell r="D5586" t="str">
            <v>广州</v>
          </cell>
        </row>
        <row r="5586">
          <cell r="G5586" t="str">
            <v>广州市捷佳装饰材料有限公司</v>
          </cell>
        </row>
        <row r="5587">
          <cell r="D5587" t="str">
            <v>广州</v>
          </cell>
        </row>
        <row r="5587">
          <cell r="G5587" t="str">
            <v>广州飞扬国际贸易有限公司</v>
          </cell>
        </row>
        <row r="5588">
          <cell r="D5588" t="str">
            <v>广州</v>
          </cell>
        </row>
        <row r="5588">
          <cell r="G5588" t="str">
            <v>广州光沅电子有限公司</v>
          </cell>
        </row>
        <row r="5589">
          <cell r="D5589" t="str">
            <v>广州</v>
          </cell>
        </row>
        <row r="5589">
          <cell r="G5589" t="str">
            <v>广州市志弘五金进出口有限公司</v>
          </cell>
        </row>
        <row r="5590">
          <cell r="D5590" t="str">
            <v>广州</v>
          </cell>
        </row>
        <row r="5590">
          <cell r="G5590" t="str">
            <v>广州傲群新材料有限公司</v>
          </cell>
        </row>
        <row r="5591">
          <cell r="D5591" t="str">
            <v>广州</v>
          </cell>
        </row>
        <row r="5591">
          <cell r="G5591" t="str">
            <v>建盈（中国）安防设备有限公司</v>
          </cell>
        </row>
        <row r="5592">
          <cell r="D5592" t="str">
            <v>广西</v>
          </cell>
        </row>
        <row r="5592">
          <cell r="G5592" t="str">
            <v>桂林恒吉贸易有限公司</v>
          </cell>
        </row>
        <row r="5593">
          <cell r="D5593" t="str">
            <v>广西</v>
          </cell>
        </row>
        <row r="5593">
          <cell r="G5593" t="str">
            <v>广西梧州承霖贸易有限公司</v>
          </cell>
        </row>
        <row r="5594">
          <cell r="D5594" t="str">
            <v>广西</v>
          </cell>
        </row>
        <row r="5594">
          <cell r="G5594" t="str">
            <v>钦州市旭昌贸易有限公司</v>
          </cell>
        </row>
        <row r="5595">
          <cell r="D5595" t="str">
            <v>广西</v>
          </cell>
        </row>
        <row r="5595">
          <cell r="G5595" t="str">
            <v>桂林兴安豪特森五金制造有限公司</v>
          </cell>
        </row>
        <row r="5596">
          <cell r="D5596" t="str">
            <v>广西</v>
          </cell>
        </row>
        <row r="5596">
          <cell r="G5596" t="str">
            <v>梧州市友盟焊接防护用品有限公司</v>
          </cell>
        </row>
        <row r="5597">
          <cell r="D5597" t="str">
            <v>广西</v>
          </cell>
        </row>
        <row r="5597">
          <cell r="G5597" t="str">
            <v>广西星洋贸易有限公司</v>
          </cell>
        </row>
        <row r="5598">
          <cell r="D5598" t="str">
            <v>广西</v>
          </cell>
        </row>
        <row r="5598">
          <cell r="G5598" t="str">
            <v>广西合安精固金属制品有限公司</v>
          </cell>
        </row>
        <row r="5599">
          <cell r="D5599" t="str">
            <v>广西</v>
          </cell>
        </row>
        <row r="5599">
          <cell r="G5599" t="str">
            <v>广西鑫汇莱进出口贸易有限公司</v>
          </cell>
        </row>
        <row r="5600">
          <cell r="D5600" t="str">
            <v>广西</v>
          </cell>
        </row>
        <row r="5600">
          <cell r="G5600" t="str">
            <v>广西立特隆商用设备有限责任公司</v>
          </cell>
        </row>
        <row r="5601">
          <cell r="D5601" t="str">
            <v>四川</v>
          </cell>
        </row>
        <row r="5601">
          <cell r="G5601" t="str">
            <v>成都西新瑞贸易有限公司</v>
          </cell>
        </row>
        <row r="5602">
          <cell r="D5602" t="str">
            <v>四川</v>
          </cell>
        </row>
        <row r="5602">
          <cell r="G5602" t="str">
            <v>成都润格贸易有限公司</v>
          </cell>
        </row>
        <row r="5603">
          <cell r="D5603" t="str">
            <v>四川</v>
          </cell>
        </row>
        <row r="5603">
          <cell r="G5603" t="str">
            <v>四川广融紧固器材有限公司</v>
          </cell>
        </row>
        <row r="5604">
          <cell r="D5604" t="str">
            <v>四川</v>
          </cell>
        </row>
        <row r="5604">
          <cell r="G5604" t="str">
            <v>四川砻江消防技术有限公司</v>
          </cell>
        </row>
        <row r="5605">
          <cell r="D5605" t="str">
            <v>四川</v>
          </cell>
        </row>
        <row r="5605">
          <cell r="G5605" t="str">
            <v>中江胜友科技有限公司</v>
          </cell>
        </row>
        <row r="5606">
          <cell r="D5606" t="str">
            <v>四川</v>
          </cell>
        </row>
        <row r="5606">
          <cell r="G5606" t="str">
            <v>四川中达龙丁五金制造有限公司</v>
          </cell>
        </row>
        <row r="5607">
          <cell r="D5607" t="str">
            <v>四川</v>
          </cell>
        </row>
        <row r="5607">
          <cell r="G5607" t="str">
            <v>四川亿美佳进出口有限公司</v>
          </cell>
        </row>
        <row r="5608">
          <cell r="D5608" t="str">
            <v>四川</v>
          </cell>
        </row>
        <row r="5608">
          <cell r="G5608" t="str">
            <v>四川安鼎紧固器材有限公司</v>
          </cell>
        </row>
        <row r="5609">
          <cell r="D5609" t="str">
            <v>四川</v>
          </cell>
        </row>
        <row r="5609">
          <cell r="G5609" t="str">
            <v>四川省川美机械进出口有限责任公司</v>
          </cell>
        </row>
        <row r="5610">
          <cell r="D5610" t="str">
            <v>四川</v>
          </cell>
        </row>
        <row r="5610">
          <cell r="G5610" t="str">
            <v>宜宾和恒科技有限公司</v>
          </cell>
        </row>
        <row r="5611">
          <cell r="D5611" t="str">
            <v>四川</v>
          </cell>
        </row>
        <row r="5611">
          <cell r="G5611" t="str">
            <v>四川大西洋进出口有限公司</v>
          </cell>
        </row>
        <row r="5612">
          <cell r="D5612" t="str">
            <v>四川</v>
          </cell>
        </row>
        <row r="5612">
          <cell r="G5612" t="str">
            <v>四川省迈锐克国际贸易有限公司</v>
          </cell>
        </row>
        <row r="5613">
          <cell r="D5613" t="str">
            <v>成都</v>
          </cell>
        </row>
        <row r="5613">
          <cell r="G5613" t="str">
            <v>成都西澳贸易有限公司</v>
          </cell>
        </row>
        <row r="5614">
          <cell r="D5614" t="str">
            <v>成都</v>
          </cell>
        </row>
        <row r="5614">
          <cell r="G5614" t="str">
            <v>成都蓝图荟贸易有限公司</v>
          </cell>
        </row>
        <row r="5615">
          <cell r="D5615" t="str">
            <v>成都</v>
          </cell>
        </row>
        <row r="5615">
          <cell r="G5615" t="str">
            <v>成都柯迈克机械设备有限公司</v>
          </cell>
        </row>
        <row r="5616">
          <cell r="D5616" t="str">
            <v>成都</v>
          </cell>
        </row>
        <row r="5616">
          <cell r="G5616" t="str">
            <v>四川实通精密机械有限责任公司</v>
          </cell>
        </row>
        <row r="5617">
          <cell r="D5617" t="str">
            <v>成都</v>
          </cell>
        </row>
        <row r="5617">
          <cell r="G5617" t="str">
            <v>成都锦斌贸易有限公司</v>
          </cell>
        </row>
        <row r="5618">
          <cell r="D5618" t="str">
            <v>成都</v>
          </cell>
        </row>
        <row r="5618">
          <cell r="G5618" t="str">
            <v>成都锋克精密刀具有限公司</v>
          </cell>
        </row>
        <row r="5619">
          <cell r="D5619" t="str">
            <v>成都</v>
          </cell>
        </row>
        <row r="5619">
          <cell r="G5619" t="str">
            <v>成都市海宇科技发展有限公司</v>
          </cell>
        </row>
        <row r="5620">
          <cell r="D5620" t="str">
            <v>成都</v>
          </cell>
        </row>
        <row r="5620">
          <cell r="G5620" t="str">
            <v>成都欣元天杰贸易有限公司</v>
          </cell>
        </row>
        <row r="5621">
          <cell r="D5621" t="str">
            <v>成都</v>
          </cell>
        </row>
        <row r="5621">
          <cell r="G5621" t="str">
            <v>成都新合记机械有限公司</v>
          </cell>
        </row>
        <row r="5622">
          <cell r="D5622" t="str">
            <v>成都</v>
          </cell>
        </row>
        <row r="5622">
          <cell r="G5622" t="str">
            <v>成都亨腾安防产品有限公司</v>
          </cell>
        </row>
        <row r="5623">
          <cell r="D5623" t="str">
            <v>成都</v>
          </cell>
        </row>
        <row r="5623">
          <cell r="G5623" t="str">
            <v>成都春雁鸣科技有限公司</v>
          </cell>
        </row>
        <row r="5624">
          <cell r="D5624" t="str">
            <v>成都</v>
          </cell>
        </row>
        <row r="5624">
          <cell r="G5624" t="str">
            <v>四川若阳机电设备有限公司</v>
          </cell>
        </row>
        <row r="5625">
          <cell r="D5625" t="str">
            <v>成都</v>
          </cell>
        </row>
        <row r="5625">
          <cell r="G5625" t="str">
            <v>成都奥林菲斯机械设备有限公司</v>
          </cell>
        </row>
        <row r="5626">
          <cell r="D5626" t="str">
            <v>成都</v>
          </cell>
        </row>
        <row r="5626">
          <cell r="G5626" t="str">
            <v>四川省亿维进出口有限公司</v>
          </cell>
        </row>
        <row r="5627">
          <cell r="D5627" t="str">
            <v>成都</v>
          </cell>
        </row>
        <row r="5627">
          <cell r="G5627" t="str">
            <v>成都市新锋锐贸易有限责任公司</v>
          </cell>
        </row>
        <row r="5628">
          <cell r="D5628" t="str">
            <v>重庆</v>
          </cell>
        </row>
        <row r="5628">
          <cell r="G5628" t="str">
            <v>重庆福吉商务有限责任公司</v>
          </cell>
        </row>
        <row r="5629">
          <cell r="D5629" t="str">
            <v>重庆</v>
          </cell>
        </row>
        <row r="5629">
          <cell r="G5629" t="str">
            <v>重庆对外贸易进口有限公司</v>
          </cell>
        </row>
        <row r="5630">
          <cell r="D5630" t="str">
            <v>重庆</v>
          </cell>
        </row>
        <row r="5630">
          <cell r="G5630" t="str">
            <v>重庆泛联贸易有限公司</v>
          </cell>
        </row>
        <row r="5631">
          <cell r="D5631" t="str">
            <v>重庆</v>
          </cell>
        </row>
        <row r="5631">
          <cell r="G5631" t="str">
            <v>重庆天成苏何科技有限公司</v>
          </cell>
        </row>
        <row r="5632">
          <cell r="D5632" t="str">
            <v>重庆</v>
          </cell>
        </row>
        <row r="5632">
          <cell r="G5632" t="str">
            <v>重庆布莱沃工贸有限公司</v>
          </cell>
        </row>
        <row r="5633">
          <cell r="D5633" t="str">
            <v>贵州</v>
          </cell>
        </row>
        <row r="5633">
          <cell r="G5633" t="str">
            <v>贵州荣南轴承有限公司</v>
          </cell>
        </row>
        <row r="5634">
          <cell r="D5634" t="str">
            <v>贵州</v>
          </cell>
        </row>
        <row r="5634">
          <cell r="G5634" t="str">
            <v>贵州恒实进出口有限公司</v>
          </cell>
        </row>
        <row r="5635">
          <cell r="D5635" t="str">
            <v>贵州</v>
          </cell>
        </row>
        <row r="5635">
          <cell r="G5635" t="str">
            <v>贵州元诚实业有限公司</v>
          </cell>
        </row>
        <row r="5636">
          <cell r="D5636" t="str">
            <v>贵州</v>
          </cell>
        </row>
        <row r="5636">
          <cell r="G5636" t="str">
            <v>贵州金大洋商贸有限公司</v>
          </cell>
        </row>
        <row r="5637">
          <cell r="D5637" t="str">
            <v>贵州</v>
          </cell>
        </row>
        <row r="5637">
          <cell r="G5637" t="str">
            <v>贵州华禾制锁有限公司</v>
          </cell>
        </row>
        <row r="5638">
          <cell r="D5638" t="str">
            <v>贵州</v>
          </cell>
        </row>
        <row r="5638">
          <cell r="G5638" t="str">
            <v>贵州恒诺柜锁有限公司</v>
          </cell>
        </row>
        <row r="5639">
          <cell r="D5639" t="str">
            <v>贵州</v>
          </cell>
        </row>
        <row r="5639">
          <cell r="G5639" t="str">
            <v>贵州科尔夫科技有限公司</v>
          </cell>
        </row>
        <row r="5640">
          <cell r="D5640" t="str">
            <v>云南</v>
          </cell>
        </row>
        <row r="5640">
          <cell r="G5640" t="str">
            <v>昆明登润贸易有限公司</v>
          </cell>
        </row>
        <row r="5641">
          <cell r="D5641" t="str">
            <v>云南</v>
          </cell>
        </row>
        <row r="5641">
          <cell r="G5641" t="str">
            <v>昆明洲际家居有限公司</v>
          </cell>
        </row>
        <row r="5642">
          <cell r="D5642" t="str">
            <v>云南</v>
          </cell>
        </row>
        <row r="5642">
          <cell r="G5642" t="str">
            <v>昆明欧诺雅商贸有限公司</v>
          </cell>
        </row>
        <row r="5643">
          <cell r="D5643" t="str">
            <v>陕西</v>
          </cell>
        </row>
        <row r="5643">
          <cell r="G5643" t="str">
            <v>陕西朗润国际贸易有限公司</v>
          </cell>
        </row>
        <row r="5644">
          <cell r="D5644" t="str">
            <v>陕西</v>
          </cell>
        </row>
        <row r="5644">
          <cell r="G5644" t="str">
            <v>陕西海航进出口有限公司</v>
          </cell>
        </row>
        <row r="5645">
          <cell r="D5645" t="str">
            <v>陕西</v>
          </cell>
        </row>
        <row r="5645">
          <cell r="G5645" t="str">
            <v>陕西联合进出口有限公司</v>
          </cell>
        </row>
        <row r="5646">
          <cell r="D5646" t="str">
            <v>陕西</v>
          </cell>
        </row>
        <row r="5646">
          <cell r="G5646" t="str">
            <v>陕西毅航环球供应链管理有限公司</v>
          </cell>
        </row>
        <row r="5647">
          <cell r="D5647" t="str">
            <v>西安</v>
          </cell>
        </row>
        <row r="5647">
          <cell r="G5647" t="str">
            <v>陕西斯克赛德贸易有限责任公司</v>
          </cell>
        </row>
        <row r="5648">
          <cell r="D5648" t="str">
            <v>西安</v>
          </cell>
        </row>
        <row r="5648">
          <cell r="G5648" t="str">
            <v>西安旺具工贸有限公司</v>
          </cell>
        </row>
        <row r="5649">
          <cell r="D5649" t="str">
            <v>西安</v>
          </cell>
        </row>
        <row r="5649">
          <cell r="G5649" t="str">
            <v>西安一维进出口有限公司</v>
          </cell>
        </row>
        <row r="5650">
          <cell r="D5650" t="str">
            <v>西安</v>
          </cell>
        </row>
        <row r="5650">
          <cell r="G5650" t="str">
            <v>西安法斯拓进出口有限公司</v>
          </cell>
        </row>
        <row r="5651">
          <cell r="D5651" t="str">
            <v>西安</v>
          </cell>
        </row>
        <row r="5651">
          <cell r="G5651" t="str">
            <v>陕西斯克赛德贸融通进出口有限公司</v>
          </cell>
        </row>
        <row r="5652">
          <cell r="D5652" t="str">
            <v>西安</v>
          </cell>
        </row>
        <row r="5652">
          <cell r="G5652" t="str">
            <v>陕西佳德进出口有限责任公司</v>
          </cell>
        </row>
        <row r="5653">
          <cell r="D5653" t="str">
            <v>青海</v>
          </cell>
        </row>
        <row r="5653">
          <cell r="G5653" t="str">
            <v>青海鼎辉矿业有限公司</v>
          </cell>
        </row>
        <row r="5654">
          <cell r="D5654" t="str">
            <v>宁夏</v>
          </cell>
        </row>
        <row r="5654">
          <cell r="G5654" t="str">
            <v>宁夏万辉进出口有限公司</v>
          </cell>
        </row>
        <row r="5655">
          <cell r="D5655" t="str">
            <v>新疆</v>
          </cell>
        </row>
        <row r="5655">
          <cell r="G5655" t="str">
            <v>新疆德莱福国际贸易有限公司</v>
          </cell>
        </row>
        <row r="5656">
          <cell r="D5656" t="str">
            <v>新疆</v>
          </cell>
        </row>
        <row r="5656">
          <cell r="G5656" t="str">
            <v>新疆欧利特丝网制造有限公司</v>
          </cell>
        </row>
        <row r="5657">
          <cell r="D5657" t="str">
            <v>新疆</v>
          </cell>
        </row>
        <row r="5657">
          <cell r="G5657" t="str">
            <v>新疆努尔孜叶生物科技有限公司</v>
          </cell>
        </row>
        <row r="5658">
          <cell r="D5658" t="str">
            <v>海南</v>
          </cell>
        </row>
        <row r="5658">
          <cell r="G5658" t="str">
            <v>海南库博五金制品有限公司</v>
          </cell>
        </row>
        <row r="5659">
          <cell r="D5659" t="str">
            <v>海南</v>
          </cell>
        </row>
        <row r="5659">
          <cell r="G5659" t="str">
            <v>海南盛达发贸易有限公司</v>
          </cell>
        </row>
        <row r="5660">
          <cell r="D5660" t="str">
            <v>杭州</v>
          </cell>
        </row>
        <row r="5660">
          <cell r="G5660" t="str">
            <v>杭州萧山国际经济技术合作有限公司</v>
          </cell>
        </row>
        <row r="5661">
          <cell r="D5661" t="str">
            <v>杭州</v>
          </cell>
        </row>
        <row r="5661">
          <cell r="G5661" t="str">
            <v>汇孚集团有限公司</v>
          </cell>
        </row>
        <row r="5662">
          <cell r="D5662" t="str">
            <v>杭州</v>
          </cell>
        </row>
        <row r="5662">
          <cell r="G5662" t="str">
            <v>杭州艾格机械有限公司</v>
          </cell>
        </row>
        <row r="5663">
          <cell r="D5663" t="str">
            <v>杭州</v>
          </cell>
        </row>
        <row r="5663">
          <cell r="G5663" t="str">
            <v>杭州普仕达进出口有限公司</v>
          </cell>
        </row>
        <row r="5664">
          <cell r="D5664" t="str">
            <v>杭州</v>
          </cell>
        </row>
        <row r="5664">
          <cell r="G5664" t="str">
            <v>杭州翰都实业有限公司</v>
          </cell>
        </row>
        <row r="5665">
          <cell r="D5665" t="str">
            <v>杭州</v>
          </cell>
        </row>
        <row r="5665">
          <cell r="G5665" t="str">
            <v>浙江佳英进出口有限公司</v>
          </cell>
        </row>
        <row r="5666">
          <cell r="D5666" t="str">
            <v>杭州</v>
          </cell>
        </row>
        <row r="5666">
          <cell r="G5666" t="str">
            <v>杭州达兹进出口有限公司</v>
          </cell>
        </row>
        <row r="5667">
          <cell r="D5667" t="str">
            <v>杭州</v>
          </cell>
        </row>
        <row r="5667">
          <cell r="G5667" t="str">
            <v>杭州瑞百松贸易有限公司</v>
          </cell>
        </row>
        <row r="5668">
          <cell r="D5668" t="str">
            <v>杭州</v>
          </cell>
        </row>
        <row r="5668">
          <cell r="G5668" t="str">
            <v>杭州普拓思进出口有限公司</v>
          </cell>
        </row>
        <row r="5669">
          <cell r="D5669" t="str">
            <v>杭州</v>
          </cell>
        </row>
        <row r="5669">
          <cell r="G5669" t="str">
            <v>杭州森东五金科技有限公司</v>
          </cell>
        </row>
        <row r="5670">
          <cell r="D5670" t="str">
            <v>杭州</v>
          </cell>
        </row>
        <row r="5670">
          <cell r="G5670" t="str">
            <v>杭州钛钻贸易有限公司</v>
          </cell>
        </row>
        <row r="5671">
          <cell r="D5671" t="str">
            <v>杭州</v>
          </cell>
        </row>
        <row r="5671">
          <cell r="G5671" t="str">
            <v>杭州集航商贸服务有限公司</v>
          </cell>
        </row>
        <row r="5672">
          <cell r="D5672" t="str">
            <v>杭州</v>
          </cell>
        </row>
        <row r="5672">
          <cell r="G5672" t="str">
            <v>杭州唯度进出口有限公司</v>
          </cell>
        </row>
        <row r="5673">
          <cell r="D5673" t="str">
            <v>杭州</v>
          </cell>
        </row>
        <row r="5673">
          <cell r="G5673" t="str">
            <v>杭州中盟进出口有限公司</v>
          </cell>
        </row>
        <row r="5674">
          <cell r="D5674" t="str">
            <v>杭州</v>
          </cell>
        </row>
        <row r="5674">
          <cell r="G5674" t="str">
            <v>杭州格罗博进出口有限公司</v>
          </cell>
        </row>
        <row r="5675">
          <cell r="D5675" t="str">
            <v>杭州</v>
          </cell>
        </row>
        <row r="5675">
          <cell r="G5675" t="str">
            <v>杭州力展五金有限公司</v>
          </cell>
        </row>
        <row r="5676">
          <cell r="D5676" t="str">
            <v>杭州</v>
          </cell>
        </row>
        <row r="5676">
          <cell r="G5676" t="str">
            <v>杭州未来之钥科技有限公司</v>
          </cell>
        </row>
        <row r="5677">
          <cell r="D5677" t="str">
            <v>杭州</v>
          </cell>
        </row>
        <row r="5677">
          <cell r="G5677" t="str">
            <v>杭州铛铛金属制品有限公司</v>
          </cell>
        </row>
        <row r="5678">
          <cell r="D5678" t="str">
            <v>杭州</v>
          </cell>
        </row>
        <row r="5678">
          <cell r="G5678" t="str">
            <v>杭州萧山群利冲压件厂</v>
          </cell>
        </row>
        <row r="5679">
          <cell r="D5679" t="str">
            <v>杭州</v>
          </cell>
        </row>
        <row r="5679">
          <cell r="G5679" t="str">
            <v>杭州萧山顺和金属软管有限公司</v>
          </cell>
        </row>
        <row r="5680">
          <cell r="D5680" t="str">
            <v>杭州</v>
          </cell>
        </row>
        <row r="5680">
          <cell r="G5680" t="str">
            <v>杭州天龙钢瓶有限公司</v>
          </cell>
        </row>
        <row r="5681">
          <cell r="D5681" t="str">
            <v>杭州</v>
          </cell>
        </row>
        <row r="5681">
          <cell r="G5681" t="str">
            <v>杭州永吉五金有限公司</v>
          </cell>
        </row>
        <row r="5682">
          <cell r="D5682" t="str">
            <v>杭州</v>
          </cell>
        </row>
        <row r="5682">
          <cell r="G5682" t="str">
            <v>杭州凯斯工具有限公司</v>
          </cell>
        </row>
        <row r="5683">
          <cell r="D5683" t="str">
            <v>杭州</v>
          </cell>
        </row>
        <row r="5683">
          <cell r="G5683" t="str">
            <v>杭州临安大洋焊接材料有限公司</v>
          </cell>
        </row>
        <row r="5684">
          <cell r="D5684" t="str">
            <v>杭州</v>
          </cell>
        </row>
        <row r="5684">
          <cell r="G5684" t="str">
            <v>奥展实业股份有限公司</v>
          </cell>
        </row>
        <row r="5685">
          <cell r="D5685" t="str">
            <v>杭州</v>
          </cell>
        </row>
        <row r="5685">
          <cell r="G5685" t="str">
            <v>杭州爱龙金属制品有限公司</v>
          </cell>
        </row>
        <row r="5686">
          <cell r="D5686" t="str">
            <v>杭州</v>
          </cell>
        </row>
        <row r="5686">
          <cell r="G5686" t="str">
            <v>圣戈班汇杰（杭州）新材料有限公司</v>
          </cell>
        </row>
        <row r="5687">
          <cell r="D5687" t="str">
            <v>济南</v>
          </cell>
        </row>
        <row r="5687">
          <cell r="G5687" t="str">
            <v>济南法瑞钠焊接器材股份有限公司</v>
          </cell>
        </row>
        <row r="5688">
          <cell r="D5688" t="str">
            <v>济南</v>
          </cell>
        </row>
        <row r="5688">
          <cell r="G5688" t="str">
            <v>济南润泽进出口有限公司</v>
          </cell>
        </row>
        <row r="5689">
          <cell r="D5689" t="str">
            <v>济南</v>
          </cell>
        </row>
        <row r="5689">
          <cell r="G5689" t="str">
            <v>山东凯莱(国际)贸易有限公司</v>
          </cell>
        </row>
        <row r="5690">
          <cell r="D5690" t="str">
            <v>济南</v>
          </cell>
        </row>
        <row r="5690">
          <cell r="G5690" t="str">
            <v>山东同悦国际贸易有限公司</v>
          </cell>
        </row>
        <row r="5691">
          <cell r="D5691" t="str">
            <v>济南</v>
          </cell>
        </row>
        <row r="5691">
          <cell r="G5691" t="str">
            <v>山东臻真然国际贸易有限公司</v>
          </cell>
        </row>
        <row r="5692">
          <cell r="D5692" t="str">
            <v>济南</v>
          </cell>
        </row>
        <row r="5692">
          <cell r="G5692" t="str">
            <v>济南海泰户外用品有限公司</v>
          </cell>
        </row>
        <row r="5693">
          <cell r="D5693" t="str">
            <v>济南</v>
          </cell>
        </row>
        <row r="5693">
          <cell r="G5693" t="str">
            <v>山东华宸进出口贸易有限公司</v>
          </cell>
        </row>
        <row r="5694">
          <cell r="D5694" t="str">
            <v>济南</v>
          </cell>
        </row>
        <row r="5694">
          <cell r="G5694" t="str">
            <v>莱芜凯特塑料有限公司</v>
          </cell>
        </row>
        <row r="5695">
          <cell r="D5695" t="str">
            <v>济南</v>
          </cell>
        </row>
        <row r="5695">
          <cell r="G5695" t="str">
            <v>山东嘉城化纤制品有限公司</v>
          </cell>
        </row>
        <row r="5696">
          <cell r="D5696" t="str">
            <v>济南</v>
          </cell>
        </row>
        <row r="5696">
          <cell r="G5696" t="str">
            <v>济南平云商贸有限公司</v>
          </cell>
        </row>
        <row r="5697">
          <cell r="D5697" t="str">
            <v>济南</v>
          </cell>
        </row>
        <row r="5697">
          <cell r="G5697" t="str">
            <v>山东安泰化纤制品有限公司</v>
          </cell>
        </row>
        <row r="5698">
          <cell r="D5698" t="str">
            <v>济南</v>
          </cell>
        </row>
        <row r="5698">
          <cell r="G5698" t="str">
            <v>山东马伯卡进出口有限公司</v>
          </cell>
        </row>
        <row r="5699">
          <cell r="D5699" t="str">
            <v>济南</v>
          </cell>
        </row>
        <row r="5699">
          <cell r="G5699" t="str">
            <v>济南迪拜尔环保材料有限公司</v>
          </cell>
        </row>
        <row r="5700">
          <cell r="D5700" t="str">
            <v>济南</v>
          </cell>
        </row>
        <row r="5700">
          <cell r="G5700" t="str">
            <v>莱芜赋兴土工材料有限公司</v>
          </cell>
        </row>
        <row r="5701">
          <cell r="D5701" t="str">
            <v>济南</v>
          </cell>
        </row>
        <row r="5701">
          <cell r="G5701" t="str">
            <v>山东泰克斯新材料科技有限公司</v>
          </cell>
        </row>
        <row r="5702">
          <cell r="D5702" t="str">
            <v>济南</v>
          </cell>
        </row>
        <row r="5702">
          <cell r="G5702" t="str">
            <v>福斯特（山东）进出口有限公司</v>
          </cell>
        </row>
        <row r="5703">
          <cell r="D5703" t="str">
            <v>央企（丝绸）</v>
          </cell>
        </row>
        <row r="5703">
          <cell r="G5703" t="str">
            <v>中国中丝集团有限公司</v>
          </cell>
        </row>
        <row r="5704">
          <cell r="D5704" t="str">
            <v>央企（通用）</v>
          </cell>
        </row>
        <row r="5704">
          <cell r="G5704" t="str">
            <v>中轻南方（海南）进出口有限公司</v>
          </cell>
        </row>
        <row r="5705">
          <cell r="D5705" t="str">
            <v>央企（国机）</v>
          </cell>
        </row>
        <row r="5705">
          <cell r="G5705" t="str">
            <v>中设（苏州）机械设备工程有限公司</v>
          </cell>
        </row>
        <row r="5706">
          <cell r="D5706" t="str">
            <v>央企（国机）</v>
          </cell>
        </row>
        <row r="5706">
          <cell r="G5706" t="str">
            <v>广东艾希机械对外合作有限公司</v>
          </cell>
        </row>
        <row r="5707">
          <cell r="D5707" t="str">
            <v>央企（航空）</v>
          </cell>
        </row>
        <row r="5707">
          <cell r="G5707" t="str">
            <v>中国航空技术广州有限公司</v>
          </cell>
        </row>
        <row r="5708">
          <cell r="D5708" t="str">
            <v>央企（五矿）</v>
          </cell>
        </row>
        <row r="5708">
          <cell r="G5708" t="str">
            <v>中国五矿集团公司</v>
          </cell>
        </row>
        <row r="5709">
          <cell r="D5709" t="str">
            <v>央企（五矿）</v>
          </cell>
        </row>
        <row r="5709">
          <cell r="G5709" t="str">
            <v>五矿有色金属股份有限公司</v>
          </cell>
        </row>
        <row r="5710">
          <cell r="D5710" t="str">
            <v>央企（五矿）</v>
          </cell>
        </row>
        <row r="5710">
          <cell r="G5710" t="str">
            <v>五矿（南京）国际贸易有限公司</v>
          </cell>
        </row>
        <row r="5711">
          <cell r="D5711" t="str">
            <v>央企（五矿）</v>
          </cell>
        </row>
        <row r="5711">
          <cell r="G5711" t="str">
            <v>五矿工程技术有限责任公司</v>
          </cell>
        </row>
        <row r="5712">
          <cell r="D5712" t="str">
            <v>央企（五菱）</v>
          </cell>
        </row>
        <row r="5712">
          <cell r="G5712" t="str">
            <v>厦门智惟启创电子商务有限公司</v>
          </cell>
        </row>
        <row r="5713">
          <cell r="D5713" t="str">
            <v>深圳</v>
          </cell>
        </row>
        <row r="5713">
          <cell r="G5713" t="str">
            <v>深圳市纽恩特实业有限责任公司</v>
          </cell>
        </row>
        <row r="5714">
          <cell r="D5714" t="str">
            <v>深圳</v>
          </cell>
        </row>
        <row r="5714">
          <cell r="G5714" t="str">
            <v>深圳市铼德美贸易有限公司</v>
          </cell>
        </row>
        <row r="5715">
          <cell r="D5715" t="str">
            <v>深圳</v>
          </cell>
        </row>
        <row r="5715">
          <cell r="G5715" t="str">
            <v>深圳市海德五金有限公司</v>
          </cell>
        </row>
        <row r="5716">
          <cell r="D5716" t="str">
            <v>深圳</v>
          </cell>
        </row>
        <row r="5716">
          <cell r="G5716" t="str">
            <v>中建材物资有限公司</v>
          </cell>
        </row>
        <row r="5717">
          <cell r="D5717" t="str">
            <v>深圳</v>
          </cell>
        </row>
        <row r="5717">
          <cell r="G5717" t="str">
            <v>深圳泉港包装工业有限公司</v>
          </cell>
        </row>
        <row r="5718">
          <cell r="D5718" t="str">
            <v>深圳</v>
          </cell>
        </row>
        <row r="5718">
          <cell r="G5718" t="str">
            <v>深圳市兆新能源股份有限公司</v>
          </cell>
        </row>
        <row r="5719">
          <cell r="D5719" t="str">
            <v>深圳</v>
          </cell>
        </row>
        <row r="5719">
          <cell r="G5719" t="str">
            <v>宝利时(深圳)胶粘制品有限公司</v>
          </cell>
        </row>
        <row r="5720">
          <cell r="D5720" t="str">
            <v>深圳</v>
          </cell>
        </row>
        <row r="5720">
          <cell r="G5720" t="str">
            <v>深圳轻工业品进出口有限公司</v>
          </cell>
        </row>
        <row r="5721">
          <cell r="D5721" t="str">
            <v>深圳</v>
          </cell>
        </row>
        <row r="5721">
          <cell r="G5721" t="str">
            <v>深圳市同创新佳科技有限公司</v>
          </cell>
        </row>
        <row r="5722">
          <cell r="D5722" t="str">
            <v>深圳</v>
          </cell>
        </row>
        <row r="5722">
          <cell r="G5722" t="str">
            <v>深圳市永柏新材料科技有限公司</v>
          </cell>
        </row>
        <row r="5723">
          <cell r="D5723" t="str">
            <v>深圳</v>
          </cell>
        </row>
        <row r="5723">
          <cell r="G5723" t="str">
            <v>深圳市迈悍德实业有限公司</v>
          </cell>
        </row>
        <row r="5724">
          <cell r="D5724" t="str">
            <v>深圳</v>
          </cell>
        </row>
        <row r="5724">
          <cell r="G5724" t="str">
            <v>深圳市奥姆特五金电器有限公司</v>
          </cell>
        </row>
        <row r="5725">
          <cell r="D5725" t="str">
            <v>深圳</v>
          </cell>
        </row>
        <row r="5725">
          <cell r="G5725" t="str">
            <v>深圳市泰明辉实业有限公司</v>
          </cell>
        </row>
        <row r="5726">
          <cell r="D5726" t="str">
            <v>深圳</v>
          </cell>
        </row>
        <row r="5726">
          <cell r="G5726" t="str">
            <v>深圳博欧建材有限公司</v>
          </cell>
        </row>
        <row r="5727">
          <cell r="D5727" t="str">
            <v>深圳</v>
          </cell>
        </row>
        <row r="5727">
          <cell r="G5727" t="str">
            <v>深圳市高盾电子有限公司</v>
          </cell>
        </row>
        <row r="5728">
          <cell r="D5728" t="str">
            <v>深圳</v>
          </cell>
        </row>
        <row r="5728">
          <cell r="G5728" t="str">
            <v>深圳市宝科特精密科技有限公司</v>
          </cell>
        </row>
        <row r="5729">
          <cell r="D5729" t="str">
            <v>深圳</v>
          </cell>
        </row>
        <row r="5729">
          <cell r="G5729" t="str">
            <v>深圳市富丽斯实业有限公司</v>
          </cell>
        </row>
        <row r="5730">
          <cell r="D5730" t="str">
            <v>深圳</v>
          </cell>
        </row>
        <row r="5730">
          <cell r="G5730" t="str">
            <v>深圳市三湘源电子科技有限公司</v>
          </cell>
        </row>
        <row r="5731">
          <cell r="D5731" t="str">
            <v>深圳</v>
          </cell>
        </row>
        <row r="5731">
          <cell r="G5731" t="str">
            <v>明科纳司（深圳）精密电子有限公司</v>
          </cell>
        </row>
        <row r="5732">
          <cell r="D5732" t="str">
            <v>深圳</v>
          </cell>
        </row>
        <row r="5732">
          <cell r="G5732" t="str">
            <v>深圳圣德宝新材科技有限公司</v>
          </cell>
        </row>
        <row r="5733">
          <cell r="D5733" t="str">
            <v>深圳</v>
          </cell>
        </row>
        <row r="5733">
          <cell r="G5733" t="str">
            <v>深圳市再丰达科技有限公司</v>
          </cell>
        </row>
        <row r="5734">
          <cell r="D5734" t="str">
            <v>深圳</v>
          </cell>
        </row>
        <row r="5734">
          <cell r="G5734" t="str">
            <v>深圳市旭锋进出口有限公司</v>
          </cell>
        </row>
        <row r="5735">
          <cell r="D5735" t="str">
            <v>深圳</v>
          </cell>
        </row>
        <row r="5735">
          <cell r="G5735" t="str">
            <v>深圳市华铎金属有限公司</v>
          </cell>
        </row>
        <row r="5736">
          <cell r="D5736" t="str">
            <v>深圳</v>
          </cell>
        </row>
        <row r="5736">
          <cell r="G5736" t="str">
            <v>深圳市荣鑫金属成型科技有限公司</v>
          </cell>
        </row>
        <row r="5737">
          <cell r="D5737" t="str">
            <v>深圳</v>
          </cell>
        </row>
        <row r="5737">
          <cell r="G5737" t="str">
            <v>广东耐科能实业有限公司</v>
          </cell>
        </row>
        <row r="5738">
          <cell r="D5738" t="str">
            <v>厦门</v>
          </cell>
        </row>
        <row r="5738">
          <cell r="G5738" t="str">
            <v>厦门市富远贸易有限公司</v>
          </cell>
        </row>
        <row r="5739">
          <cell r="D5739" t="str">
            <v>厦门</v>
          </cell>
        </row>
        <row r="5739">
          <cell r="G5739" t="str">
            <v>厦门祥昊贸易有限公司</v>
          </cell>
        </row>
        <row r="5740">
          <cell r="D5740" t="str">
            <v>厦门</v>
          </cell>
        </row>
        <row r="5740">
          <cell r="G5740" t="str">
            <v>厦门美科安防科技股份有限公司</v>
          </cell>
        </row>
        <row r="5741">
          <cell r="D5741" t="str">
            <v>厦门</v>
          </cell>
        </row>
        <row r="5741">
          <cell r="G5741" t="str">
            <v>厦门外图集团有限公司</v>
          </cell>
        </row>
        <row r="5742">
          <cell r="D5742" t="str">
            <v>北京</v>
          </cell>
        </row>
        <row r="5742">
          <cell r="G5742" t="str">
            <v>北京泰瑞通达经贸有限责任公司</v>
          </cell>
        </row>
        <row r="5743">
          <cell r="D5743" t="str">
            <v>北京</v>
          </cell>
        </row>
        <row r="5743">
          <cell r="G5743" t="str">
            <v>中国电气进出口有限公司</v>
          </cell>
        </row>
        <row r="5744">
          <cell r="D5744" t="str">
            <v>北京</v>
          </cell>
        </row>
        <row r="5744">
          <cell r="G5744" t="str">
            <v>北京中关村世纪科贸发展有限公司</v>
          </cell>
        </row>
        <row r="5745">
          <cell r="D5745" t="str">
            <v>北京</v>
          </cell>
        </row>
        <row r="5745">
          <cell r="G5745" t="str">
            <v>北京森恩伯领经贸有限公司</v>
          </cell>
        </row>
        <row r="5746">
          <cell r="D5746" t="str">
            <v>北京</v>
          </cell>
        </row>
        <row r="5746">
          <cell r="G5746" t="str">
            <v>北京宝顺瑞赢商贸有限公司</v>
          </cell>
        </row>
        <row r="5747">
          <cell r="D5747" t="str">
            <v>北京</v>
          </cell>
        </row>
        <row r="5747">
          <cell r="G5747" t="str">
            <v>北京瑞熙励创科贸有限公司</v>
          </cell>
        </row>
        <row r="5748">
          <cell r="D5748" t="str">
            <v>北京</v>
          </cell>
        </row>
        <row r="5748">
          <cell r="G5748" t="str">
            <v>北京大力惠诚国际贸易有限公司</v>
          </cell>
        </row>
        <row r="5749">
          <cell r="D5749" t="str">
            <v>北京</v>
          </cell>
        </row>
        <row r="5749">
          <cell r="G5749" t="str">
            <v>北京永诚鑫鸿国际进出口贸易有限公司</v>
          </cell>
        </row>
        <row r="5750">
          <cell r="D5750" t="str">
            <v>北京</v>
          </cell>
        </row>
        <row r="5750">
          <cell r="G5750" t="str">
            <v>北京远洋蓝海进出口有限公司</v>
          </cell>
        </row>
        <row r="5751">
          <cell r="D5751" t="str">
            <v>北京</v>
          </cell>
        </row>
        <row r="5751">
          <cell r="G5751" t="str">
            <v>北京松立安信国际贸易有限公司</v>
          </cell>
        </row>
        <row r="5752">
          <cell r="D5752" t="str">
            <v>北京</v>
          </cell>
        </row>
        <row r="5752">
          <cell r="G5752" t="str">
            <v>北京五矿金谷恒信贸易发展有限公司</v>
          </cell>
        </row>
        <row r="5753">
          <cell r="D5753" t="str">
            <v>北京</v>
          </cell>
        </row>
        <row r="5753">
          <cell r="G5753" t="str">
            <v>北京卡特刘科技有限公司</v>
          </cell>
        </row>
        <row r="5754">
          <cell r="D5754" t="str">
            <v>北京</v>
          </cell>
        </row>
        <row r="5754">
          <cell r="G5754" t="str">
            <v>北京天马起重吊索具有限责任公司</v>
          </cell>
        </row>
        <row r="5755">
          <cell r="D5755" t="str">
            <v>北京</v>
          </cell>
        </row>
        <row r="5755">
          <cell r="G5755" t="str">
            <v>绿友机械集团股份有限公司</v>
          </cell>
        </row>
        <row r="5756">
          <cell r="D5756" t="str">
            <v>北京</v>
          </cell>
        </row>
        <row r="5756">
          <cell r="G5756" t="str">
            <v>北京明迈特贸易有限公司</v>
          </cell>
        </row>
        <row r="5757">
          <cell r="D5757" t="str">
            <v>北京</v>
          </cell>
        </row>
        <row r="5757">
          <cell r="G5757" t="str">
            <v>北京卓文时尚纺织股份有限公司</v>
          </cell>
        </row>
        <row r="5758">
          <cell r="D5758" t="str">
            <v>北京</v>
          </cell>
        </row>
        <row r="5758">
          <cell r="G5758" t="str">
            <v>北京德意金刚石制品有限公司</v>
          </cell>
        </row>
        <row r="5759">
          <cell r="D5759" t="str">
            <v>北京</v>
          </cell>
        </row>
        <row r="5759">
          <cell r="G5759" t="str">
            <v>牧德科技（北京）有限公司</v>
          </cell>
        </row>
        <row r="5760">
          <cell r="D5760" t="str">
            <v>北京</v>
          </cell>
        </row>
        <row r="5760">
          <cell r="G5760" t="str">
            <v>北京瑞京乳胶制品有限公司</v>
          </cell>
        </row>
        <row r="5761">
          <cell r="D5761" t="str">
            <v>北京</v>
          </cell>
        </row>
        <row r="5761">
          <cell r="G5761" t="str">
            <v>北京中升鼎茂进出口有限公司</v>
          </cell>
        </row>
        <row r="5762">
          <cell r="D5762" t="str">
            <v>天津</v>
          </cell>
        </row>
        <row r="5762">
          <cell r="G5762" t="str">
            <v>天津外总集团国际贸易代理有限公司</v>
          </cell>
        </row>
        <row r="5763">
          <cell r="D5763" t="str">
            <v>天津</v>
          </cell>
        </row>
        <row r="5763">
          <cell r="G5763" t="str">
            <v>天津世通机械进出口有限公司</v>
          </cell>
        </row>
        <row r="5764">
          <cell r="D5764" t="str">
            <v>天津</v>
          </cell>
        </row>
        <row r="5764">
          <cell r="G5764" t="str">
            <v>天津易远通国际贸易有限公司</v>
          </cell>
        </row>
        <row r="5765">
          <cell r="D5765" t="str">
            <v>天津</v>
          </cell>
        </row>
        <row r="5765">
          <cell r="G5765" t="str">
            <v>天津外总润东国际贸易有限公司</v>
          </cell>
        </row>
        <row r="5766">
          <cell r="D5766" t="str">
            <v>天津</v>
          </cell>
        </row>
        <row r="5766">
          <cell r="G5766" t="str">
            <v>天津特瑞机械贸易有限公司</v>
          </cell>
        </row>
        <row r="5767">
          <cell r="D5767" t="str">
            <v>天津</v>
          </cell>
        </row>
        <row r="5767">
          <cell r="G5767" t="str">
            <v>天津利贸通外贸综合服务有限公司</v>
          </cell>
        </row>
        <row r="5768">
          <cell r="D5768" t="str">
            <v>天津</v>
          </cell>
        </row>
        <row r="5768">
          <cell r="G5768" t="str">
            <v>天津市信高设备制造实业有限公司</v>
          </cell>
        </row>
        <row r="5769">
          <cell r="D5769" t="str">
            <v>天津</v>
          </cell>
        </row>
        <row r="5769">
          <cell r="G5769" t="str">
            <v>天津市金锚集团有限责任公司</v>
          </cell>
        </row>
        <row r="5770">
          <cell r="D5770" t="str">
            <v>天津</v>
          </cell>
        </row>
        <row r="5770">
          <cell r="G5770" t="str">
            <v>天津市金锚集团有限责任公司</v>
          </cell>
        </row>
        <row r="5771">
          <cell r="D5771" t="str">
            <v>天津</v>
          </cell>
        </row>
        <row r="5771">
          <cell r="G5771" t="str">
            <v>天津朗来斯特塑料制品有限公司</v>
          </cell>
        </row>
        <row r="5772">
          <cell r="D5772" t="str">
            <v>天津</v>
          </cell>
        </row>
        <row r="5772">
          <cell r="G5772" t="str">
            <v>天津市丽泰来金属制品有限公司</v>
          </cell>
        </row>
        <row r="5773">
          <cell r="D5773" t="str">
            <v>天津</v>
          </cell>
        </row>
        <row r="5773">
          <cell r="G5773" t="str">
            <v>天津丽泰鞋业科技股份有限公司</v>
          </cell>
        </row>
        <row r="5774">
          <cell r="D5774" t="str">
            <v>天津</v>
          </cell>
        </row>
        <row r="5774">
          <cell r="G5774" t="str">
            <v>维度防爆工具（天津）集团有限公司</v>
          </cell>
        </row>
        <row r="5775">
          <cell r="D5775" t="str">
            <v>天津</v>
          </cell>
        </row>
        <row r="5775">
          <cell r="G5775" t="str">
            <v>菊龙（天津）磨具有限公司</v>
          </cell>
        </row>
        <row r="5776">
          <cell r="D5776" t="str">
            <v>天津</v>
          </cell>
        </row>
        <row r="5776">
          <cell r="G5776" t="str">
            <v>天津东洋起重设备制造有限公司</v>
          </cell>
        </row>
        <row r="5777">
          <cell r="D5777" t="str">
            <v>天津</v>
          </cell>
        </row>
        <row r="5777">
          <cell r="G5777" t="str">
            <v>天津斯帝博科技有限公司</v>
          </cell>
        </row>
        <row r="5778">
          <cell r="D5778" t="str">
            <v>天津</v>
          </cell>
        </row>
        <row r="5778">
          <cell r="G5778" t="str">
            <v>天津市桥防安全工具有限公司</v>
          </cell>
        </row>
        <row r="5779">
          <cell r="D5779" t="str">
            <v>天津</v>
          </cell>
        </row>
        <row r="5779">
          <cell r="G5779" t="str">
            <v>天津宁扬制刷有限公司</v>
          </cell>
        </row>
        <row r="5780">
          <cell r="D5780" t="str">
            <v>河北</v>
          </cell>
        </row>
        <row r="5780">
          <cell r="G5780" t="str">
            <v>河北轻工进出口集团股份有限公司</v>
          </cell>
        </row>
        <row r="5781">
          <cell r="D5781" t="str">
            <v>河北</v>
          </cell>
        </row>
        <row r="5781">
          <cell r="G5781" t="str">
            <v>张家口市进出口有限责任公司</v>
          </cell>
        </row>
        <row r="5782">
          <cell r="D5782" t="str">
            <v>河北</v>
          </cell>
        </row>
        <row r="5782">
          <cell r="G5782" t="str">
            <v>保定大力进出口贸易有限公司</v>
          </cell>
        </row>
        <row r="5783">
          <cell r="D5783" t="str">
            <v>河北</v>
          </cell>
        </row>
        <row r="5783">
          <cell r="G5783" t="str">
            <v>河北润特新材料科技集团有限公司</v>
          </cell>
        </row>
        <row r="5784">
          <cell r="D5784" t="str">
            <v>河北</v>
          </cell>
        </row>
        <row r="5784">
          <cell r="G5784" t="str">
            <v>河北明迈特科技集团有限公司</v>
          </cell>
        </row>
        <row r="5785">
          <cell r="D5785" t="str">
            <v>河北</v>
          </cell>
        </row>
        <row r="5785">
          <cell r="G5785" t="str">
            <v>保定市天勤贸易有限公司</v>
          </cell>
        </row>
        <row r="5786">
          <cell r="D5786" t="str">
            <v>河北</v>
          </cell>
        </row>
        <row r="5786">
          <cell r="G5786" t="str">
            <v>唐山金农商贸有限公司</v>
          </cell>
        </row>
        <row r="5787">
          <cell r="D5787" t="str">
            <v>河北</v>
          </cell>
        </row>
        <row r="5787">
          <cell r="G5787" t="str">
            <v>河北润方科技有限公司</v>
          </cell>
        </row>
        <row r="5788">
          <cell r="D5788" t="str">
            <v>河北</v>
          </cell>
        </row>
        <row r="5788">
          <cell r="G5788" t="str">
            <v>石家庄天泽恒贸易有限公司</v>
          </cell>
        </row>
        <row r="5789">
          <cell r="D5789" t="str">
            <v>河北</v>
          </cell>
        </row>
        <row r="5789">
          <cell r="G5789" t="str">
            <v>星索科技（河北）集团有限公司</v>
          </cell>
        </row>
        <row r="5790">
          <cell r="D5790" t="str">
            <v>河北</v>
          </cell>
        </row>
        <row r="5790">
          <cell r="G5790" t="str">
            <v>廊坊宇冠磨具有限公司</v>
          </cell>
        </row>
        <row r="5791">
          <cell r="D5791" t="str">
            <v>河北</v>
          </cell>
        </row>
        <row r="5791">
          <cell r="G5791" t="str">
            <v>保定贸正劳保用品制造有限公司</v>
          </cell>
        </row>
        <row r="5792">
          <cell r="D5792" t="str">
            <v>河北</v>
          </cell>
        </row>
        <row r="5792">
          <cell r="G5792" t="str">
            <v>保定英特盛鬃刷制造有限公司</v>
          </cell>
        </row>
        <row r="5793">
          <cell r="D5793" t="str">
            <v>河北</v>
          </cell>
        </row>
        <row r="5793">
          <cell r="G5793" t="str">
            <v>河北中泊防爆工具集团股份有限公司</v>
          </cell>
        </row>
        <row r="5794">
          <cell r="D5794" t="str">
            <v>河北</v>
          </cell>
        </row>
        <row r="5794">
          <cell r="G5794" t="str">
            <v>唐山市燕南制锹有限公司</v>
          </cell>
        </row>
        <row r="5795">
          <cell r="D5795" t="str">
            <v>河北</v>
          </cell>
        </row>
        <row r="5795">
          <cell r="G5795" t="str">
            <v>保定市起重机械厂</v>
          </cell>
        </row>
        <row r="5796">
          <cell r="D5796" t="str">
            <v>河北</v>
          </cell>
        </row>
        <row r="5796">
          <cell r="G5796" t="str">
            <v>滦南县燕峰五金农具制造厂</v>
          </cell>
        </row>
        <row r="5797">
          <cell r="D5797" t="str">
            <v>河北</v>
          </cell>
        </row>
        <row r="5797">
          <cell r="G5797" t="str">
            <v>唐山市汉唐工具制造有限公司</v>
          </cell>
        </row>
        <row r="5798">
          <cell r="D5798" t="str">
            <v>河北</v>
          </cell>
        </row>
        <row r="5798">
          <cell r="G5798" t="str">
            <v>廊坊首创磨具有限公司</v>
          </cell>
        </row>
        <row r="5799">
          <cell r="D5799" t="str">
            <v>河北</v>
          </cell>
        </row>
        <row r="5799">
          <cell r="G5799" t="str">
            <v>武强县鸿马工具制造有限公司</v>
          </cell>
        </row>
        <row r="5800">
          <cell r="D5800" t="str">
            <v>河北</v>
          </cell>
        </row>
        <row r="5800">
          <cell r="G5800" t="str">
            <v>河北吉美达工具股份有限公司</v>
          </cell>
        </row>
        <row r="5801">
          <cell r="D5801" t="str">
            <v>河北</v>
          </cell>
        </row>
        <row r="5801">
          <cell r="G5801" t="str">
            <v>唐山天坤金属工具制造有限公司</v>
          </cell>
        </row>
        <row r="5802">
          <cell r="D5802" t="str">
            <v>河北</v>
          </cell>
        </row>
        <row r="5802">
          <cell r="G5802" t="str">
            <v>河北杰凯工具有限公司</v>
          </cell>
        </row>
        <row r="5803">
          <cell r="D5803" t="str">
            <v>河北</v>
          </cell>
        </row>
        <row r="5803">
          <cell r="G5803" t="str">
            <v>河北圣达斯测绘工具有限公司</v>
          </cell>
        </row>
        <row r="5804">
          <cell r="D5804" t="str">
            <v>河北</v>
          </cell>
        </row>
        <row r="5804">
          <cell r="G5804" t="str">
            <v>河北飞之匠工具有限公司</v>
          </cell>
        </row>
        <row r="5805">
          <cell r="D5805" t="str">
            <v>河北</v>
          </cell>
        </row>
        <row r="5805">
          <cell r="G5805" t="str">
            <v>河北巨凯起重机械制造有限公司</v>
          </cell>
        </row>
        <row r="5806">
          <cell r="D5806" t="str">
            <v>河北</v>
          </cell>
        </row>
        <row r="5806">
          <cell r="G5806" t="str">
            <v>唐山市长智农工具设计制造有限公司</v>
          </cell>
        </row>
        <row r="5807">
          <cell r="D5807" t="str">
            <v>河北</v>
          </cell>
        </row>
        <row r="5807">
          <cell r="G5807" t="str">
            <v>唐山市腾骥锻轧农具制造有限公司</v>
          </cell>
        </row>
        <row r="5808">
          <cell r="D5808" t="str">
            <v>河北</v>
          </cell>
        </row>
        <row r="5808">
          <cell r="G5808" t="str">
            <v>南和县果五钢锉厂</v>
          </cell>
        </row>
        <row r="5809">
          <cell r="D5809" t="str">
            <v>河北</v>
          </cell>
        </row>
        <row r="5809">
          <cell r="G5809" t="str">
            <v>唐山宏利工具制造有限公司</v>
          </cell>
        </row>
        <row r="5810">
          <cell r="D5810" t="str">
            <v>河北</v>
          </cell>
        </row>
        <row r="5810">
          <cell r="G5810" t="str">
            <v>唐山市军星五金工具制造有限责任公司</v>
          </cell>
        </row>
        <row r="5811">
          <cell r="D5811" t="str">
            <v>河北</v>
          </cell>
        </row>
        <row r="5811">
          <cell r="G5811" t="str">
            <v>唐山舒适五金工具制造有限公司</v>
          </cell>
        </row>
        <row r="5812">
          <cell r="D5812" t="str">
            <v>河北</v>
          </cell>
        </row>
        <row r="5812">
          <cell r="G5812" t="str">
            <v>河北小蜜蜂工具集团有限公司</v>
          </cell>
        </row>
        <row r="5813">
          <cell r="D5813" t="str">
            <v>河北</v>
          </cell>
        </row>
        <row r="5813">
          <cell r="G5813" t="str">
            <v>滦南县鑫发农具有限责任公司</v>
          </cell>
        </row>
        <row r="5814">
          <cell r="D5814" t="str">
            <v>河北</v>
          </cell>
        </row>
        <row r="5814">
          <cell r="G5814" t="str">
            <v>唐山三发五金工具厂</v>
          </cell>
        </row>
        <row r="5815">
          <cell r="D5815" t="str">
            <v>河北</v>
          </cell>
        </row>
        <row r="5815">
          <cell r="G5815" t="str">
            <v>辰力集团有限公司</v>
          </cell>
        </row>
        <row r="5816">
          <cell r="D5816" t="str">
            <v>河北</v>
          </cell>
        </row>
        <row r="5816">
          <cell r="G5816" t="str">
            <v>石家庄金博惠工具有限公司</v>
          </cell>
        </row>
        <row r="5817">
          <cell r="D5817" t="str">
            <v>河北</v>
          </cell>
        </row>
        <row r="5817">
          <cell r="G5817" t="str">
            <v>石家庄冀峰金刚石工具有限公司</v>
          </cell>
        </row>
        <row r="5818">
          <cell r="D5818" t="str">
            <v>河北</v>
          </cell>
        </row>
        <row r="5818">
          <cell r="G5818" t="str">
            <v>唐山市军桥五金工具制造有限公司</v>
          </cell>
        </row>
        <row r="5819">
          <cell r="D5819" t="str">
            <v>河北</v>
          </cell>
        </row>
        <row r="5819">
          <cell r="G5819" t="str">
            <v>唐山锦尚金属制品有限公司</v>
          </cell>
        </row>
        <row r="5820">
          <cell r="D5820" t="str">
            <v>河北</v>
          </cell>
        </row>
        <row r="5820">
          <cell r="G5820" t="str">
            <v>保定鼎力索具有限公司</v>
          </cell>
        </row>
        <row r="5821">
          <cell r="D5821" t="str">
            <v>河北</v>
          </cell>
        </row>
        <row r="5821">
          <cell r="G5821" t="str">
            <v>唐山市仁和五金工具有限责任公司</v>
          </cell>
        </row>
        <row r="5822">
          <cell r="D5822" t="str">
            <v>河北</v>
          </cell>
        </row>
        <row r="5822">
          <cell r="G5822" t="str">
            <v>滦南县丰田五金农具制造有限公司</v>
          </cell>
        </row>
        <row r="5823">
          <cell r="D5823" t="str">
            <v>河北</v>
          </cell>
        </row>
        <row r="5823">
          <cell r="G5823" t="str">
            <v>河北双羊砂轮制造有限公司</v>
          </cell>
        </row>
        <row r="5824">
          <cell r="D5824" t="str">
            <v>河北</v>
          </cell>
        </row>
        <row r="5824">
          <cell r="G5824" t="str">
            <v>乐亭县铸升金属制品厂</v>
          </cell>
        </row>
        <row r="5825">
          <cell r="D5825" t="str">
            <v>河北</v>
          </cell>
        </row>
        <row r="5825">
          <cell r="G5825" t="str">
            <v>唐山腾飞五金工具制造有限公司</v>
          </cell>
        </row>
        <row r="5826">
          <cell r="D5826" t="str">
            <v>河北</v>
          </cell>
        </row>
        <row r="5826">
          <cell r="G5826" t="str">
            <v>唐山福起制锹有限公司</v>
          </cell>
        </row>
        <row r="5827">
          <cell r="D5827" t="str">
            <v>河北</v>
          </cell>
        </row>
        <row r="5827">
          <cell r="G5827" t="str">
            <v>滦南县国柱五金工具制造有限责任公司</v>
          </cell>
        </row>
        <row r="5828">
          <cell r="D5828" t="str">
            <v>河北</v>
          </cell>
        </row>
        <row r="5828">
          <cell r="G5828" t="str">
            <v>沧州渤海防爆特种工具集团有限公司</v>
          </cell>
        </row>
        <row r="5829">
          <cell r="D5829" t="str">
            <v>河北</v>
          </cell>
        </row>
        <row r="5829">
          <cell r="G5829" t="str">
            <v>唐山三宽工具有限公司</v>
          </cell>
        </row>
        <row r="5830">
          <cell r="D5830" t="str">
            <v>河北</v>
          </cell>
        </row>
        <row r="5830">
          <cell r="G5830" t="str">
            <v>唐山乐士德进出口有限公司</v>
          </cell>
        </row>
        <row r="5831">
          <cell r="D5831" t="str">
            <v>河北</v>
          </cell>
        </row>
        <row r="5831">
          <cell r="G5831" t="str">
            <v>廊坊盛森磨具有限公司</v>
          </cell>
        </row>
        <row r="5832">
          <cell r="D5832" t="str">
            <v>河北</v>
          </cell>
        </row>
        <row r="5832">
          <cell r="G5832" t="str">
            <v>河北美合中基进出口贸易有限公司</v>
          </cell>
        </row>
        <row r="5833">
          <cell r="D5833" t="str">
            <v>河北</v>
          </cell>
        </row>
        <row r="5833">
          <cell r="G5833" t="str">
            <v>石家庄比洛进出口贸易有限公司</v>
          </cell>
        </row>
        <row r="5834">
          <cell r="D5834" t="str">
            <v>山西</v>
          </cell>
        </row>
        <row r="5834">
          <cell r="G5834" t="str">
            <v>山西耀宇铸件有限公司</v>
          </cell>
        </row>
        <row r="5835">
          <cell r="D5835" t="str">
            <v>山西</v>
          </cell>
        </row>
        <row r="5835">
          <cell r="G5835" t="str">
            <v>山西新华防化装备研究院有限公司</v>
          </cell>
        </row>
        <row r="5836">
          <cell r="D5836" t="str">
            <v>山西</v>
          </cell>
        </row>
        <row r="5836">
          <cell r="G5836" t="str">
            <v>太原市兴万达贸易有限公司</v>
          </cell>
        </row>
        <row r="5837">
          <cell r="D5837" t="str">
            <v>山西</v>
          </cell>
        </row>
        <row r="5837">
          <cell r="G5837" t="str">
            <v>山西佳达国际贸易有限公司</v>
          </cell>
        </row>
        <row r="5838">
          <cell r="D5838" t="str">
            <v>山西</v>
          </cell>
        </row>
        <row r="5838">
          <cell r="G5838" t="str">
            <v>阳泉市中嘉磨料磨具有限公司</v>
          </cell>
        </row>
        <row r="5839">
          <cell r="D5839" t="str">
            <v>山西</v>
          </cell>
        </row>
        <row r="5839">
          <cell r="G5839" t="str">
            <v>阳泉市中嘉磨料磨具有限公司</v>
          </cell>
        </row>
        <row r="5840">
          <cell r="D5840" t="str">
            <v>山西</v>
          </cell>
        </row>
        <row r="5840">
          <cell r="G5840" t="str">
            <v>太谷昌林锹具有限公司</v>
          </cell>
        </row>
        <row r="5841">
          <cell r="D5841" t="str">
            <v>内蒙古</v>
          </cell>
        </row>
        <row r="5841">
          <cell r="G5841" t="str">
            <v>内蒙古星屹商贸有限公司</v>
          </cell>
        </row>
        <row r="5842">
          <cell r="D5842" t="str">
            <v>内蒙古</v>
          </cell>
        </row>
        <row r="5842">
          <cell r="G5842" t="str">
            <v>内蒙古盘硕商贸有限公司</v>
          </cell>
        </row>
        <row r="5843">
          <cell r="D5843" t="str">
            <v>内蒙古</v>
          </cell>
        </row>
        <row r="5843">
          <cell r="G5843" t="str">
            <v>内蒙古蒙凯进出口贸易有限公司</v>
          </cell>
        </row>
        <row r="5844">
          <cell r="D5844" t="str">
            <v>内蒙古</v>
          </cell>
        </row>
        <row r="5844">
          <cell r="G5844" t="str">
            <v>内蒙古傲东贸易有限责任公司</v>
          </cell>
        </row>
        <row r="5845">
          <cell r="D5845" t="str">
            <v>内蒙古</v>
          </cell>
        </row>
        <row r="5845">
          <cell r="G5845" t="str">
            <v>内蒙古途畅进出口贸易有限公司</v>
          </cell>
        </row>
        <row r="5846">
          <cell r="D5846" t="str">
            <v>内蒙古</v>
          </cell>
        </row>
        <row r="5846">
          <cell r="G5846" t="str">
            <v>内蒙古凯翔商贸有限公司</v>
          </cell>
        </row>
        <row r="5847">
          <cell r="D5847" t="str">
            <v>辽宁</v>
          </cell>
        </row>
        <row r="5847">
          <cell r="G5847" t="str">
            <v>辽宁迈克集团股份有限公司</v>
          </cell>
        </row>
        <row r="5848">
          <cell r="D5848" t="str">
            <v>辽宁</v>
          </cell>
        </row>
        <row r="5848">
          <cell r="G5848" t="str">
            <v>营口熊岳大成园艺工具有限公司</v>
          </cell>
        </row>
        <row r="5849">
          <cell r="D5849" t="str">
            <v>辽宁</v>
          </cell>
        </row>
        <row r="5849">
          <cell r="G5849" t="str">
            <v>抚顺市丰源贸易有限公司</v>
          </cell>
        </row>
        <row r="5850">
          <cell r="D5850" t="str">
            <v>辽宁</v>
          </cell>
        </row>
        <row r="5850">
          <cell r="G5850" t="str">
            <v>本溪莱恩科技进出口有限公司</v>
          </cell>
        </row>
        <row r="5851">
          <cell r="D5851" t="str">
            <v>辽宁</v>
          </cell>
        </row>
        <row r="5851">
          <cell r="G5851" t="str">
            <v>辽宁抚工工具股份有限公司</v>
          </cell>
        </row>
        <row r="5852">
          <cell r="D5852" t="str">
            <v>辽宁</v>
          </cell>
        </row>
        <row r="5852">
          <cell r="G5852" t="str">
            <v>辽宁浩翔科技开发有限公司</v>
          </cell>
        </row>
        <row r="5853">
          <cell r="D5853" t="str">
            <v>辽宁</v>
          </cell>
        </row>
        <row r="5853">
          <cell r="G5853" t="str">
            <v>辽宁抚工实业有限公司</v>
          </cell>
        </row>
        <row r="5854">
          <cell r="D5854" t="str">
            <v>沈阳</v>
          </cell>
        </row>
        <row r="5854">
          <cell r="G5854" t="str">
            <v>沈阳中大国际贸易有限公司</v>
          </cell>
        </row>
        <row r="5855">
          <cell r="D5855" t="str">
            <v>沈阳</v>
          </cell>
        </row>
        <row r="5855">
          <cell r="G5855" t="str">
            <v>沈阳捷之达现代办公家具有限公司</v>
          </cell>
        </row>
        <row r="5856">
          <cell r="D5856" t="str">
            <v>沈阳</v>
          </cell>
        </row>
        <row r="5856">
          <cell r="G5856" t="str">
            <v>沈阳英特尔贸易有限公司</v>
          </cell>
        </row>
        <row r="5857">
          <cell r="D5857" t="str">
            <v>沈阳</v>
          </cell>
        </row>
        <row r="5857">
          <cell r="G5857" t="str">
            <v>辽宁天一重工有限公司</v>
          </cell>
        </row>
        <row r="5858">
          <cell r="D5858" t="str">
            <v>沈阳</v>
          </cell>
        </row>
        <row r="5858">
          <cell r="G5858" t="str">
            <v>沈阳泰联铭辉进出口有限公司</v>
          </cell>
        </row>
        <row r="5859">
          <cell r="D5859" t="str">
            <v>大连</v>
          </cell>
        </row>
        <row r="5859">
          <cell r="G5859" t="str">
            <v>大连凯美进出口集团有限公司</v>
          </cell>
        </row>
        <row r="5860">
          <cell r="D5860" t="str">
            <v>大连</v>
          </cell>
        </row>
        <row r="5860">
          <cell r="G5860" t="str">
            <v>东北特殊钢集团股份有限公司</v>
          </cell>
        </row>
        <row r="5861">
          <cell r="D5861" t="str">
            <v>大连</v>
          </cell>
        </row>
        <row r="5861">
          <cell r="G5861" t="str">
            <v>大连金孚贸易有限公司</v>
          </cell>
        </row>
        <row r="5862">
          <cell r="D5862" t="str">
            <v>大连</v>
          </cell>
        </row>
        <row r="5862">
          <cell r="G5862" t="str">
            <v>大连托福科技发展有限公司</v>
          </cell>
        </row>
        <row r="5863">
          <cell r="D5863" t="str">
            <v>大连</v>
          </cell>
        </row>
        <row r="5863">
          <cell r="G5863" t="str">
            <v>大连托福科技发展有限公司</v>
          </cell>
        </row>
        <row r="5864">
          <cell r="D5864" t="str">
            <v>大连</v>
          </cell>
        </row>
        <row r="5864">
          <cell r="G5864" t="str">
            <v>大连法臻集团有限公司</v>
          </cell>
        </row>
        <row r="5865">
          <cell r="D5865" t="str">
            <v>大连</v>
          </cell>
        </row>
        <row r="5865">
          <cell r="G5865" t="str">
            <v>大连方盛贸易有限公司</v>
          </cell>
        </row>
        <row r="5866">
          <cell r="D5866" t="str">
            <v>大连</v>
          </cell>
        </row>
        <row r="5866">
          <cell r="G5866" t="str">
            <v>大连达威国际贸易有限公司</v>
          </cell>
        </row>
        <row r="5867">
          <cell r="D5867" t="str">
            <v>大连</v>
          </cell>
        </row>
        <row r="5867">
          <cell r="G5867" t="str">
            <v>伯季国际贸易（大连）有限公司</v>
          </cell>
        </row>
        <row r="5868">
          <cell r="D5868" t="str">
            <v>大连</v>
          </cell>
        </row>
        <row r="5868">
          <cell r="G5868" t="str">
            <v>大连锋屹源工具有限公司</v>
          </cell>
        </row>
        <row r="5869">
          <cell r="D5869" t="str">
            <v>大连</v>
          </cell>
        </row>
        <row r="5869">
          <cell r="G5869" t="str">
            <v>大连卡基克贸易有限公司</v>
          </cell>
        </row>
        <row r="5870">
          <cell r="D5870" t="str">
            <v>大连</v>
          </cell>
        </row>
        <row r="5870">
          <cell r="G5870" t="str">
            <v>大连汇莱特国际贸易有限公司</v>
          </cell>
        </row>
        <row r="5871">
          <cell r="D5871" t="str">
            <v>大连</v>
          </cell>
        </row>
        <row r="5871">
          <cell r="G5871" t="str">
            <v>大连舒森国际贸易有限公司</v>
          </cell>
        </row>
        <row r="5872">
          <cell r="D5872" t="str">
            <v>大连</v>
          </cell>
        </row>
        <row r="5872">
          <cell r="G5872" t="str">
            <v>大连鑫美达贸易有限公司</v>
          </cell>
        </row>
        <row r="5873">
          <cell r="D5873" t="str">
            <v>吉林</v>
          </cell>
        </row>
        <row r="5873">
          <cell r="G5873" t="str">
            <v>洮南市鼎硕工具有限公司</v>
          </cell>
        </row>
        <row r="5874">
          <cell r="D5874" t="str">
            <v>吉林</v>
          </cell>
        </row>
        <row r="5874">
          <cell r="G5874" t="str">
            <v>吉林省绮宏商贸有限公司</v>
          </cell>
        </row>
        <row r="5875">
          <cell r="D5875" t="str">
            <v>吉林</v>
          </cell>
        </row>
        <row r="5875">
          <cell r="G5875" t="str">
            <v>吉林省固和泰机械有限责任公司</v>
          </cell>
        </row>
        <row r="5876">
          <cell r="D5876" t="str">
            <v>长春</v>
          </cell>
        </row>
        <row r="5876">
          <cell r="G5876" t="str">
            <v>长春市亿加亿对外经济贸易有限公司</v>
          </cell>
        </row>
        <row r="5877">
          <cell r="D5877" t="str">
            <v>黑龙江</v>
          </cell>
        </row>
        <row r="5877">
          <cell r="G5877" t="str">
            <v>黑龙江龙宝机械进出口有限责任公司</v>
          </cell>
        </row>
        <row r="5878">
          <cell r="D5878" t="str">
            <v>黑龙江</v>
          </cell>
        </row>
        <row r="5878">
          <cell r="G5878" t="str">
            <v>黑龙江赛福尔经贸有限公司</v>
          </cell>
        </row>
        <row r="5879">
          <cell r="D5879" t="str">
            <v>黑龙江</v>
          </cell>
        </row>
        <row r="5879">
          <cell r="G5879" t="str">
            <v>哈尔滨有机岛食品有限公司</v>
          </cell>
        </row>
        <row r="5880">
          <cell r="D5880" t="str">
            <v>黑龙江</v>
          </cell>
        </row>
        <row r="5880">
          <cell r="G5880" t="str">
            <v>哈尔滨和锐装备技术有限公司</v>
          </cell>
        </row>
        <row r="5881">
          <cell r="D5881" t="str">
            <v>黑龙江</v>
          </cell>
        </row>
        <row r="5881">
          <cell r="G5881" t="str">
            <v>黑河市惠盈进出口有限公司</v>
          </cell>
        </row>
        <row r="5882">
          <cell r="D5882" t="str">
            <v>黑龙江</v>
          </cell>
        </row>
        <row r="5882">
          <cell r="G5882" t="str">
            <v>富锦市悦缘国际贸易有限公司</v>
          </cell>
        </row>
        <row r="5883">
          <cell r="D5883" t="str">
            <v>哈尔滨</v>
          </cell>
        </row>
        <row r="5883">
          <cell r="G5883" t="str">
            <v>哈尔滨诚拓商贸有限责任公司</v>
          </cell>
        </row>
        <row r="5884">
          <cell r="D5884" t="str">
            <v>哈尔滨</v>
          </cell>
        </row>
        <row r="5884">
          <cell r="G5884" t="str">
            <v>黑龙江金万通国际贸易有限公司</v>
          </cell>
        </row>
        <row r="5885">
          <cell r="D5885" t="str">
            <v>哈尔滨</v>
          </cell>
        </row>
        <row r="5885">
          <cell r="G5885" t="str">
            <v>哈尔滨润宝科技有限公司</v>
          </cell>
        </row>
        <row r="5886">
          <cell r="D5886" t="str">
            <v>哈尔滨</v>
          </cell>
        </row>
        <row r="5886">
          <cell r="G5886" t="str">
            <v>哈尔滨建隆文化信息科技有限公司</v>
          </cell>
        </row>
        <row r="5887">
          <cell r="D5887" t="str">
            <v>哈尔滨</v>
          </cell>
        </row>
        <row r="5887">
          <cell r="G5887" t="str">
            <v>哈尔滨珏晟国际贸易有限公司</v>
          </cell>
        </row>
        <row r="5888">
          <cell r="D5888" t="str">
            <v>哈尔滨</v>
          </cell>
        </row>
        <row r="5888">
          <cell r="G5888" t="str">
            <v>黑龙江省康歌商贸有限公司</v>
          </cell>
        </row>
        <row r="5889">
          <cell r="D5889" t="str">
            <v>哈尔滨</v>
          </cell>
        </row>
        <row r="5889">
          <cell r="G5889" t="str">
            <v>黑龙江省森科进出口有限公司</v>
          </cell>
        </row>
        <row r="5890">
          <cell r="D5890" t="str">
            <v>哈尔滨</v>
          </cell>
        </row>
        <row r="5890">
          <cell r="G5890" t="str">
            <v>哈尔滨华仁亚麻纺织有限公司</v>
          </cell>
        </row>
        <row r="5891">
          <cell r="D5891" t="str">
            <v>哈尔滨</v>
          </cell>
        </row>
        <row r="5891">
          <cell r="G5891" t="str">
            <v>黑龙江省卡鲁布斯贸易发展有限公司</v>
          </cell>
        </row>
        <row r="5892">
          <cell r="D5892" t="str">
            <v>哈尔滨</v>
          </cell>
        </row>
        <row r="5892">
          <cell r="G5892" t="str">
            <v>哈尔滨汉和贸易有限公司</v>
          </cell>
        </row>
        <row r="5893">
          <cell r="D5893" t="str">
            <v>哈尔滨</v>
          </cell>
        </row>
        <row r="5893">
          <cell r="G5893" t="str">
            <v>哈尔滨出鑫进出口有限公司</v>
          </cell>
        </row>
        <row r="5894">
          <cell r="D5894" t="str">
            <v>哈尔滨</v>
          </cell>
        </row>
        <row r="5894">
          <cell r="G5894" t="str">
            <v>哈尔滨瀚霖科技开发有限公司</v>
          </cell>
        </row>
        <row r="5895">
          <cell r="D5895" t="str">
            <v>哈尔滨</v>
          </cell>
        </row>
        <row r="5895">
          <cell r="G5895" t="str">
            <v>哈尔滨高泰食品有限责任公司</v>
          </cell>
        </row>
        <row r="5896">
          <cell r="D5896" t="str">
            <v>上海</v>
          </cell>
        </row>
        <row r="5896">
          <cell r="G5896" t="str">
            <v>上海对外经济贸易实业浦东有限公司</v>
          </cell>
        </row>
        <row r="5897">
          <cell r="D5897" t="str">
            <v>上海</v>
          </cell>
        </row>
        <row r="5897">
          <cell r="G5897" t="str">
            <v>上海机械国际贸易有限公司</v>
          </cell>
        </row>
        <row r="5898">
          <cell r="D5898" t="str">
            <v>上海</v>
          </cell>
        </row>
        <row r="5898">
          <cell r="G5898" t="str">
            <v>上海嘉定对外贸易有限公司</v>
          </cell>
        </row>
        <row r="5899">
          <cell r="D5899" t="str">
            <v>上海</v>
          </cell>
        </row>
        <row r="5899">
          <cell r="G5899" t="str">
            <v>上海农工商集团国际贸易有限公司</v>
          </cell>
        </row>
        <row r="5900">
          <cell r="D5900" t="str">
            <v>上海</v>
          </cell>
        </row>
        <row r="5900">
          <cell r="G5900" t="str">
            <v>东方国际集团上海荣恒国际贸易有限公司</v>
          </cell>
        </row>
        <row r="5901">
          <cell r="D5901" t="str">
            <v>上海</v>
          </cell>
        </row>
        <row r="5901">
          <cell r="G5901" t="str">
            <v>上海美瑞实业有限公司</v>
          </cell>
        </row>
        <row r="5902">
          <cell r="D5902" t="str">
            <v>上海</v>
          </cell>
        </row>
        <row r="5902">
          <cell r="G5902" t="str">
            <v>上海美瑞实业有限公司</v>
          </cell>
        </row>
        <row r="5903">
          <cell r="D5903" t="str">
            <v>上海</v>
          </cell>
        </row>
        <row r="5903">
          <cell r="G5903" t="str">
            <v>上海东松医疗科技股份有限公司</v>
          </cell>
        </row>
        <row r="5904">
          <cell r="D5904" t="str">
            <v>上海</v>
          </cell>
        </row>
        <row r="5904">
          <cell r="G5904" t="str">
            <v>上海卓业进出口有限公司</v>
          </cell>
        </row>
        <row r="5905">
          <cell r="D5905" t="str">
            <v>上海</v>
          </cell>
        </row>
        <row r="5905">
          <cell r="G5905" t="str">
            <v>上海申迈进出口有限公司</v>
          </cell>
        </row>
        <row r="5906">
          <cell r="D5906" t="str">
            <v>上海</v>
          </cell>
        </row>
        <row r="5906">
          <cell r="G5906" t="str">
            <v>上海劲浪国际贸易有限公司</v>
          </cell>
        </row>
        <row r="5907">
          <cell r="D5907" t="str">
            <v>上海</v>
          </cell>
        </row>
        <row r="5907">
          <cell r="G5907" t="str">
            <v>上海共拓国际贸易有限公司</v>
          </cell>
        </row>
        <row r="5908">
          <cell r="D5908" t="str">
            <v>上海</v>
          </cell>
        </row>
        <row r="5908">
          <cell r="G5908" t="str">
            <v>上海神永进出口有限公司</v>
          </cell>
        </row>
        <row r="5909">
          <cell r="D5909" t="str">
            <v>上海</v>
          </cell>
        </row>
        <row r="5909">
          <cell r="G5909" t="str">
            <v>上海骜玛劳防用品有限公司</v>
          </cell>
        </row>
        <row r="5910">
          <cell r="D5910" t="str">
            <v>上海</v>
          </cell>
        </row>
        <row r="5910">
          <cell r="G5910" t="str">
            <v>上海诸申国际贸易有限公司</v>
          </cell>
        </row>
        <row r="5911">
          <cell r="D5911" t="str">
            <v>上海</v>
          </cell>
        </row>
        <row r="5911">
          <cell r="G5911" t="str">
            <v>上海弘菱国际贸易有限公司</v>
          </cell>
        </row>
        <row r="5912">
          <cell r="D5912" t="str">
            <v>上海</v>
          </cell>
        </row>
        <row r="5912">
          <cell r="G5912" t="str">
            <v>上海邦佳实业有限公司</v>
          </cell>
        </row>
        <row r="5913">
          <cell r="D5913" t="str">
            <v>上海</v>
          </cell>
        </row>
        <row r="5913">
          <cell r="G5913" t="str">
            <v>上海瑞居金属制品有限公司</v>
          </cell>
        </row>
        <row r="5914">
          <cell r="D5914" t="str">
            <v>上海</v>
          </cell>
        </row>
        <row r="5914">
          <cell r="G5914" t="str">
            <v>上海浩兰工艺品有限公司</v>
          </cell>
        </row>
        <row r="5915">
          <cell r="D5915" t="str">
            <v>上海</v>
          </cell>
        </row>
        <row r="5915">
          <cell r="G5915" t="str">
            <v>上海坤记进出口有限公司</v>
          </cell>
        </row>
        <row r="5916">
          <cell r="D5916" t="str">
            <v>上海</v>
          </cell>
        </row>
        <row r="5916">
          <cell r="G5916" t="str">
            <v>上海元旨实业有限公司</v>
          </cell>
        </row>
        <row r="5917">
          <cell r="D5917" t="str">
            <v>上海</v>
          </cell>
        </row>
        <row r="5917">
          <cell r="G5917" t="str">
            <v>上海国际合作进出口有限公司</v>
          </cell>
        </row>
        <row r="5918">
          <cell r="D5918" t="str">
            <v>上海</v>
          </cell>
        </row>
        <row r="5918">
          <cell r="G5918" t="str">
            <v>上海威临工具有限公司</v>
          </cell>
        </row>
        <row r="5919">
          <cell r="D5919" t="str">
            <v>上海</v>
          </cell>
        </row>
        <row r="5919">
          <cell r="G5919" t="str">
            <v>祝誉工具（上海）有限公司</v>
          </cell>
        </row>
        <row r="5920">
          <cell r="D5920" t="str">
            <v>上海</v>
          </cell>
        </row>
        <row r="5920">
          <cell r="G5920" t="str">
            <v>上海万顺砂轮有限公司</v>
          </cell>
        </row>
        <row r="5921">
          <cell r="D5921" t="str">
            <v>上海</v>
          </cell>
        </row>
        <row r="5921">
          <cell r="G5921" t="str">
            <v>上海德固进出口有限公司</v>
          </cell>
        </row>
        <row r="5922">
          <cell r="D5922" t="str">
            <v>上海</v>
          </cell>
        </row>
        <row r="5922">
          <cell r="G5922" t="str">
            <v>上海巴兰仕汽车检测设备股份有限公司</v>
          </cell>
        </row>
        <row r="5923">
          <cell r="D5923" t="str">
            <v>上海</v>
          </cell>
        </row>
        <row r="5923">
          <cell r="G5923" t="str">
            <v>上海沃施实业有限公司</v>
          </cell>
        </row>
        <row r="5924">
          <cell r="D5924" t="str">
            <v>上海</v>
          </cell>
        </row>
        <row r="5924">
          <cell r="G5924" t="str">
            <v>上海悦奇国际贸易有限公司</v>
          </cell>
        </row>
        <row r="5925">
          <cell r="D5925" t="str">
            <v>上海</v>
          </cell>
        </row>
        <row r="5925">
          <cell r="G5925" t="str">
            <v>上海呈祥机电设备有限公司</v>
          </cell>
        </row>
        <row r="5926">
          <cell r="D5926" t="str">
            <v>上海</v>
          </cell>
        </row>
        <row r="5926">
          <cell r="G5926" t="str">
            <v>上海太古工具有限公司</v>
          </cell>
        </row>
        <row r="5927">
          <cell r="D5927" t="str">
            <v>上海</v>
          </cell>
        </row>
        <row r="5927">
          <cell r="G5927" t="str">
            <v>驷的而(上海)工具有限公司</v>
          </cell>
        </row>
        <row r="5928">
          <cell r="D5928" t="str">
            <v>上海</v>
          </cell>
        </row>
        <row r="5928">
          <cell r="G5928" t="str">
            <v>上海东贸贸易有限公司</v>
          </cell>
        </row>
        <row r="5929">
          <cell r="D5929" t="str">
            <v>上海</v>
          </cell>
        </row>
        <row r="5929">
          <cell r="G5929" t="str">
            <v>上海上屹国际贸易有限公司</v>
          </cell>
        </row>
        <row r="5930">
          <cell r="D5930" t="str">
            <v>上海</v>
          </cell>
        </row>
        <row r="5930">
          <cell r="G5930" t="str">
            <v>上海东浩新贸易有限公司</v>
          </cell>
        </row>
        <row r="5931">
          <cell r="D5931" t="str">
            <v>上海</v>
          </cell>
        </row>
        <row r="5931">
          <cell r="G5931" t="str">
            <v>上海沃兹金田锯业有限公司</v>
          </cell>
        </row>
        <row r="5932">
          <cell r="D5932" t="str">
            <v>上海</v>
          </cell>
        </row>
        <row r="5932">
          <cell r="G5932" t="str">
            <v>上海兰生轻工业品进出口有限公司</v>
          </cell>
        </row>
        <row r="5933">
          <cell r="D5933" t="str">
            <v>上海</v>
          </cell>
        </row>
        <row r="5933">
          <cell r="G5933" t="str">
            <v>上海尚弘国际贸易有限公司</v>
          </cell>
        </row>
        <row r="5934">
          <cell r="D5934" t="str">
            <v>上海</v>
          </cell>
        </row>
        <row r="5934">
          <cell r="G5934" t="str">
            <v>上海卓伟国际贸易有限公司</v>
          </cell>
        </row>
        <row r="5935">
          <cell r="D5935" t="str">
            <v>上海</v>
          </cell>
        </row>
        <row r="5935">
          <cell r="G5935" t="str">
            <v>上海宏润电器有限公司</v>
          </cell>
        </row>
        <row r="5936">
          <cell r="D5936" t="str">
            <v>上海</v>
          </cell>
        </row>
        <row r="5936">
          <cell r="G5936" t="str">
            <v>上海麦睿斯国际贸易有限公司</v>
          </cell>
        </row>
        <row r="5937">
          <cell r="D5937" t="str">
            <v>上海</v>
          </cell>
        </row>
        <row r="5937">
          <cell r="G5937" t="str">
            <v>上海山科园林工具有限公司</v>
          </cell>
        </row>
        <row r="5938">
          <cell r="D5938" t="str">
            <v>上海</v>
          </cell>
        </row>
        <row r="5938">
          <cell r="G5938" t="str">
            <v>上海鼎跃国际贸易有限公司</v>
          </cell>
        </row>
        <row r="5939">
          <cell r="D5939" t="str">
            <v>上海</v>
          </cell>
        </row>
        <row r="5939">
          <cell r="G5939" t="str">
            <v>上海安珂金属工具有限公司</v>
          </cell>
        </row>
        <row r="5940">
          <cell r="D5940" t="str">
            <v>上海</v>
          </cell>
        </row>
        <row r="5940">
          <cell r="G5940" t="str">
            <v>上海卓禹国际贸易有限公司</v>
          </cell>
        </row>
        <row r="5941">
          <cell r="D5941" t="str">
            <v>上海</v>
          </cell>
        </row>
        <row r="5941">
          <cell r="G5941" t="str">
            <v>上海盾驰工贸有限公司</v>
          </cell>
        </row>
        <row r="5942">
          <cell r="D5942" t="str">
            <v>上海</v>
          </cell>
        </row>
        <row r="5942">
          <cell r="G5942" t="str">
            <v>上海乾申皮革制品有限公司</v>
          </cell>
        </row>
        <row r="5943">
          <cell r="D5943" t="str">
            <v>上海</v>
          </cell>
        </row>
        <row r="5943">
          <cell r="G5943" t="str">
            <v>易尔拓工具(上海)有限公司</v>
          </cell>
        </row>
        <row r="5944">
          <cell r="D5944" t="str">
            <v>上海</v>
          </cell>
        </row>
        <row r="5944">
          <cell r="G5944" t="str">
            <v>易尔拓工具(上海)有限公司</v>
          </cell>
        </row>
        <row r="5945">
          <cell r="D5945" t="str">
            <v>上海</v>
          </cell>
        </row>
        <row r="5945">
          <cell r="G5945" t="str">
            <v>上海业捷国际贸易有限公司</v>
          </cell>
        </row>
        <row r="5946">
          <cell r="D5946" t="str">
            <v>上海</v>
          </cell>
        </row>
        <row r="5946">
          <cell r="G5946" t="str">
            <v>上海豫宙国际贸易有限公司</v>
          </cell>
        </row>
        <row r="5947">
          <cell r="D5947" t="str">
            <v>上海</v>
          </cell>
        </row>
        <row r="5947">
          <cell r="G5947" t="str">
            <v>上海资泽进出口有限公司</v>
          </cell>
        </row>
        <row r="5948">
          <cell r="D5948" t="str">
            <v>上海</v>
          </cell>
        </row>
        <row r="5948">
          <cell r="G5948" t="str">
            <v>上海西玛工具有限公司</v>
          </cell>
        </row>
        <row r="5949">
          <cell r="D5949" t="str">
            <v>上海</v>
          </cell>
        </row>
        <row r="5949">
          <cell r="G5949" t="str">
            <v>上海昆杰实业股份有限公司</v>
          </cell>
        </row>
        <row r="5950">
          <cell r="D5950" t="str">
            <v>上海</v>
          </cell>
        </row>
        <row r="5950">
          <cell r="G5950" t="str">
            <v>上海捷丰国际贸易有限公司</v>
          </cell>
        </row>
        <row r="5951">
          <cell r="D5951" t="str">
            <v>上海</v>
          </cell>
        </row>
        <row r="5951">
          <cell r="G5951" t="str">
            <v>上海元创国际贸易有限公司</v>
          </cell>
        </row>
        <row r="5952">
          <cell r="D5952" t="str">
            <v>上海</v>
          </cell>
        </row>
        <row r="5952">
          <cell r="G5952" t="str">
            <v>上海姜飚进出口有限公司</v>
          </cell>
        </row>
        <row r="5953">
          <cell r="D5953" t="str">
            <v>上海</v>
          </cell>
        </row>
        <row r="5953">
          <cell r="G5953" t="str">
            <v>上海博锋金属制品有限公司</v>
          </cell>
        </row>
        <row r="5954">
          <cell r="D5954" t="str">
            <v>上海</v>
          </cell>
        </row>
        <row r="5954">
          <cell r="G5954" t="str">
            <v>上海欧唯斯工具制造有限公司</v>
          </cell>
        </row>
        <row r="5955">
          <cell r="D5955" t="str">
            <v>上海</v>
          </cell>
        </row>
        <row r="5955">
          <cell r="G5955" t="str">
            <v>上海罗浩斯集团有限公司</v>
          </cell>
        </row>
        <row r="5956">
          <cell r="D5956" t="str">
            <v>上海</v>
          </cell>
        </row>
        <row r="5956">
          <cell r="G5956" t="str">
            <v>上海捷科工具有限公司</v>
          </cell>
        </row>
        <row r="5957">
          <cell r="D5957" t="str">
            <v>上海</v>
          </cell>
        </row>
        <row r="5957">
          <cell r="G5957" t="str">
            <v>上海沃丰进出口有限公司</v>
          </cell>
        </row>
        <row r="5958">
          <cell r="D5958" t="str">
            <v>上海</v>
          </cell>
        </row>
        <row r="5958">
          <cell r="G5958" t="str">
            <v>上海雨思五金工具有限公司</v>
          </cell>
        </row>
        <row r="5959">
          <cell r="D5959" t="str">
            <v>上海</v>
          </cell>
        </row>
        <row r="5959">
          <cell r="G5959" t="str">
            <v>上海盈时国际贸易有限公司</v>
          </cell>
        </row>
        <row r="5960">
          <cell r="D5960" t="str">
            <v>上海</v>
          </cell>
        </row>
        <row r="5960">
          <cell r="G5960" t="str">
            <v>上海申宏运通进出口有限公司</v>
          </cell>
        </row>
        <row r="5961">
          <cell r="D5961" t="str">
            <v>上海</v>
          </cell>
        </row>
        <row r="5961">
          <cell r="G5961" t="str">
            <v>上海达盟国际贸易有限公司</v>
          </cell>
        </row>
        <row r="5962">
          <cell r="D5962" t="str">
            <v>上海</v>
          </cell>
        </row>
        <row r="5962">
          <cell r="G5962" t="str">
            <v>上海天赉星工贸有限公司</v>
          </cell>
        </row>
        <row r="5963">
          <cell r="D5963" t="str">
            <v>上海</v>
          </cell>
        </row>
        <row r="5963">
          <cell r="G5963" t="str">
            <v>上海驰方机械科技有限公司</v>
          </cell>
        </row>
        <row r="5964">
          <cell r="D5964" t="str">
            <v>上海</v>
          </cell>
        </row>
        <row r="5964">
          <cell r="G5964" t="str">
            <v>上海经茂实业有限责任公司</v>
          </cell>
        </row>
        <row r="5965">
          <cell r="D5965" t="str">
            <v>上海</v>
          </cell>
        </row>
        <row r="5965">
          <cell r="G5965" t="str">
            <v>上海西美工具进出口有限公司</v>
          </cell>
        </row>
        <row r="5966">
          <cell r="D5966" t="str">
            <v>上海</v>
          </cell>
        </row>
        <row r="5966">
          <cell r="G5966" t="str">
            <v>上海友拓实业有限公司</v>
          </cell>
        </row>
        <row r="5967">
          <cell r="D5967" t="str">
            <v>上海</v>
          </cell>
        </row>
        <row r="5967">
          <cell r="G5967" t="str">
            <v>上海大胜卫生用品制造有限公司</v>
          </cell>
        </row>
        <row r="5968">
          <cell r="D5968" t="str">
            <v>上海</v>
          </cell>
        </row>
        <row r="5968">
          <cell r="G5968" t="str">
            <v>上海鹤工进出口有限公司</v>
          </cell>
        </row>
        <row r="5969">
          <cell r="D5969" t="str">
            <v>上海</v>
          </cell>
        </row>
        <row r="5969">
          <cell r="G5969" t="str">
            <v>上海迈特园艺工具有限公司</v>
          </cell>
        </row>
        <row r="5970">
          <cell r="D5970" t="str">
            <v>上海</v>
          </cell>
        </row>
        <row r="5970">
          <cell r="G5970" t="str">
            <v>上海钜泰工具有限公司</v>
          </cell>
        </row>
        <row r="5971">
          <cell r="D5971" t="str">
            <v>上海</v>
          </cell>
        </row>
        <row r="5971">
          <cell r="G5971" t="str">
            <v>上海利宸实业有限公司</v>
          </cell>
        </row>
        <row r="5972">
          <cell r="D5972" t="str">
            <v>上海</v>
          </cell>
        </row>
        <row r="5972">
          <cell r="G5972" t="str">
            <v>上海永冠众诚新材料科技（集团）股份有限公司</v>
          </cell>
        </row>
        <row r="5973">
          <cell r="D5973" t="str">
            <v>上海</v>
          </cell>
        </row>
        <row r="5973">
          <cell r="G5973" t="str">
            <v>上海利迈国际贸易有限公司</v>
          </cell>
        </row>
        <row r="5974">
          <cell r="D5974" t="str">
            <v>上海</v>
          </cell>
        </row>
        <row r="5974">
          <cell r="G5974" t="str">
            <v>上海凯敦实业发展有限公司</v>
          </cell>
        </row>
        <row r="5975">
          <cell r="D5975" t="str">
            <v>上海</v>
          </cell>
        </row>
        <row r="5975">
          <cell r="G5975" t="str">
            <v>上海汉顿工具有限公司</v>
          </cell>
        </row>
        <row r="5976">
          <cell r="D5976" t="str">
            <v>上海</v>
          </cell>
        </row>
        <row r="5976">
          <cell r="G5976" t="str">
            <v>上海仟憬科技有限公司</v>
          </cell>
        </row>
        <row r="5977">
          <cell r="D5977" t="str">
            <v>上海</v>
          </cell>
        </row>
        <row r="5977">
          <cell r="G5977" t="str">
            <v>上海湘玉国际贸易有限公司</v>
          </cell>
        </row>
        <row r="5978">
          <cell r="D5978" t="str">
            <v>上海</v>
          </cell>
        </row>
        <row r="5978">
          <cell r="G5978" t="str">
            <v>上海金跃威进出口有限公司</v>
          </cell>
        </row>
        <row r="5979">
          <cell r="D5979" t="str">
            <v>上海</v>
          </cell>
        </row>
        <row r="5979">
          <cell r="G5979" t="str">
            <v>艾纶锐祈清洁设备(上海)有限公司</v>
          </cell>
        </row>
        <row r="5980">
          <cell r="D5980" t="str">
            <v>上海</v>
          </cell>
        </row>
        <row r="5980">
          <cell r="G5980" t="str">
            <v>世链国际贸易（上海）有限公司</v>
          </cell>
        </row>
        <row r="5981">
          <cell r="D5981" t="str">
            <v>上海</v>
          </cell>
        </row>
        <row r="5981">
          <cell r="G5981" t="str">
            <v>上海夏尔帕机电科技有限公司</v>
          </cell>
        </row>
        <row r="5982">
          <cell r="D5982" t="str">
            <v>上海</v>
          </cell>
        </row>
        <row r="5982">
          <cell r="G5982" t="str">
            <v>上海海连电动工具有限公司</v>
          </cell>
        </row>
        <row r="5983">
          <cell r="D5983" t="str">
            <v>上海</v>
          </cell>
        </row>
        <row r="5983">
          <cell r="G5983" t="str">
            <v>航木（上海）信息科技有限公司</v>
          </cell>
        </row>
        <row r="5984">
          <cell r="D5984" t="str">
            <v>上海</v>
          </cell>
        </row>
        <row r="5984">
          <cell r="G5984" t="str">
            <v>上海吉尚汽车旅游用品有限公司</v>
          </cell>
        </row>
        <row r="5985">
          <cell r="D5985" t="str">
            <v>上海</v>
          </cell>
        </row>
        <row r="5985">
          <cell r="G5985" t="str">
            <v>上海新月工具有限公司</v>
          </cell>
        </row>
        <row r="5986">
          <cell r="D5986" t="str">
            <v>上海</v>
          </cell>
        </row>
        <row r="5986">
          <cell r="G5986" t="str">
            <v>上海娄仙国际贸易有限公司</v>
          </cell>
        </row>
        <row r="5987">
          <cell r="D5987" t="str">
            <v>上海</v>
          </cell>
        </row>
        <row r="5987">
          <cell r="G5987" t="str">
            <v>上海匡衡进出口有限公司</v>
          </cell>
        </row>
        <row r="5988">
          <cell r="D5988" t="str">
            <v>上海</v>
          </cell>
        </row>
        <row r="5988">
          <cell r="G5988" t="str">
            <v>上海赢赫国际贸易有限公司</v>
          </cell>
        </row>
        <row r="5989">
          <cell r="D5989" t="str">
            <v>上海</v>
          </cell>
        </row>
        <row r="5989">
          <cell r="G5989" t="str">
            <v>帝尉龙贸易（上海）有限公司</v>
          </cell>
        </row>
        <row r="5990">
          <cell r="D5990" t="str">
            <v>上海</v>
          </cell>
        </row>
        <row r="5990">
          <cell r="G5990" t="str">
            <v>砂能工具（上海）有限公司</v>
          </cell>
        </row>
        <row r="5991">
          <cell r="D5991" t="str">
            <v>上海</v>
          </cell>
        </row>
        <row r="5991">
          <cell r="G5991" t="str">
            <v>上海横达五金工具有限公司</v>
          </cell>
        </row>
        <row r="5992">
          <cell r="D5992" t="str">
            <v>上海</v>
          </cell>
        </row>
        <row r="5992">
          <cell r="G5992" t="str">
            <v>上海澜创科技股份有限公司</v>
          </cell>
        </row>
        <row r="5993">
          <cell r="D5993" t="str">
            <v>上海</v>
          </cell>
        </row>
        <row r="5993">
          <cell r="G5993" t="str">
            <v>上海甘源进出口有限公司</v>
          </cell>
        </row>
        <row r="5994">
          <cell r="D5994" t="str">
            <v>上海</v>
          </cell>
        </row>
        <row r="5994">
          <cell r="G5994" t="str">
            <v>上海帛程进出口有限公司</v>
          </cell>
        </row>
        <row r="5995">
          <cell r="D5995" t="str">
            <v>上海</v>
          </cell>
        </row>
        <row r="5995">
          <cell r="G5995" t="str">
            <v>上海江福实业有限公司</v>
          </cell>
        </row>
        <row r="5996">
          <cell r="D5996" t="str">
            <v>上海</v>
          </cell>
        </row>
        <row r="5996">
          <cell r="G5996" t="str">
            <v>上海安工国际贸易有限公司</v>
          </cell>
        </row>
        <row r="5997">
          <cell r="D5997" t="str">
            <v>江苏</v>
          </cell>
        </row>
        <row r="5997">
          <cell r="G5997" t="str">
            <v>江苏苏豪国际集团股份有限公司</v>
          </cell>
        </row>
        <row r="5998">
          <cell r="D5998" t="str">
            <v>江苏</v>
          </cell>
        </row>
        <row r="5998">
          <cell r="G5998" t="str">
            <v>江苏苏豪国际集团股份有限公司</v>
          </cell>
        </row>
        <row r="5999">
          <cell r="D5999" t="str">
            <v>江苏</v>
          </cell>
        </row>
        <row r="5999">
          <cell r="G5999" t="str">
            <v>江苏舜天股份有限公司</v>
          </cell>
        </row>
        <row r="6000">
          <cell r="D6000" t="str">
            <v>江苏</v>
          </cell>
        </row>
        <row r="6000">
          <cell r="G6000" t="str">
            <v>江苏汇鸿国际集团中鼎控股股份有限公司</v>
          </cell>
        </row>
        <row r="6001">
          <cell r="D6001" t="str">
            <v>江苏</v>
          </cell>
        </row>
        <row r="6001">
          <cell r="G6001" t="str">
            <v>江苏汇鸿国际集团中鼎控股股份有限公司</v>
          </cell>
        </row>
        <row r="6002">
          <cell r="D6002" t="str">
            <v>江苏</v>
          </cell>
        </row>
        <row r="6002">
          <cell r="G6002" t="str">
            <v>苏豪弘业股份有限公司</v>
          </cell>
        </row>
        <row r="6003">
          <cell r="D6003" t="str">
            <v>江苏</v>
          </cell>
        </row>
        <row r="6003">
          <cell r="G6003" t="str">
            <v>苏豪弘业股份有限公司</v>
          </cell>
        </row>
        <row r="6004">
          <cell r="D6004" t="str">
            <v>江苏</v>
          </cell>
        </row>
        <row r="6004">
          <cell r="G6004" t="str">
            <v>江苏汇鸿国际集团医药保健品进出口有限公司</v>
          </cell>
        </row>
        <row r="6005">
          <cell r="D6005" t="str">
            <v>江苏</v>
          </cell>
        </row>
        <row r="6005">
          <cell r="G6005" t="str">
            <v>江苏苏豪创新科技集团苏迈克斯工具有限公司</v>
          </cell>
        </row>
        <row r="6006">
          <cell r="D6006" t="str">
            <v>江苏</v>
          </cell>
        </row>
        <row r="6006">
          <cell r="G6006" t="str">
            <v>江苏苏豪创新科技集团苏迈克斯工具有限公司</v>
          </cell>
        </row>
        <row r="6007">
          <cell r="D6007" t="str">
            <v>江苏</v>
          </cell>
        </row>
        <row r="6007">
          <cell r="G6007" t="str">
            <v>江苏汇鸿国际集团股份有限公司</v>
          </cell>
        </row>
        <row r="6008">
          <cell r="D6008" t="str">
            <v>江苏</v>
          </cell>
        </row>
        <row r="6008">
          <cell r="G6008" t="str">
            <v>江苏汇鸿国际集团股份有限公司</v>
          </cell>
        </row>
        <row r="6009">
          <cell r="D6009" t="str">
            <v>江苏</v>
          </cell>
        </row>
        <row r="6009">
          <cell r="G6009" t="str">
            <v>江苏国泰国际集团股份有限公司</v>
          </cell>
        </row>
        <row r="6010">
          <cell r="D6010" t="str">
            <v>江苏</v>
          </cell>
        </row>
        <row r="6010">
          <cell r="G6010" t="str">
            <v>江苏国泰国际集团股份有限公司</v>
          </cell>
        </row>
        <row r="6011">
          <cell r="D6011" t="str">
            <v>江苏</v>
          </cell>
        </row>
        <row r="6011">
          <cell r="G6011" t="str">
            <v>苏州恒泰进出口有限公司</v>
          </cell>
        </row>
        <row r="6012">
          <cell r="D6012" t="str">
            <v>江苏</v>
          </cell>
        </row>
        <row r="6012">
          <cell r="G6012" t="str">
            <v>江苏苏豪国际集团无锡有限公司</v>
          </cell>
        </row>
        <row r="6013">
          <cell r="D6013" t="str">
            <v>江苏</v>
          </cell>
        </row>
        <row r="6013">
          <cell r="G6013" t="str">
            <v>苏州工业园区博汇工业品有限公司</v>
          </cell>
        </row>
        <row r="6014">
          <cell r="D6014" t="str">
            <v>江苏</v>
          </cell>
        </row>
        <row r="6014">
          <cell r="G6014" t="str">
            <v>淮安市福尔特进出口贸易有限公司</v>
          </cell>
        </row>
        <row r="6015">
          <cell r="D6015" t="str">
            <v>江苏</v>
          </cell>
        </row>
        <row r="6015">
          <cell r="G6015" t="str">
            <v>张家港市浩光进出口贸易有限公司</v>
          </cell>
        </row>
        <row r="6016">
          <cell r="D6016" t="str">
            <v>江苏</v>
          </cell>
        </row>
        <row r="6016">
          <cell r="G6016" t="str">
            <v>盐城天地国际贸易有限公司</v>
          </cell>
        </row>
        <row r="6017">
          <cell r="D6017" t="str">
            <v>江苏</v>
          </cell>
        </row>
        <row r="6017">
          <cell r="G6017" t="str">
            <v>江苏泛华进出口有限公司</v>
          </cell>
        </row>
        <row r="6018">
          <cell r="D6018" t="str">
            <v>江苏</v>
          </cell>
        </row>
        <row r="6018">
          <cell r="G6018" t="str">
            <v>苏州恒润进出口有限公司</v>
          </cell>
        </row>
        <row r="6019">
          <cell r="D6019" t="str">
            <v>江苏</v>
          </cell>
        </row>
        <row r="6019">
          <cell r="G6019" t="str">
            <v>苏州恒祥进出口有限公司</v>
          </cell>
        </row>
        <row r="6020">
          <cell r="D6020" t="str">
            <v>江苏</v>
          </cell>
        </row>
        <row r="6020">
          <cell r="G6020" t="str">
            <v>苏州恒丰进出口有限公司</v>
          </cell>
        </row>
        <row r="6021">
          <cell r="D6021" t="str">
            <v>江苏</v>
          </cell>
        </row>
        <row r="6021">
          <cell r="G6021" t="str">
            <v>苏州恒生进出口有限公司</v>
          </cell>
        </row>
        <row r="6022">
          <cell r="D6022" t="str">
            <v>江苏</v>
          </cell>
        </row>
        <row r="6022">
          <cell r="G6022" t="str">
            <v>江苏国泰环星贸易有限公司</v>
          </cell>
        </row>
        <row r="6023">
          <cell r="D6023" t="str">
            <v>江苏</v>
          </cell>
        </row>
        <row r="6023">
          <cell r="G6023" t="str">
            <v>江苏省中江国际进出口有限公司</v>
          </cell>
        </row>
        <row r="6024">
          <cell r="D6024" t="str">
            <v>江苏</v>
          </cell>
        </row>
        <row r="6024">
          <cell r="G6024" t="str">
            <v>江苏省中江国际化工有限公司</v>
          </cell>
        </row>
        <row r="6025">
          <cell r="D6025" t="str">
            <v>江苏</v>
          </cell>
        </row>
        <row r="6025">
          <cell r="G6025" t="str">
            <v>博来喜科技（苏州）有限公司</v>
          </cell>
        </row>
        <row r="6026">
          <cell r="D6026" t="str">
            <v>江苏</v>
          </cell>
        </row>
        <row r="6026">
          <cell r="G6026" t="str">
            <v>恒丰进出口（昆山）有限公司</v>
          </cell>
        </row>
        <row r="6027">
          <cell r="D6027" t="str">
            <v>江苏</v>
          </cell>
        </row>
        <row r="6027">
          <cell r="G6027" t="str">
            <v>张家港中盈舜天工具有限公司</v>
          </cell>
        </row>
        <row r="6028">
          <cell r="D6028" t="str">
            <v>江苏</v>
          </cell>
        </row>
        <row r="6028">
          <cell r="G6028" t="str">
            <v>张家港霍尔森五金科技有限公司</v>
          </cell>
        </row>
        <row r="6029">
          <cell r="D6029" t="str">
            <v>江苏</v>
          </cell>
        </row>
        <row r="6029">
          <cell r="G6029" t="str">
            <v>江苏友和工具有限公司</v>
          </cell>
        </row>
        <row r="6030">
          <cell r="D6030" t="str">
            <v>江苏</v>
          </cell>
        </row>
        <row r="6030">
          <cell r="G6030" t="str">
            <v>丹阳市博远工具有限公司</v>
          </cell>
        </row>
        <row r="6031">
          <cell r="D6031" t="str">
            <v>江苏</v>
          </cell>
        </row>
        <row r="6031">
          <cell r="G6031" t="str">
            <v>张家港市海球工具有限公司</v>
          </cell>
        </row>
        <row r="6032">
          <cell r="D6032" t="str">
            <v>江苏</v>
          </cell>
        </row>
        <row r="6032">
          <cell r="G6032" t="str">
            <v>扬州市威高机电有限公司</v>
          </cell>
        </row>
        <row r="6033">
          <cell r="D6033" t="str">
            <v>江苏</v>
          </cell>
        </row>
        <row r="6033">
          <cell r="G6033" t="str">
            <v>南通山本电动工具有限公司</v>
          </cell>
        </row>
        <row r="6034">
          <cell r="D6034" t="str">
            <v>江苏</v>
          </cell>
        </row>
        <row r="6034">
          <cell r="G6034" t="str">
            <v>江苏华昌工具制造有限公司</v>
          </cell>
        </row>
        <row r="6035">
          <cell r="D6035" t="str">
            <v>江苏</v>
          </cell>
        </row>
        <row r="6035">
          <cell r="G6035" t="str">
            <v>镇江东方王者贸易有限公司</v>
          </cell>
        </row>
        <row r="6036">
          <cell r="D6036" t="str">
            <v>江苏</v>
          </cell>
        </row>
        <row r="6036">
          <cell r="G6036" t="str">
            <v>江苏鑫洋工具有限公司</v>
          </cell>
        </row>
        <row r="6037">
          <cell r="D6037" t="str">
            <v>江苏</v>
          </cell>
        </row>
        <row r="6037">
          <cell r="G6037" t="str">
            <v>丹阳思彼得工具有限公司</v>
          </cell>
        </row>
        <row r="6038">
          <cell r="D6038" t="str">
            <v>江苏</v>
          </cell>
        </row>
        <row r="6038">
          <cell r="G6038" t="str">
            <v>南通美乐精密机械有限公司</v>
          </cell>
        </row>
        <row r="6039">
          <cell r="D6039" t="str">
            <v>江苏</v>
          </cell>
        </row>
        <row r="6039">
          <cell r="G6039" t="str">
            <v>江苏博安工具有限公司</v>
          </cell>
        </row>
        <row r="6040">
          <cell r="D6040" t="str">
            <v>江苏</v>
          </cell>
        </row>
        <row r="6040">
          <cell r="G6040" t="str">
            <v>江苏唯诺尔工具有限公司</v>
          </cell>
        </row>
        <row r="6041">
          <cell r="D6041" t="str">
            <v>江苏</v>
          </cell>
        </row>
        <row r="6041">
          <cell r="G6041" t="str">
            <v>江苏埃肯仕工具有限公司</v>
          </cell>
        </row>
        <row r="6042">
          <cell r="D6042" t="str">
            <v>江苏</v>
          </cell>
        </row>
        <row r="6042">
          <cell r="G6042" t="str">
            <v>常熟海鸥起重机械有限公司</v>
          </cell>
        </row>
        <row r="6043">
          <cell r="D6043" t="str">
            <v>江苏</v>
          </cell>
        </row>
        <row r="6043">
          <cell r="G6043" t="str">
            <v>无锡胜懋手套有限公司</v>
          </cell>
        </row>
        <row r="6044">
          <cell r="D6044" t="str">
            <v>江苏</v>
          </cell>
        </row>
        <row r="6044">
          <cell r="G6044" t="str">
            <v>盐城宝鼎电动工具有限公司</v>
          </cell>
        </row>
        <row r="6045">
          <cell r="D6045" t="str">
            <v>江苏</v>
          </cell>
        </row>
        <row r="6045">
          <cell r="G6045" t="str">
            <v>无锡法恩斯特机械科技有限公司</v>
          </cell>
        </row>
        <row r="6046">
          <cell r="D6046" t="str">
            <v>江苏</v>
          </cell>
        </row>
        <row r="6046">
          <cell r="G6046" t="str">
            <v>扬州和益电动工具有限公司</v>
          </cell>
        </row>
        <row r="6047">
          <cell r="D6047" t="str">
            <v>江苏</v>
          </cell>
        </row>
        <row r="6047">
          <cell r="G6047" t="str">
            <v>江阴市顶标特殊钢有限公司</v>
          </cell>
        </row>
        <row r="6048">
          <cell r="D6048" t="str">
            <v>江苏</v>
          </cell>
        </row>
        <row r="6048">
          <cell r="G6048" t="str">
            <v>常熟通润汽车零部件股份有限公司</v>
          </cell>
        </row>
        <row r="6049">
          <cell r="D6049" t="str">
            <v>江苏</v>
          </cell>
        </row>
        <row r="6049">
          <cell r="G6049" t="str">
            <v>江苏一邦安全用品有限公司</v>
          </cell>
        </row>
        <row r="6050">
          <cell r="D6050" t="str">
            <v>江苏</v>
          </cell>
        </row>
        <row r="6050">
          <cell r="G6050" t="str">
            <v>江苏昌邦安防科技股份有限公司</v>
          </cell>
        </row>
        <row r="6051">
          <cell r="D6051" t="str">
            <v>江苏</v>
          </cell>
        </row>
        <row r="6051">
          <cell r="G6051" t="str">
            <v>江苏亿卡迪机械工业集团有限公司</v>
          </cell>
        </row>
        <row r="6052">
          <cell r="D6052" t="str">
            <v>江苏</v>
          </cell>
        </row>
        <row r="6052">
          <cell r="G6052" t="str">
            <v>丹阳华美旅游用品有限公司</v>
          </cell>
        </row>
        <row r="6053">
          <cell r="D6053" t="str">
            <v>江苏</v>
          </cell>
        </row>
        <row r="6053">
          <cell r="G6053" t="str">
            <v>南通仟得电动工具有限公司</v>
          </cell>
        </row>
        <row r="6054">
          <cell r="D6054" t="str">
            <v>江苏</v>
          </cell>
        </row>
        <row r="6054">
          <cell r="G6054" t="str">
            <v>常州武进长城工具有限公司</v>
          </cell>
        </row>
        <row r="6055">
          <cell r="D6055" t="str">
            <v>江苏</v>
          </cell>
        </row>
        <row r="6055">
          <cell r="G6055" t="str">
            <v>无锡蓬天工具有限公司</v>
          </cell>
        </row>
        <row r="6056">
          <cell r="D6056" t="str">
            <v>江苏</v>
          </cell>
        </row>
        <row r="6056">
          <cell r="G6056" t="str">
            <v>捷可勃斯夹头制造（苏州）有限公司</v>
          </cell>
        </row>
        <row r="6057">
          <cell r="D6057" t="str">
            <v>江苏</v>
          </cell>
        </row>
        <row r="6057">
          <cell r="G6057" t="str">
            <v>莱克电气股份有限公司</v>
          </cell>
        </row>
        <row r="6058">
          <cell r="D6058" t="str">
            <v>江苏</v>
          </cell>
        </row>
        <row r="6058">
          <cell r="G6058" t="str">
            <v>常州明昌钢具机械有限公司</v>
          </cell>
        </row>
        <row r="6059">
          <cell r="D6059" t="str">
            <v>江苏</v>
          </cell>
        </row>
        <row r="6059">
          <cell r="G6059" t="str">
            <v>淮安市仁雁进出口贸易有限公司</v>
          </cell>
        </row>
        <row r="6060">
          <cell r="D6060" t="str">
            <v>江苏</v>
          </cell>
        </row>
        <row r="6060">
          <cell r="G6060" t="str">
            <v>江苏金鹿集团有限公司</v>
          </cell>
        </row>
        <row r="6061">
          <cell r="D6061" t="str">
            <v>江苏</v>
          </cell>
        </row>
        <row r="6061">
          <cell r="G6061" t="str">
            <v>张家港市亿嘉进出口贸易有限公司</v>
          </cell>
        </row>
        <row r="6062">
          <cell r="D6062" t="str">
            <v>江苏</v>
          </cell>
        </row>
        <row r="6062">
          <cell r="G6062" t="str">
            <v>常州对外贸易有限公司</v>
          </cell>
        </row>
        <row r="6063">
          <cell r="D6063" t="str">
            <v>江苏</v>
          </cell>
        </row>
        <row r="6063">
          <cell r="G6063" t="str">
            <v>宿迁圣裔工贸有限公司</v>
          </cell>
        </row>
        <row r="6064">
          <cell r="D6064" t="str">
            <v>江苏</v>
          </cell>
        </row>
        <row r="6064">
          <cell r="G6064" t="str">
            <v>常州市金牛研磨有限公司</v>
          </cell>
        </row>
        <row r="6065">
          <cell r="D6065" t="str">
            <v>江苏</v>
          </cell>
        </row>
        <row r="6065">
          <cell r="G6065" t="str">
            <v>常州世方国际贸易有限公司</v>
          </cell>
        </row>
        <row r="6066">
          <cell r="D6066" t="str">
            <v>江苏</v>
          </cell>
        </row>
        <row r="6066">
          <cell r="G6066" t="str">
            <v>苏州恒发进出口有限责任公司</v>
          </cell>
        </row>
        <row r="6067">
          <cell r="D6067" t="str">
            <v>江苏</v>
          </cell>
        </row>
        <row r="6067">
          <cell r="G6067" t="str">
            <v>淮安市鼎圣工具制造有限公司</v>
          </cell>
        </row>
        <row r="6068">
          <cell r="D6068" t="str">
            <v>江苏</v>
          </cell>
        </row>
        <row r="6068">
          <cell r="G6068" t="str">
            <v>淮安市爱贝斯机电发展有限公司</v>
          </cell>
        </row>
        <row r="6069">
          <cell r="D6069" t="str">
            <v>江苏</v>
          </cell>
        </row>
        <row r="6069">
          <cell r="G6069" t="str">
            <v>淮安市风帆进出口贸易有限公司</v>
          </cell>
        </row>
        <row r="6070">
          <cell r="D6070" t="str">
            <v>江苏</v>
          </cell>
        </row>
        <row r="6070">
          <cell r="G6070" t="str">
            <v>常州友联国际贸易有限公司</v>
          </cell>
        </row>
        <row r="6071">
          <cell r="D6071" t="str">
            <v>江苏</v>
          </cell>
        </row>
        <row r="6071">
          <cell r="G6071" t="str">
            <v>无锡市旗舰工具有限公司</v>
          </cell>
        </row>
        <row r="6072">
          <cell r="D6072" t="str">
            <v>江苏</v>
          </cell>
        </row>
        <row r="6072">
          <cell r="G6072" t="str">
            <v>江阴市奥登贸易有限公司</v>
          </cell>
        </row>
        <row r="6073">
          <cell r="D6073" t="str">
            <v>江苏</v>
          </cell>
        </row>
        <row r="6073">
          <cell r="G6073" t="str">
            <v>江苏锋菱超硬工具有限公司</v>
          </cell>
        </row>
        <row r="6074">
          <cell r="D6074" t="str">
            <v>江苏</v>
          </cell>
        </row>
        <row r="6074">
          <cell r="G6074" t="str">
            <v>江苏剑鱼台钳有限公司</v>
          </cell>
        </row>
        <row r="6075">
          <cell r="D6075" t="str">
            <v>江苏</v>
          </cell>
        </row>
        <row r="6075">
          <cell r="G6075" t="str">
            <v>苏州宇晖五金设备进出口有限公司</v>
          </cell>
        </row>
        <row r="6076">
          <cell r="D6076" t="str">
            <v>江苏</v>
          </cell>
        </row>
        <row r="6076">
          <cell r="G6076" t="str">
            <v>张家港市天新工具制造有限公司</v>
          </cell>
        </row>
        <row r="6077">
          <cell r="D6077" t="str">
            <v>江苏</v>
          </cell>
        </row>
        <row r="6077">
          <cell r="G6077" t="str">
            <v>张家港瑞德五金有限公司</v>
          </cell>
        </row>
        <row r="6078">
          <cell r="D6078" t="str">
            <v>江苏</v>
          </cell>
        </row>
        <row r="6078">
          <cell r="G6078" t="str">
            <v>苏州市新大地五金制品有限公司</v>
          </cell>
        </row>
        <row r="6079">
          <cell r="D6079" t="str">
            <v>江苏</v>
          </cell>
        </row>
        <row r="6079">
          <cell r="G6079" t="str">
            <v>常州市武进大成工贸有限公司</v>
          </cell>
        </row>
        <row r="6080">
          <cell r="D6080" t="str">
            <v>江苏</v>
          </cell>
        </row>
        <row r="6080">
          <cell r="G6080" t="str">
            <v>扬州市文峰塔鬃刷有限公司</v>
          </cell>
        </row>
        <row r="6081">
          <cell r="D6081" t="str">
            <v>江苏</v>
          </cell>
        </row>
        <row r="6081">
          <cell r="G6081" t="str">
            <v>江苏丹大贸易有限公司</v>
          </cell>
        </row>
        <row r="6082">
          <cell r="D6082" t="str">
            <v>江苏</v>
          </cell>
        </row>
        <row r="6082">
          <cell r="G6082" t="str">
            <v>镇江市瑞琪机械进出口有限公司</v>
          </cell>
        </row>
        <row r="6083">
          <cell r="D6083" t="str">
            <v>江苏</v>
          </cell>
        </row>
        <row r="6083">
          <cell r="G6083" t="str">
            <v>镇江市汉华进出口有限公司</v>
          </cell>
        </row>
        <row r="6084">
          <cell r="D6084" t="str">
            <v>江苏</v>
          </cell>
        </row>
        <row r="6084">
          <cell r="G6084" t="str">
            <v>中丝进出口无锡有限公司</v>
          </cell>
        </row>
        <row r="6085">
          <cell r="D6085" t="str">
            <v>江苏</v>
          </cell>
        </row>
        <row r="6085">
          <cell r="G6085" t="str">
            <v>连云港市澳瑞特贸易有限公司</v>
          </cell>
        </row>
        <row r="6086">
          <cell r="D6086" t="str">
            <v>江苏</v>
          </cell>
        </row>
        <row r="6086">
          <cell r="G6086" t="str">
            <v>连云港市澳瑞特贸易有限公司</v>
          </cell>
        </row>
        <row r="6087">
          <cell r="D6087" t="str">
            <v>江苏</v>
          </cell>
        </row>
        <row r="6087">
          <cell r="G6087" t="str">
            <v>淮安市同润国际贸易有限公司</v>
          </cell>
        </row>
        <row r="6088">
          <cell r="D6088" t="str">
            <v>江苏</v>
          </cell>
        </row>
        <row r="6088">
          <cell r="G6088" t="str">
            <v>江苏三菱磨料磨具有限公司</v>
          </cell>
        </row>
        <row r="6089">
          <cell r="D6089" t="str">
            <v>江苏</v>
          </cell>
        </row>
        <row r="6089">
          <cell r="G6089" t="str">
            <v>丹阳市威旺工具制造有限公司</v>
          </cell>
        </row>
        <row r="6090">
          <cell r="D6090" t="str">
            <v>江苏</v>
          </cell>
        </row>
        <row r="6090">
          <cell r="G6090" t="str">
            <v>常州太宇研磨科技有限公司</v>
          </cell>
        </row>
        <row r="6091">
          <cell r="D6091" t="str">
            <v>江苏</v>
          </cell>
        </row>
        <row r="6091">
          <cell r="G6091" t="str">
            <v>江苏华吉机械制造有限公司</v>
          </cell>
        </row>
        <row r="6092">
          <cell r="D6092" t="str">
            <v>江苏</v>
          </cell>
        </row>
        <row r="6092">
          <cell r="G6092" t="str">
            <v>江苏铁锚工具股份有限公司</v>
          </cell>
        </row>
        <row r="6093">
          <cell r="D6093" t="str">
            <v>江苏</v>
          </cell>
        </row>
        <row r="6093">
          <cell r="G6093" t="str">
            <v>宜兴市元宏进出口有限公司</v>
          </cell>
        </row>
        <row r="6094">
          <cell r="D6094" t="str">
            <v>江苏</v>
          </cell>
        </row>
        <row r="6094">
          <cell r="G6094" t="str">
            <v>镇江市汉丰国际贸易有限公司</v>
          </cell>
        </row>
        <row r="6095">
          <cell r="D6095" t="str">
            <v>江苏</v>
          </cell>
        </row>
        <row r="6095">
          <cell r="G6095" t="str">
            <v>江苏东成电动工具有限公司</v>
          </cell>
        </row>
        <row r="6096">
          <cell r="D6096" t="str">
            <v>江苏</v>
          </cell>
        </row>
        <row r="6096">
          <cell r="G6096" t="str">
            <v>江苏东成电动工具有限公司</v>
          </cell>
        </row>
        <row r="6097">
          <cell r="D6097" t="str">
            <v>江苏</v>
          </cell>
        </row>
        <row r="6097">
          <cell r="G6097" t="str">
            <v>张家港市豪泰贸易有限公司</v>
          </cell>
        </row>
        <row r="6098">
          <cell r="D6098" t="str">
            <v>江苏</v>
          </cell>
        </row>
        <row r="6098">
          <cell r="G6098" t="str">
            <v>江苏锋芒复合材料科技集团有限公司</v>
          </cell>
        </row>
        <row r="6099">
          <cell r="D6099" t="str">
            <v>江苏</v>
          </cell>
        </row>
        <row r="6099">
          <cell r="G6099" t="str">
            <v>苏州圣雷动力机械有限公司</v>
          </cell>
        </row>
        <row r="6100">
          <cell r="D6100" t="str">
            <v>江苏</v>
          </cell>
        </row>
        <row r="6100">
          <cell r="G6100" t="str">
            <v>江苏和可顺进出口有限公司</v>
          </cell>
        </row>
        <row r="6101">
          <cell r="D6101" t="str">
            <v>江苏</v>
          </cell>
        </row>
        <row r="6101">
          <cell r="G6101" t="str">
            <v>连云港中意航空材料有限公司</v>
          </cell>
        </row>
        <row r="6102">
          <cell r="D6102" t="str">
            <v>江苏</v>
          </cell>
        </row>
        <row r="6102">
          <cell r="G6102" t="str">
            <v>丹阳市万美工具进出口有限公司</v>
          </cell>
        </row>
        <row r="6103">
          <cell r="D6103" t="str">
            <v>江苏</v>
          </cell>
        </row>
        <row r="6103">
          <cell r="G6103" t="str">
            <v>江苏飞鹰工具有限公司</v>
          </cell>
        </row>
        <row r="6104">
          <cell r="D6104" t="str">
            <v>江苏</v>
          </cell>
        </row>
        <row r="6104">
          <cell r="G6104" t="str">
            <v>镇江市万丰工具有限公司</v>
          </cell>
        </row>
        <row r="6105">
          <cell r="D6105" t="str">
            <v>江苏</v>
          </cell>
        </row>
        <row r="6105">
          <cell r="G6105" t="str">
            <v>淮安天马工具制造有限公司</v>
          </cell>
        </row>
        <row r="6106">
          <cell r="D6106" t="str">
            <v>江苏</v>
          </cell>
        </row>
        <row r="6106">
          <cell r="G6106" t="str">
            <v>常州赛迪工具有限公司</v>
          </cell>
        </row>
        <row r="6107">
          <cell r="D6107" t="str">
            <v>江苏</v>
          </cell>
        </row>
        <row r="6107">
          <cell r="G6107" t="str">
            <v>苏州金管家进出口有限公司</v>
          </cell>
        </row>
        <row r="6108">
          <cell r="D6108" t="str">
            <v>江苏</v>
          </cell>
        </row>
        <row r="6108">
          <cell r="G6108" t="str">
            <v>苏州凌晔进出口有限公司</v>
          </cell>
        </row>
        <row r="6109">
          <cell r="D6109" t="str">
            <v>江苏</v>
          </cell>
        </row>
        <row r="6109">
          <cell r="G6109" t="str">
            <v>江苏神驰机电有限公司</v>
          </cell>
        </row>
        <row r="6110">
          <cell r="D6110" t="str">
            <v>江苏</v>
          </cell>
        </row>
        <row r="6110">
          <cell r="G6110" t="str">
            <v>江苏宝轮磨具有限公司</v>
          </cell>
        </row>
        <row r="6111">
          <cell r="D6111" t="str">
            <v>江苏</v>
          </cell>
        </row>
        <row r="6111">
          <cell r="G6111" t="str">
            <v>江苏宏宝工具有限公司</v>
          </cell>
        </row>
        <row r="6112">
          <cell r="D6112" t="str">
            <v>江苏</v>
          </cell>
        </row>
        <row r="6112">
          <cell r="G6112" t="str">
            <v>江苏杰杰工具有限公司</v>
          </cell>
        </row>
        <row r="6113">
          <cell r="D6113" t="str">
            <v>江苏</v>
          </cell>
        </row>
        <row r="6113">
          <cell r="G6113" t="str">
            <v>江苏昇业机械科技有限公司</v>
          </cell>
        </row>
        <row r="6114">
          <cell r="D6114" t="str">
            <v>江苏</v>
          </cell>
        </row>
        <row r="6114">
          <cell r="G6114" t="str">
            <v>常州勤工工具制造有限公司</v>
          </cell>
        </row>
        <row r="6115">
          <cell r="D6115" t="str">
            <v>江苏</v>
          </cell>
        </row>
        <row r="6115">
          <cell r="G6115" t="str">
            <v>苏州峰之丽贸易有限公司</v>
          </cell>
        </row>
        <row r="6116">
          <cell r="D6116" t="str">
            <v>江苏</v>
          </cell>
        </row>
        <row r="6116">
          <cell r="G6116" t="str">
            <v>江苏锋泰工具有限公司</v>
          </cell>
        </row>
        <row r="6117">
          <cell r="D6117" t="str">
            <v>江苏</v>
          </cell>
        </row>
        <row r="6117">
          <cell r="G6117" t="str">
            <v>丹阳市华勤进出口贸易有限公司</v>
          </cell>
        </row>
        <row r="6118">
          <cell r="D6118" t="str">
            <v>江苏</v>
          </cell>
        </row>
        <row r="6118">
          <cell r="G6118" t="str">
            <v>硕兴金属制品(昆山)有限公司</v>
          </cell>
        </row>
        <row r="6119">
          <cell r="D6119" t="str">
            <v>江苏</v>
          </cell>
        </row>
        <row r="6119">
          <cell r="G6119" t="str">
            <v>淮安布罗韦尔手套有限公司</v>
          </cell>
        </row>
        <row r="6120">
          <cell r="D6120" t="str">
            <v>江苏</v>
          </cell>
        </row>
        <row r="6120">
          <cell r="G6120" t="str">
            <v>扬州科雷进出口有限公司</v>
          </cell>
        </row>
        <row r="6121">
          <cell r="D6121" t="str">
            <v>江苏</v>
          </cell>
        </row>
        <row r="6121">
          <cell r="G6121" t="str">
            <v>苏州艾克夫电子有限公司</v>
          </cell>
        </row>
        <row r="6122">
          <cell r="D6122" t="str">
            <v>江苏</v>
          </cell>
        </row>
        <row r="6122">
          <cell r="G6122" t="str">
            <v>张家港永锋工具有限公司</v>
          </cell>
        </row>
        <row r="6123">
          <cell r="D6123" t="str">
            <v>江苏</v>
          </cell>
        </row>
        <row r="6123">
          <cell r="G6123" t="str">
            <v>江苏天华索具有限公司</v>
          </cell>
        </row>
        <row r="6124">
          <cell r="D6124" t="str">
            <v>江苏</v>
          </cell>
        </row>
        <row r="6124">
          <cell r="G6124" t="str">
            <v>昆山艾巴马机电工业有限公司</v>
          </cell>
        </row>
        <row r="6125">
          <cell r="D6125" t="str">
            <v>江苏</v>
          </cell>
        </row>
        <row r="6125">
          <cell r="G6125" t="str">
            <v>张家港市剑泉工具制造有限公司</v>
          </cell>
        </row>
        <row r="6126">
          <cell r="D6126" t="str">
            <v>江苏</v>
          </cell>
        </row>
        <row r="6126">
          <cell r="G6126" t="str">
            <v>丹阳市奥尼斯工具有限公司</v>
          </cell>
        </row>
        <row r="6127">
          <cell r="D6127" t="str">
            <v>江苏</v>
          </cell>
        </row>
        <row r="6127">
          <cell r="G6127" t="str">
            <v>镇江市丹徒区华联制刷有限公司</v>
          </cell>
        </row>
        <row r="6128">
          <cell r="D6128" t="str">
            <v>江苏</v>
          </cell>
        </row>
        <row r="6128">
          <cell r="G6128" t="str">
            <v>淮安亿瑞工具进出口有限公司</v>
          </cell>
        </row>
        <row r="6129">
          <cell r="D6129" t="str">
            <v>江苏</v>
          </cell>
        </row>
        <row r="6129">
          <cell r="G6129" t="str">
            <v>无锡戴蒙德国际贸易有限公司</v>
          </cell>
        </row>
        <row r="6130">
          <cell r="D6130" t="str">
            <v>江苏</v>
          </cell>
        </row>
        <row r="6130">
          <cell r="G6130" t="str">
            <v>常熟市天狼机械设备制造有限公司</v>
          </cell>
        </row>
        <row r="6131">
          <cell r="D6131" t="str">
            <v>江苏</v>
          </cell>
        </row>
        <row r="6131">
          <cell r="G6131" t="str">
            <v>丹阳市精之工具有限公司</v>
          </cell>
        </row>
        <row r="6132">
          <cell r="D6132" t="str">
            <v>江苏</v>
          </cell>
        </row>
        <row r="6132">
          <cell r="G6132" t="str">
            <v>江苏诺得胜工具有限公司</v>
          </cell>
        </row>
        <row r="6133">
          <cell r="D6133" t="str">
            <v>江苏</v>
          </cell>
        </row>
        <row r="6133">
          <cell r="G6133" t="str">
            <v>丹阳海泰工具有限公司</v>
          </cell>
        </row>
        <row r="6134">
          <cell r="D6134" t="str">
            <v>江苏</v>
          </cell>
        </row>
        <row r="6134">
          <cell r="G6134" t="str">
            <v>徐州洛基国际贸易有限公司</v>
          </cell>
        </row>
        <row r="6135">
          <cell r="D6135" t="str">
            <v>江苏</v>
          </cell>
        </row>
        <row r="6135">
          <cell r="G6135" t="str">
            <v>江苏邦富莱苏蒙新材料有限公司</v>
          </cell>
        </row>
        <row r="6136">
          <cell r="D6136" t="str">
            <v>江苏</v>
          </cell>
        </row>
        <row r="6136">
          <cell r="G6136" t="str">
            <v>南通艾固机电有限公司</v>
          </cell>
        </row>
        <row r="6137">
          <cell r="D6137" t="str">
            <v>江苏</v>
          </cell>
        </row>
        <row r="6137">
          <cell r="G6137" t="str">
            <v>南通对外贸易集团有限公司</v>
          </cell>
        </row>
        <row r="6138">
          <cell r="D6138" t="str">
            <v>江苏</v>
          </cell>
        </row>
        <row r="6138">
          <cell r="G6138" t="str">
            <v>江苏汇天国际贸易有限责任公司</v>
          </cell>
        </row>
        <row r="6139">
          <cell r="D6139" t="str">
            <v>江苏</v>
          </cell>
        </row>
        <row r="6139">
          <cell r="G6139" t="str">
            <v>南通凯利达电动工具有限公司</v>
          </cell>
        </row>
        <row r="6140">
          <cell r="D6140" t="str">
            <v>江苏</v>
          </cell>
        </row>
        <row r="6140">
          <cell r="G6140" t="str">
            <v>江苏鸿舜工业科技股份有限公司</v>
          </cell>
        </row>
        <row r="6141">
          <cell r="D6141" t="str">
            <v>江苏</v>
          </cell>
        </row>
        <row r="6141">
          <cell r="G6141" t="str">
            <v>无锡易联国际贸易有限公司</v>
          </cell>
        </row>
        <row r="6142">
          <cell r="D6142" t="str">
            <v>江苏</v>
          </cell>
        </row>
        <row r="6142">
          <cell r="G6142" t="str">
            <v>镇江锐丰象龙机电有限公司</v>
          </cell>
        </row>
        <row r="6143">
          <cell r="D6143" t="str">
            <v>江苏</v>
          </cell>
        </row>
        <row r="6143">
          <cell r="G6143" t="str">
            <v>江苏耀峰工具有限公司</v>
          </cell>
        </row>
        <row r="6144">
          <cell r="D6144" t="str">
            <v>江苏</v>
          </cell>
        </row>
        <row r="6144">
          <cell r="G6144" t="str">
            <v>常州市吉益工具有限公司</v>
          </cell>
        </row>
        <row r="6145">
          <cell r="D6145" t="str">
            <v>江苏</v>
          </cell>
        </row>
        <row r="6145">
          <cell r="G6145" t="str">
            <v>常州市天和电动工具有限公司</v>
          </cell>
        </row>
        <row r="6146">
          <cell r="D6146" t="str">
            <v>江苏</v>
          </cell>
        </row>
        <row r="6146">
          <cell r="G6146" t="str">
            <v>镇江信美进出口有限公司</v>
          </cell>
        </row>
        <row r="6147">
          <cell r="D6147" t="str">
            <v>江苏</v>
          </cell>
        </row>
        <row r="6147">
          <cell r="G6147" t="str">
            <v>江苏超峰工具有限公司</v>
          </cell>
        </row>
        <row r="6148">
          <cell r="D6148" t="str">
            <v>江苏</v>
          </cell>
        </row>
        <row r="6148">
          <cell r="G6148" t="str">
            <v>无锡旺绿鸿纺织品有限公司</v>
          </cell>
        </row>
        <row r="6149">
          <cell r="D6149" t="str">
            <v>江苏</v>
          </cell>
        </row>
        <row r="6149">
          <cell r="G6149" t="str">
            <v>徐州巨力工具制造有限公司</v>
          </cell>
        </row>
        <row r="6150">
          <cell r="D6150" t="str">
            <v>江苏</v>
          </cell>
        </row>
        <row r="6150">
          <cell r="G6150" t="str">
            <v>苏州威锐机械有限公司</v>
          </cell>
        </row>
        <row r="6151">
          <cell r="D6151" t="str">
            <v>江苏</v>
          </cell>
        </row>
        <row r="6151">
          <cell r="G6151" t="str">
            <v>淮安中绿园林机械制造有限公司</v>
          </cell>
        </row>
        <row r="6152">
          <cell r="D6152" t="str">
            <v>江苏</v>
          </cell>
        </row>
        <row r="6152">
          <cell r="G6152" t="str">
            <v>张家港天韵贸易有限公司</v>
          </cell>
        </row>
        <row r="6153">
          <cell r="D6153" t="str">
            <v>江苏</v>
          </cell>
        </row>
        <row r="6153">
          <cell r="G6153" t="str">
            <v>张家港市诺亚贸易有限公司</v>
          </cell>
        </row>
        <row r="6154">
          <cell r="D6154" t="str">
            <v>江苏</v>
          </cell>
        </row>
        <row r="6154">
          <cell r="G6154" t="str">
            <v>苏州佳晟实业有限公司</v>
          </cell>
        </row>
        <row r="6155">
          <cell r="D6155" t="str">
            <v>江苏</v>
          </cell>
        </row>
        <row r="6155">
          <cell r="G6155" t="str">
            <v>丹阳市奥瑞德机械进出口有限公司</v>
          </cell>
        </row>
        <row r="6156">
          <cell r="D6156" t="str">
            <v>江苏</v>
          </cell>
        </row>
        <row r="6156">
          <cell r="G6156" t="str">
            <v>江苏海昌工具有限公司</v>
          </cell>
        </row>
        <row r="6157">
          <cell r="D6157" t="str">
            <v>江苏</v>
          </cell>
        </row>
        <row r="6157">
          <cell r="G6157" t="str">
            <v>江苏臻元工具进出口有限公司</v>
          </cell>
        </row>
        <row r="6158">
          <cell r="D6158" t="str">
            <v>江苏</v>
          </cell>
        </row>
        <row r="6158">
          <cell r="G6158" t="str">
            <v>淮安市淮阴区润利对外贸易有限公司</v>
          </cell>
        </row>
        <row r="6159">
          <cell r="D6159" t="str">
            <v>江苏</v>
          </cell>
        </row>
        <row r="6159">
          <cell r="G6159" t="str">
            <v>南通佳鹏机电工具有限公司</v>
          </cell>
        </row>
        <row r="6160">
          <cell r="D6160" t="str">
            <v>江苏</v>
          </cell>
        </row>
        <row r="6160">
          <cell r="G6160" t="str">
            <v>江苏泰林动力机械有限公司</v>
          </cell>
        </row>
        <row r="6161">
          <cell r="D6161" t="str">
            <v>江苏</v>
          </cell>
        </row>
        <row r="6161">
          <cell r="G6161" t="str">
            <v>常州俊杰工具有限公司</v>
          </cell>
        </row>
        <row r="6162">
          <cell r="D6162" t="str">
            <v>江苏</v>
          </cell>
        </row>
        <row r="6162">
          <cell r="G6162" t="str">
            <v>格力博（江苏）股份有限公司</v>
          </cell>
        </row>
        <row r="6163">
          <cell r="D6163" t="str">
            <v>江苏</v>
          </cell>
        </row>
        <row r="6163">
          <cell r="G6163" t="str">
            <v>无锡纺乾手套有限公司</v>
          </cell>
        </row>
        <row r="6164">
          <cell r="D6164" t="str">
            <v>江苏</v>
          </cell>
        </row>
        <row r="6164">
          <cell r="G6164" t="str">
            <v>连云港亚奥国际贸易有限公司</v>
          </cell>
        </row>
        <row r="6165">
          <cell r="D6165" t="str">
            <v>江苏</v>
          </cell>
        </row>
        <row r="6165">
          <cell r="G6165" t="str">
            <v>常州合力电器有限公司</v>
          </cell>
        </row>
        <row r="6166">
          <cell r="D6166" t="str">
            <v>江苏</v>
          </cell>
        </row>
        <row r="6166">
          <cell r="G6166" t="str">
            <v>张家港市天华五金工具有限公司</v>
          </cell>
        </row>
        <row r="6167">
          <cell r="D6167" t="str">
            <v>江苏</v>
          </cell>
        </row>
        <row r="6167">
          <cell r="G6167" t="str">
            <v>徐州东鹏工具制造有限公司</v>
          </cell>
        </row>
        <row r="6168">
          <cell r="D6168" t="str">
            <v>江苏</v>
          </cell>
        </row>
        <row r="6168">
          <cell r="G6168" t="str">
            <v>江苏东方泵业有限公司</v>
          </cell>
        </row>
        <row r="6169">
          <cell r="D6169" t="str">
            <v>江苏</v>
          </cell>
        </row>
        <row r="6169">
          <cell r="G6169" t="str">
            <v>宿迁市强荣贸易有限公司</v>
          </cell>
        </row>
        <row r="6170">
          <cell r="D6170" t="str">
            <v>江苏</v>
          </cell>
        </row>
        <row r="6170">
          <cell r="G6170" t="str">
            <v>苏州凯恩进出口有限公司</v>
          </cell>
        </row>
        <row r="6171">
          <cell r="D6171" t="str">
            <v>江苏</v>
          </cell>
        </row>
        <row r="6171">
          <cell r="G6171" t="str">
            <v>盐城市科成光电科技有限公司</v>
          </cell>
        </row>
        <row r="6172">
          <cell r="D6172" t="str">
            <v>江苏</v>
          </cell>
        </row>
        <row r="6172">
          <cell r="G6172" t="str">
            <v>淮安威廉进出口有限公司</v>
          </cell>
        </row>
        <row r="6173">
          <cell r="D6173" t="str">
            <v>江苏</v>
          </cell>
        </row>
        <row r="6173">
          <cell r="G6173" t="str">
            <v>常州市健力电气有限公司</v>
          </cell>
        </row>
        <row r="6174">
          <cell r="D6174" t="str">
            <v>江苏</v>
          </cell>
        </row>
        <row r="6174">
          <cell r="G6174" t="str">
            <v>张家港市星星工具制造有限公司</v>
          </cell>
        </row>
        <row r="6175">
          <cell r="D6175" t="str">
            <v>江苏</v>
          </cell>
        </row>
        <row r="6175">
          <cell r="G6175" t="str">
            <v>江苏飞达钻头股份有限公司</v>
          </cell>
        </row>
        <row r="6176">
          <cell r="D6176" t="str">
            <v>江苏</v>
          </cell>
        </row>
        <row r="6176">
          <cell r="G6176" t="str">
            <v>无锡新柯工具制造有限公司</v>
          </cell>
        </row>
        <row r="6177">
          <cell r="D6177" t="str">
            <v>江苏</v>
          </cell>
        </row>
        <row r="6177">
          <cell r="G6177" t="str">
            <v>南通凯迪碳业有限公司</v>
          </cell>
        </row>
        <row r="6178">
          <cell r="D6178" t="str">
            <v>江苏</v>
          </cell>
        </row>
        <row r="6178">
          <cell r="G6178" t="str">
            <v>张家港腾达五金工具制造有限公司</v>
          </cell>
        </row>
        <row r="6179">
          <cell r="D6179" t="str">
            <v>江苏</v>
          </cell>
        </row>
        <row r="6179">
          <cell r="G6179" t="str">
            <v>张家港市亿泰工业制品有限公司</v>
          </cell>
        </row>
        <row r="6180">
          <cell r="D6180" t="str">
            <v>江苏</v>
          </cell>
        </row>
        <row r="6180">
          <cell r="G6180" t="str">
            <v>苏州亮明工具有限公司</v>
          </cell>
        </row>
        <row r="6181">
          <cell r="D6181" t="str">
            <v>江苏</v>
          </cell>
        </row>
        <row r="6181">
          <cell r="G6181" t="str">
            <v>张家港市创基机械设备制造有限公司</v>
          </cell>
        </row>
        <row r="6182">
          <cell r="D6182" t="str">
            <v>江苏</v>
          </cell>
        </row>
        <row r="6182">
          <cell r="G6182" t="str">
            <v>常州市江飞福裕工具有限公司</v>
          </cell>
        </row>
        <row r="6183">
          <cell r="D6183" t="str">
            <v>江苏</v>
          </cell>
        </row>
        <row r="6183">
          <cell r="G6183" t="str">
            <v>常州金龙电动工具有限公司</v>
          </cell>
        </row>
        <row r="6184">
          <cell r="D6184" t="str">
            <v>江苏</v>
          </cell>
        </row>
        <row r="6184">
          <cell r="G6184" t="str">
            <v>常州市一益工具厂</v>
          </cell>
        </row>
        <row r="6185">
          <cell r="D6185" t="str">
            <v>江苏</v>
          </cell>
        </row>
        <row r="6185">
          <cell r="G6185" t="str">
            <v>普克科技（苏州）股份有限公司</v>
          </cell>
        </row>
        <row r="6186">
          <cell r="D6186" t="str">
            <v>江苏</v>
          </cell>
        </row>
        <row r="6186">
          <cell r="G6186" t="str">
            <v>常州兴盛天和电器有限公司</v>
          </cell>
        </row>
        <row r="6187">
          <cell r="D6187" t="str">
            <v>江苏</v>
          </cell>
        </row>
        <row r="6187">
          <cell r="G6187" t="str">
            <v>淮安星球工贸有限公司</v>
          </cell>
        </row>
        <row r="6188">
          <cell r="D6188" t="str">
            <v>江苏</v>
          </cell>
        </row>
        <row r="6188">
          <cell r="G6188" t="str">
            <v>镇江振凌刷业有限公司</v>
          </cell>
        </row>
        <row r="6189">
          <cell r="D6189" t="str">
            <v>江苏</v>
          </cell>
        </row>
        <row r="6189">
          <cell r="G6189" t="str">
            <v>扬州莱茵切削工具有限公司</v>
          </cell>
        </row>
        <row r="6190">
          <cell r="D6190" t="str">
            <v>江苏</v>
          </cell>
        </row>
        <row r="6190">
          <cell r="G6190" t="str">
            <v>扬州鑫宝利金属制品有限公司</v>
          </cell>
        </row>
        <row r="6191">
          <cell r="D6191" t="str">
            <v>江苏</v>
          </cell>
        </row>
        <row r="6191">
          <cell r="G6191" t="str">
            <v>涟水县飞马工具制造有限公司</v>
          </cell>
        </row>
        <row r="6192">
          <cell r="D6192" t="str">
            <v>江苏</v>
          </cell>
        </row>
        <row r="6192">
          <cell r="G6192" t="str">
            <v>无锡市普田特种喷涂设备有限公司</v>
          </cell>
        </row>
        <row r="6193">
          <cell r="D6193" t="str">
            <v>江苏</v>
          </cell>
        </row>
        <row r="6193">
          <cell r="G6193" t="str">
            <v>江苏拓森安全用品有限公司</v>
          </cell>
        </row>
        <row r="6194">
          <cell r="D6194" t="str">
            <v>江苏</v>
          </cell>
        </row>
        <row r="6194">
          <cell r="G6194" t="str">
            <v>张家港市华崑进出口有限公司</v>
          </cell>
        </row>
        <row r="6195">
          <cell r="D6195" t="str">
            <v>江苏</v>
          </cell>
        </row>
        <row r="6195">
          <cell r="G6195" t="str">
            <v>南通帕菲柯特贸易有限公司</v>
          </cell>
        </row>
        <row r="6196">
          <cell r="D6196" t="str">
            <v>江苏</v>
          </cell>
        </row>
        <row r="6196">
          <cell r="G6196" t="str">
            <v>丹阳市弘瞻工具包装有限公司</v>
          </cell>
        </row>
        <row r="6197">
          <cell r="D6197" t="str">
            <v>江苏</v>
          </cell>
        </row>
        <row r="6197">
          <cell r="G6197" t="str">
            <v>丹阳承诺工具有限公司</v>
          </cell>
        </row>
        <row r="6198">
          <cell r="D6198" t="str">
            <v>江苏</v>
          </cell>
        </row>
        <row r="6198">
          <cell r="G6198" t="str">
            <v>扬中市东昀磨具有限公司</v>
          </cell>
        </row>
        <row r="6199">
          <cell r="D6199" t="str">
            <v>江苏</v>
          </cell>
        </row>
        <row r="6199">
          <cell r="G6199" t="str">
            <v>丹阳市星祥工具厂</v>
          </cell>
        </row>
        <row r="6200">
          <cell r="D6200" t="str">
            <v>江苏</v>
          </cell>
        </row>
        <row r="6200">
          <cell r="G6200" t="str">
            <v>丹阳市永丰五金机电有限公司</v>
          </cell>
        </row>
        <row r="6201">
          <cell r="D6201" t="str">
            <v>江苏</v>
          </cell>
        </row>
        <row r="6201">
          <cell r="G6201" t="str">
            <v>淮安昊阳国际贸易有限公司</v>
          </cell>
        </row>
        <row r="6202">
          <cell r="D6202" t="str">
            <v>江苏</v>
          </cell>
        </row>
        <row r="6202">
          <cell r="G6202" t="str">
            <v>维多利科技(江苏)有限公司</v>
          </cell>
        </row>
        <row r="6203">
          <cell r="D6203" t="str">
            <v>江苏</v>
          </cell>
        </row>
        <row r="6203">
          <cell r="G6203" t="str">
            <v>海门市华联电碳有限公司</v>
          </cell>
        </row>
        <row r="6204">
          <cell r="D6204" t="str">
            <v>江苏</v>
          </cell>
        </row>
        <row r="6204">
          <cell r="G6204" t="str">
            <v>江苏金元素超硬材料有限公司</v>
          </cell>
        </row>
        <row r="6205">
          <cell r="D6205" t="str">
            <v>江苏</v>
          </cell>
        </row>
        <row r="6205">
          <cell r="G6205" t="str">
            <v>江苏金鼎电器有限公司</v>
          </cell>
        </row>
        <row r="6206">
          <cell r="D6206" t="str">
            <v>江苏</v>
          </cell>
        </row>
        <row r="6206">
          <cell r="G6206" t="str">
            <v>宝时得科技(中国)有限公司</v>
          </cell>
        </row>
        <row r="6207">
          <cell r="D6207" t="str">
            <v>江苏</v>
          </cell>
        </row>
        <row r="6207">
          <cell r="G6207" t="str">
            <v>宝时得科技(中国)有限公司</v>
          </cell>
        </row>
        <row r="6208">
          <cell r="D6208" t="str">
            <v>江苏</v>
          </cell>
        </row>
        <row r="6208">
          <cell r="G6208" t="str">
            <v>南通斯达特进出口有限公司</v>
          </cell>
        </row>
        <row r="6209">
          <cell r="D6209" t="str">
            <v>江苏</v>
          </cell>
        </row>
        <row r="6209">
          <cell r="G6209" t="str">
            <v>南通金和工具有限公司</v>
          </cell>
        </row>
        <row r="6210">
          <cell r="D6210" t="str">
            <v>江苏</v>
          </cell>
        </row>
        <row r="6210">
          <cell r="G6210" t="str">
            <v>苏州德迅工具制造有限公司</v>
          </cell>
        </row>
        <row r="6211">
          <cell r="D6211" t="str">
            <v>江苏</v>
          </cell>
        </row>
        <row r="6211">
          <cell r="G6211" t="str">
            <v>镇江市丹徒区润丰制刷厂</v>
          </cell>
        </row>
        <row r="6212">
          <cell r="D6212" t="str">
            <v>江苏</v>
          </cell>
        </row>
        <row r="6212">
          <cell r="G6212" t="str">
            <v>苏州麦克斯特工具有限公司</v>
          </cell>
        </row>
        <row r="6213">
          <cell r="D6213" t="str">
            <v>江苏</v>
          </cell>
        </row>
        <row r="6213">
          <cell r="G6213" t="str">
            <v>徐州兴隆工具科技股份有限公司</v>
          </cell>
        </row>
        <row r="6214">
          <cell r="D6214" t="str">
            <v>江苏</v>
          </cell>
        </row>
        <row r="6214">
          <cell r="G6214" t="str">
            <v>南通市辉鑫玻璃纤维有限公司</v>
          </cell>
        </row>
        <row r="6215">
          <cell r="D6215" t="str">
            <v>江苏</v>
          </cell>
        </row>
        <row r="6215">
          <cell r="G6215" t="str">
            <v>江苏海菱碳制品有限公司</v>
          </cell>
        </row>
        <row r="6216">
          <cell r="D6216" t="str">
            <v>江苏</v>
          </cell>
        </row>
        <row r="6216">
          <cell r="G6216" t="str">
            <v>丹阳优杰工具有限公司</v>
          </cell>
        </row>
        <row r="6217">
          <cell r="D6217" t="str">
            <v>江苏</v>
          </cell>
        </row>
        <row r="6217">
          <cell r="G6217" t="str">
            <v>丹阳市捷诺工具有限公司</v>
          </cell>
        </row>
        <row r="6218">
          <cell r="D6218" t="str">
            <v>江苏</v>
          </cell>
        </row>
        <row r="6218">
          <cell r="G6218" t="str">
            <v>苏州恒昌光电有限公司</v>
          </cell>
        </row>
        <row r="6219">
          <cell r="D6219" t="str">
            <v>江苏</v>
          </cell>
        </row>
        <row r="6219">
          <cell r="G6219" t="str">
            <v>张家港中天达工具有限公司</v>
          </cell>
        </row>
        <row r="6220">
          <cell r="D6220" t="str">
            <v>江苏</v>
          </cell>
        </row>
        <row r="6220">
          <cell r="G6220" t="str">
            <v>南通迈腾工具有限公司</v>
          </cell>
        </row>
        <row r="6221">
          <cell r="D6221" t="str">
            <v>江苏</v>
          </cell>
        </row>
        <row r="6221">
          <cell r="G6221" t="str">
            <v>苏州金赛工具有限公司</v>
          </cell>
        </row>
        <row r="6222">
          <cell r="D6222" t="str">
            <v>江苏</v>
          </cell>
        </row>
        <row r="6222">
          <cell r="G6222" t="str">
            <v>苏州爱默西商业设备有限公司</v>
          </cell>
        </row>
        <row r="6223">
          <cell r="D6223" t="str">
            <v>江苏</v>
          </cell>
        </row>
        <row r="6223">
          <cell r="G6223" t="str">
            <v>张家港市金阳工具有限公司</v>
          </cell>
        </row>
        <row r="6224">
          <cell r="D6224" t="str">
            <v>江苏</v>
          </cell>
        </row>
        <row r="6224">
          <cell r="G6224" t="str">
            <v>无锡市振宇国际贸易有限公司</v>
          </cell>
        </row>
        <row r="6225">
          <cell r="D6225" t="str">
            <v>江苏</v>
          </cell>
        </row>
        <row r="6225">
          <cell r="G6225" t="str">
            <v>盐城市山水索具有限公司</v>
          </cell>
        </row>
        <row r="6226">
          <cell r="D6226" t="str">
            <v>江苏</v>
          </cell>
        </row>
        <row r="6226">
          <cell r="G6226" t="str">
            <v>张家港奥锐贸易有限公司</v>
          </cell>
        </row>
        <row r="6227">
          <cell r="D6227" t="str">
            <v>江苏</v>
          </cell>
        </row>
        <row r="6227">
          <cell r="G6227" t="str">
            <v>张家港锐特工具有限公司</v>
          </cell>
        </row>
        <row r="6228">
          <cell r="D6228" t="str">
            <v>江苏</v>
          </cell>
        </row>
        <row r="6228">
          <cell r="G6228" t="str">
            <v>镇江市蓝驰工具有限公司</v>
          </cell>
        </row>
        <row r="6229">
          <cell r="D6229" t="str">
            <v>江苏</v>
          </cell>
        </row>
        <row r="6229">
          <cell r="G6229" t="str">
            <v>无锡轶舟贸易有限公司</v>
          </cell>
        </row>
        <row r="6230">
          <cell r="D6230" t="str">
            <v>江苏</v>
          </cell>
        </row>
        <row r="6230">
          <cell r="G6230" t="str">
            <v>无锡沃尔盛起重机械有限公司</v>
          </cell>
        </row>
        <row r="6231">
          <cell r="D6231" t="str">
            <v>江苏</v>
          </cell>
        </row>
        <row r="6231">
          <cell r="G6231" t="str">
            <v>江苏嘉耀金属有限公司</v>
          </cell>
        </row>
        <row r="6232">
          <cell r="D6232" t="str">
            <v>江苏</v>
          </cell>
        </row>
        <row r="6232">
          <cell r="G6232" t="str">
            <v>苏州镁乐利工具有限公司</v>
          </cell>
        </row>
        <row r="6233">
          <cell r="D6233" t="str">
            <v>江苏</v>
          </cell>
        </row>
        <row r="6233">
          <cell r="G6233" t="str">
            <v>凯钲五金制品（南通）有限公司</v>
          </cell>
        </row>
        <row r="6234">
          <cell r="D6234" t="str">
            <v>江苏</v>
          </cell>
        </row>
        <row r="6234">
          <cell r="G6234" t="str">
            <v>常州市阿尔特网业有限公司</v>
          </cell>
        </row>
        <row r="6235">
          <cell r="D6235" t="str">
            <v>江苏</v>
          </cell>
        </row>
        <row r="6235">
          <cell r="G6235" t="str">
            <v>长虹三杰新能源有限公司</v>
          </cell>
        </row>
        <row r="6236">
          <cell r="D6236" t="str">
            <v>江苏</v>
          </cell>
        </row>
        <row r="6236">
          <cell r="G6236" t="str">
            <v>镇江市丹徒区鹏泰工具有限公司</v>
          </cell>
        </row>
        <row r="6237">
          <cell r="D6237" t="str">
            <v>江苏</v>
          </cell>
        </row>
        <row r="6237">
          <cell r="G6237" t="str">
            <v>苏州实得精密磨具有限公司</v>
          </cell>
        </row>
        <row r="6238">
          <cell r="D6238" t="str">
            <v>江苏</v>
          </cell>
        </row>
        <row r="6238">
          <cell r="G6238" t="str">
            <v>张家港市海鑫五金制品有限公司</v>
          </cell>
        </row>
        <row r="6239">
          <cell r="D6239" t="str">
            <v>江苏</v>
          </cell>
        </row>
        <row r="6239">
          <cell r="G6239" t="str">
            <v>江苏芝麻工具有限公司</v>
          </cell>
        </row>
        <row r="6240">
          <cell r="D6240" t="str">
            <v>江苏</v>
          </cell>
        </row>
        <row r="6240">
          <cell r="G6240" t="str">
            <v>常熟欧玛进出口有限公司</v>
          </cell>
        </row>
        <row r="6241">
          <cell r="D6241" t="str">
            <v>江苏</v>
          </cell>
        </row>
        <row r="6241">
          <cell r="G6241" t="str">
            <v>南通宝沃起重机械有限公司</v>
          </cell>
        </row>
        <row r="6242">
          <cell r="D6242" t="str">
            <v>江苏</v>
          </cell>
        </row>
        <row r="6242">
          <cell r="G6242" t="str">
            <v>江苏坚锋国际贸易有限公司</v>
          </cell>
        </row>
        <row r="6243">
          <cell r="D6243" t="str">
            <v>江苏</v>
          </cell>
        </row>
        <row r="6243">
          <cell r="G6243" t="str">
            <v>泰州市彩虹装饰工具有限公司</v>
          </cell>
        </row>
        <row r="6244">
          <cell r="D6244" t="str">
            <v>江苏</v>
          </cell>
        </row>
        <row r="6244">
          <cell r="G6244" t="str">
            <v>江苏金欣隆工具有限公司</v>
          </cell>
        </row>
        <row r="6245">
          <cell r="D6245" t="str">
            <v>江苏</v>
          </cell>
        </row>
        <row r="6245">
          <cell r="G6245" t="str">
            <v>江苏弗林特机电科技有限公司</v>
          </cell>
        </row>
        <row r="6246">
          <cell r="D6246" t="str">
            <v>江苏</v>
          </cell>
        </row>
        <row r="6246">
          <cell r="G6246" t="str">
            <v>苏州敏信福瑞进出口有限公司</v>
          </cell>
        </row>
        <row r="6247">
          <cell r="D6247" t="str">
            <v>江苏</v>
          </cell>
        </row>
        <row r="6247">
          <cell r="G6247" t="str">
            <v>苏州申玺进出口有限公司</v>
          </cell>
        </row>
        <row r="6248">
          <cell r="D6248" t="str">
            <v>江苏</v>
          </cell>
        </row>
        <row r="6248">
          <cell r="G6248" t="str">
            <v>丹阳市普丰工具有限公司</v>
          </cell>
        </row>
        <row r="6249">
          <cell r="D6249" t="str">
            <v>江苏</v>
          </cell>
        </row>
        <row r="6249">
          <cell r="G6249" t="str">
            <v>镇江睿康工具有限公司</v>
          </cell>
        </row>
        <row r="6250">
          <cell r="D6250" t="str">
            <v>江苏</v>
          </cell>
        </row>
        <row r="6250">
          <cell r="G6250" t="str">
            <v>淮安市昱创工具有限公司</v>
          </cell>
        </row>
        <row r="6251">
          <cell r="D6251" t="str">
            <v>江苏</v>
          </cell>
        </row>
        <row r="6251">
          <cell r="G6251" t="str">
            <v>南通亿卡迪工业科技有限公司</v>
          </cell>
        </row>
        <row r="6252">
          <cell r="D6252" t="str">
            <v>江苏</v>
          </cell>
        </row>
        <row r="6252">
          <cell r="G6252" t="str">
            <v>江苏大艺科技股份有限公司</v>
          </cell>
        </row>
        <row r="6253">
          <cell r="D6253" t="str">
            <v>江苏</v>
          </cell>
        </row>
        <row r="6253">
          <cell r="G6253" t="str">
            <v>江苏锦洋机电有限公司</v>
          </cell>
        </row>
        <row r="6254">
          <cell r="D6254" t="str">
            <v>江苏</v>
          </cell>
        </row>
        <row r="6254">
          <cell r="G6254" t="str">
            <v>南通海腾安全防护设备有限公司</v>
          </cell>
        </row>
        <row r="6255">
          <cell r="D6255" t="str">
            <v>江苏</v>
          </cell>
        </row>
        <row r="6255">
          <cell r="G6255" t="str">
            <v>江苏百意荣国际贸易有限公司</v>
          </cell>
        </row>
        <row r="6256">
          <cell r="D6256" t="str">
            <v>江苏</v>
          </cell>
        </row>
        <row r="6256">
          <cell r="G6256" t="str">
            <v>常熟通润装备发展有限公司</v>
          </cell>
        </row>
        <row r="6257">
          <cell r="D6257" t="str">
            <v>江苏</v>
          </cell>
        </row>
        <row r="6257">
          <cell r="G6257" t="str">
            <v>久维工具（苏州）有限公司</v>
          </cell>
        </row>
        <row r="6258">
          <cell r="D6258" t="str">
            <v>江苏</v>
          </cell>
        </row>
        <row r="6258">
          <cell r="G6258" t="str">
            <v>镇江羽及进出口有限责任公司</v>
          </cell>
        </row>
        <row r="6259">
          <cell r="D6259" t="str">
            <v>江苏</v>
          </cell>
        </row>
        <row r="6259">
          <cell r="G6259" t="str">
            <v>丹阳市城林工具包装有限公司</v>
          </cell>
        </row>
        <row r="6260">
          <cell r="D6260" t="str">
            <v>江苏</v>
          </cell>
        </row>
        <row r="6260">
          <cell r="G6260" t="str">
            <v>丹阳市宇皓工具有限公司</v>
          </cell>
        </row>
        <row r="6261">
          <cell r="D6261" t="str">
            <v>江苏</v>
          </cell>
        </row>
        <row r="6261">
          <cell r="G6261" t="str">
            <v>高乐博电器（南通）有限公司</v>
          </cell>
        </row>
        <row r="6262">
          <cell r="D6262" t="str">
            <v>江苏</v>
          </cell>
        </row>
        <row r="6262">
          <cell r="G6262" t="str">
            <v>淮安乾达工具制造有限公司</v>
          </cell>
        </row>
        <row r="6263">
          <cell r="D6263" t="str">
            <v>江苏</v>
          </cell>
        </row>
        <row r="6263">
          <cell r="G6263" t="str">
            <v>张家港市永旺五金工具制造有限公司</v>
          </cell>
        </row>
        <row r="6264">
          <cell r="D6264" t="str">
            <v>江苏</v>
          </cell>
        </row>
        <row r="6264">
          <cell r="G6264" t="str">
            <v>昆山金顺浩研磨材料有限公司</v>
          </cell>
        </row>
        <row r="6265">
          <cell r="D6265" t="str">
            <v>江苏</v>
          </cell>
        </row>
        <row r="6265">
          <cell r="G6265" t="str">
            <v>苏州耐欧进出口有限公司</v>
          </cell>
        </row>
        <row r="6266">
          <cell r="D6266" t="str">
            <v>江苏</v>
          </cell>
        </row>
        <row r="6266">
          <cell r="G6266" t="str">
            <v>盈维来工具（苏州）有限公司</v>
          </cell>
        </row>
        <row r="6267">
          <cell r="D6267" t="str">
            <v>江苏</v>
          </cell>
        </row>
        <row r="6267">
          <cell r="G6267" t="str">
            <v>江苏荣鑫通用设备有限公司</v>
          </cell>
        </row>
        <row r="6268">
          <cell r="D6268" t="str">
            <v>江苏</v>
          </cell>
        </row>
        <row r="6268">
          <cell r="G6268" t="str">
            <v>江阴永吉劳保用品有限公司</v>
          </cell>
        </row>
        <row r="6269">
          <cell r="D6269" t="str">
            <v>江苏</v>
          </cell>
        </row>
        <row r="6269">
          <cell r="G6269" t="str">
            <v>圣威克（常州）新材料科技有限公司</v>
          </cell>
        </row>
        <row r="6270">
          <cell r="D6270" t="str">
            <v>江苏</v>
          </cell>
        </row>
        <row r="6270">
          <cell r="G6270" t="str">
            <v>扬州万通畜产有限公司</v>
          </cell>
        </row>
        <row r="6271">
          <cell r="D6271" t="str">
            <v>江苏</v>
          </cell>
        </row>
        <row r="6271">
          <cell r="G6271" t="str">
            <v>张家港奥金科技有限公司</v>
          </cell>
        </row>
        <row r="6272">
          <cell r="D6272" t="str">
            <v>江苏</v>
          </cell>
        </row>
        <row r="6272">
          <cell r="G6272" t="str">
            <v>张家港市精尔锐五金工具制造有限公司</v>
          </cell>
        </row>
        <row r="6273">
          <cell r="D6273" t="str">
            <v>江苏</v>
          </cell>
        </row>
        <row r="6273">
          <cell r="G6273" t="str">
            <v>张家港大大金属制品有限公司</v>
          </cell>
        </row>
        <row r="6274">
          <cell r="D6274" t="str">
            <v>江苏</v>
          </cell>
        </row>
        <row r="6274">
          <cell r="G6274" t="str">
            <v>张家港荣剑进出口有限公司</v>
          </cell>
        </row>
        <row r="6275">
          <cell r="D6275" t="str">
            <v>江苏</v>
          </cell>
        </row>
        <row r="6275">
          <cell r="G6275" t="str">
            <v>东太电子科技（苏州）有限公司</v>
          </cell>
        </row>
        <row r="6276">
          <cell r="D6276" t="str">
            <v>江苏</v>
          </cell>
        </row>
        <row r="6276">
          <cell r="G6276" t="str">
            <v>丹阳晟坤工具有限公司</v>
          </cell>
        </row>
        <row r="6277">
          <cell r="D6277" t="str">
            <v>江苏</v>
          </cell>
        </row>
        <row r="6277">
          <cell r="G6277" t="str">
            <v>徐州金虎科技有限公司</v>
          </cell>
        </row>
        <row r="6278">
          <cell r="D6278" t="str">
            <v>江苏</v>
          </cell>
        </row>
        <row r="6278">
          <cell r="G6278" t="str">
            <v>江苏顺科电动工具有限公司</v>
          </cell>
        </row>
        <row r="6279">
          <cell r="D6279" t="str">
            <v>江苏</v>
          </cell>
        </row>
        <row r="6279">
          <cell r="G6279" t="str">
            <v>淮安市旭航进出口有限公司</v>
          </cell>
        </row>
        <row r="6280">
          <cell r="D6280" t="str">
            <v>江苏</v>
          </cell>
        </row>
        <row r="6280">
          <cell r="G6280" t="str">
            <v>天鹏锂能技术（淮安）有限公司</v>
          </cell>
        </row>
        <row r="6281">
          <cell r="D6281" t="str">
            <v>南京</v>
          </cell>
        </row>
        <row r="6281">
          <cell r="G6281" t="str">
            <v>南京东沛国际贸易集团有限公司</v>
          </cell>
        </row>
        <row r="6282">
          <cell r="D6282" t="str">
            <v>南京</v>
          </cell>
        </row>
        <row r="6282">
          <cell r="G6282" t="str">
            <v>南京东沛国际贸易集团有限公司</v>
          </cell>
        </row>
        <row r="6283">
          <cell r="D6283" t="str">
            <v>南京</v>
          </cell>
        </row>
        <row r="6283">
          <cell r="G6283" t="str">
            <v>江苏恒川进出口有限公司</v>
          </cell>
        </row>
        <row r="6284">
          <cell r="D6284" t="str">
            <v>南京</v>
          </cell>
        </row>
        <row r="6284">
          <cell r="G6284" t="str">
            <v>中工美（江苏）进出口有限责任公司</v>
          </cell>
        </row>
        <row r="6285">
          <cell r="D6285" t="str">
            <v>南京</v>
          </cell>
        </row>
        <row r="6285">
          <cell r="G6285" t="str">
            <v>江苏商发贸易有限公司</v>
          </cell>
        </row>
        <row r="6286">
          <cell r="D6286" t="str">
            <v>南京</v>
          </cell>
        </row>
        <row r="6286">
          <cell r="G6286" t="str">
            <v>江苏阳光东升进出口有限公司</v>
          </cell>
        </row>
        <row r="6287">
          <cell r="D6287" t="str">
            <v>南京</v>
          </cell>
        </row>
        <row r="6287">
          <cell r="G6287" t="str">
            <v>南京昊星机械实业有限公司</v>
          </cell>
        </row>
        <row r="6288">
          <cell r="D6288" t="str">
            <v>南京</v>
          </cell>
        </row>
        <row r="6288">
          <cell r="G6288" t="str">
            <v>南京双诚科技实业有限公司</v>
          </cell>
        </row>
        <row r="6289">
          <cell r="D6289" t="str">
            <v>南京</v>
          </cell>
        </row>
        <row r="6289">
          <cell r="G6289" t="str">
            <v>南京腾亚精工科技股份有限公司</v>
          </cell>
        </row>
        <row r="6290">
          <cell r="D6290" t="str">
            <v>南京</v>
          </cell>
        </row>
        <row r="6290">
          <cell r="G6290" t="str">
            <v>南京泉峰科技有限公司</v>
          </cell>
        </row>
        <row r="6291">
          <cell r="D6291" t="str">
            <v>南京</v>
          </cell>
        </row>
        <row r="6291">
          <cell r="G6291" t="str">
            <v>南京泉峰科技有限公司</v>
          </cell>
        </row>
        <row r="6292">
          <cell r="D6292" t="str">
            <v>南京</v>
          </cell>
        </row>
        <row r="6292">
          <cell r="G6292" t="str">
            <v>南京西可五金实业有限公司</v>
          </cell>
        </row>
        <row r="6293">
          <cell r="D6293" t="str">
            <v>南京</v>
          </cell>
        </row>
        <row r="6293">
          <cell r="G6293" t="str">
            <v>南京舜博贸易有限公司</v>
          </cell>
        </row>
        <row r="6294">
          <cell r="D6294" t="str">
            <v>南京</v>
          </cell>
        </row>
        <row r="6294">
          <cell r="G6294" t="str">
            <v>南京旭石贸易有限公司</v>
          </cell>
        </row>
        <row r="6295">
          <cell r="D6295" t="str">
            <v>南京</v>
          </cell>
        </row>
        <row r="6295">
          <cell r="G6295" t="str">
            <v>南京安客国际贸易有限公司</v>
          </cell>
        </row>
        <row r="6296">
          <cell r="D6296" t="str">
            <v>南京</v>
          </cell>
        </row>
        <row r="6296">
          <cell r="G6296" t="str">
            <v>南京鼎基工具有限公司</v>
          </cell>
        </row>
        <row r="6297">
          <cell r="D6297" t="str">
            <v>南京</v>
          </cell>
        </row>
        <row r="6297">
          <cell r="G6297" t="str">
            <v>南京利恩国际贸易有限公司</v>
          </cell>
        </row>
        <row r="6298">
          <cell r="D6298" t="str">
            <v>南京</v>
          </cell>
        </row>
        <row r="6298">
          <cell r="G6298" t="str">
            <v>江苏威盛贸易有限公司</v>
          </cell>
        </row>
        <row r="6299">
          <cell r="D6299" t="str">
            <v>南京</v>
          </cell>
        </row>
        <row r="6299">
          <cell r="G6299" t="str">
            <v>南京博尔迈兴机械设备有限公司</v>
          </cell>
        </row>
        <row r="6300">
          <cell r="D6300" t="str">
            <v>南京</v>
          </cell>
        </row>
        <row r="6300">
          <cell r="G6300" t="str">
            <v>南京弗斯辉特国际贸易有限公司</v>
          </cell>
        </row>
        <row r="6301">
          <cell r="D6301" t="str">
            <v>南京</v>
          </cell>
        </row>
        <row r="6301">
          <cell r="G6301" t="str">
            <v>南京百思迪机械设备有限公司</v>
          </cell>
        </row>
        <row r="6302">
          <cell r="D6302" t="str">
            <v>南京</v>
          </cell>
        </row>
        <row r="6302">
          <cell r="G6302" t="str">
            <v>南京美特威机械设备有限公司</v>
          </cell>
        </row>
        <row r="6303">
          <cell r="D6303" t="str">
            <v>南京</v>
          </cell>
        </row>
        <row r="6303">
          <cell r="G6303" t="str">
            <v>南京锐意国际贸易有限公司</v>
          </cell>
        </row>
        <row r="6304">
          <cell r="D6304" t="str">
            <v>南京</v>
          </cell>
        </row>
        <row r="6304">
          <cell r="G6304" t="str">
            <v>江苏汇鸿鸣骏进出口有限公司</v>
          </cell>
        </row>
        <row r="6305">
          <cell r="D6305" t="str">
            <v>南京</v>
          </cell>
        </row>
        <row r="6305">
          <cell r="G6305" t="str">
            <v>南京纽莱科技有限公司</v>
          </cell>
        </row>
        <row r="6306">
          <cell r="D6306" t="str">
            <v>南京</v>
          </cell>
        </row>
        <row r="6306">
          <cell r="G6306" t="str">
            <v>南京途创贸易有限公司</v>
          </cell>
        </row>
        <row r="6307">
          <cell r="D6307" t="str">
            <v>南京</v>
          </cell>
        </row>
        <row r="6307">
          <cell r="G6307" t="str">
            <v>南京新克智能科技有限公司</v>
          </cell>
        </row>
        <row r="6308">
          <cell r="D6308" t="str">
            <v>南京</v>
          </cell>
        </row>
        <row r="6308">
          <cell r="G6308" t="str">
            <v>江苏昕晔贸易有限公司</v>
          </cell>
        </row>
        <row r="6309">
          <cell r="D6309" t="str">
            <v>南京</v>
          </cell>
        </row>
        <row r="6309">
          <cell r="G6309" t="str">
            <v>南京铂图工具有限公司</v>
          </cell>
        </row>
        <row r="6310">
          <cell r="D6310" t="str">
            <v>南京</v>
          </cell>
        </row>
        <row r="6310">
          <cell r="G6310" t="str">
            <v>南京钮派特机械工具有限公司</v>
          </cell>
        </row>
        <row r="6311">
          <cell r="D6311" t="str">
            <v>南京</v>
          </cell>
        </row>
        <row r="6311">
          <cell r="G6311" t="str">
            <v>南京南纺进出口有限公司</v>
          </cell>
        </row>
        <row r="6312">
          <cell r="D6312" t="str">
            <v>南京</v>
          </cell>
        </row>
        <row r="6312">
          <cell r="G6312" t="str">
            <v>南京洲缬国际贸易有限公司</v>
          </cell>
        </row>
        <row r="6313">
          <cell r="D6313" t="str">
            <v>南京</v>
          </cell>
        </row>
        <row r="6313">
          <cell r="G6313" t="str">
            <v>江苏微谷供应链有限公司</v>
          </cell>
        </row>
        <row r="6314">
          <cell r="D6314" t="str">
            <v>南京</v>
          </cell>
        </row>
        <row r="6314">
          <cell r="G6314" t="str">
            <v>南京万得隆国际贸易有限公司</v>
          </cell>
        </row>
        <row r="6315">
          <cell r="D6315" t="str">
            <v>南京</v>
          </cell>
        </row>
        <row r="6315">
          <cell r="G6315" t="str">
            <v>南京索博工具有限公司</v>
          </cell>
        </row>
        <row r="6316">
          <cell r="D6316" t="str">
            <v>南京</v>
          </cell>
        </row>
        <row r="6316">
          <cell r="G6316" t="str">
            <v>南京煦隆科技实业有限公司</v>
          </cell>
        </row>
        <row r="6317">
          <cell r="D6317" t="str">
            <v>浙江</v>
          </cell>
        </row>
        <row r="6317">
          <cell r="G6317" t="str">
            <v>浙江省粮油食品进出口股份有限公司</v>
          </cell>
        </row>
        <row r="6318">
          <cell r="D6318" t="str">
            <v>浙江</v>
          </cell>
        </row>
        <row r="6318">
          <cell r="G6318" t="str">
            <v>浙江省土产畜产进出口集团有限公司</v>
          </cell>
        </row>
        <row r="6319">
          <cell r="D6319" t="str">
            <v>浙江</v>
          </cell>
        </row>
        <row r="6319">
          <cell r="G6319" t="str">
            <v>浙江省土产畜产进出口集团有限公司</v>
          </cell>
        </row>
        <row r="6320">
          <cell r="D6320" t="str">
            <v>浙江</v>
          </cell>
        </row>
        <row r="6320">
          <cell r="G6320" t="str">
            <v>浙江国贸轻工业品贸易有限公司</v>
          </cell>
        </row>
        <row r="6321">
          <cell r="D6321" t="str">
            <v>浙江</v>
          </cell>
        </row>
        <row r="6321">
          <cell r="G6321" t="str">
            <v>浙江省机械设备进出口有限责任公司</v>
          </cell>
        </row>
        <row r="6322">
          <cell r="D6322" t="str">
            <v>浙江</v>
          </cell>
        </row>
        <row r="6322">
          <cell r="G6322" t="str">
            <v>浙江盛力进出口有限公司</v>
          </cell>
        </row>
        <row r="6323">
          <cell r="D6323" t="str">
            <v>浙江</v>
          </cell>
        </row>
        <row r="6323">
          <cell r="G6323" t="str">
            <v>浙江经协国际经贸有限公司</v>
          </cell>
        </row>
        <row r="6324">
          <cell r="D6324" t="str">
            <v>浙江</v>
          </cell>
        </row>
        <row r="6324">
          <cell r="G6324" t="str">
            <v>浙江中大技术出口有限公司</v>
          </cell>
        </row>
        <row r="6325">
          <cell r="D6325" t="str">
            <v>浙江</v>
          </cell>
        </row>
        <row r="6325">
          <cell r="G6325" t="str">
            <v>浙江顺达进出口贸易有限公司</v>
          </cell>
        </row>
        <row r="6326">
          <cell r="D6326" t="str">
            <v>浙江</v>
          </cell>
        </row>
        <row r="6326">
          <cell r="G6326" t="str">
            <v>浙江国贸云商控股有限公司</v>
          </cell>
        </row>
        <row r="6327">
          <cell r="D6327" t="str">
            <v>浙江</v>
          </cell>
        </row>
        <row r="6327">
          <cell r="G6327" t="str">
            <v>浙江五金矿产控股有限公司</v>
          </cell>
        </row>
        <row r="6328">
          <cell r="D6328" t="str">
            <v>浙江</v>
          </cell>
        </row>
        <row r="6328">
          <cell r="G6328" t="str">
            <v>浙江福士达集团有限公司</v>
          </cell>
        </row>
        <row r="6329">
          <cell r="D6329" t="str">
            <v>浙江</v>
          </cell>
        </row>
        <row r="6329">
          <cell r="G6329" t="str">
            <v>浙江凯喜雅轻纺进出口有限公司</v>
          </cell>
        </row>
        <row r="6330">
          <cell r="D6330" t="str">
            <v>浙江</v>
          </cell>
        </row>
        <row r="6330">
          <cell r="G6330" t="str">
            <v>绍兴杰力仕工具有限公司</v>
          </cell>
        </row>
        <row r="6331">
          <cell r="D6331" t="str">
            <v>浙江</v>
          </cell>
        </row>
        <row r="6331">
          <cell r="G6331" t="str">
            <v>浙江金南工量具有限公司</v>
          </cell>
        </row>
        <row r="6332">
          <cell r="D6332" t="str">
            <v>浙江</v>
          </cell>
        </row>
        <row r="6332">
          <cell r="G6332" t="str">
            <v>诸暨大河工具有限公司</v>
          </cell>
        </row>
        <row r="6333">
          <cell r="D6333" t="str">
            <v>浙江</v>
          </cell>
        </row>
        <row r="6333">
          <cell r="G6333" t="str">
            <v>温州意通国际贸易有限公司</v>
          </cell>
        </row>
        <row r="6334">
          <cell r="D6334" t="str">
            <v>浙江</v>
          </cell>
        </row>
        <row r="6334">
          <cell r="G6334" t="str">
            <v>温州向强机电有限公司</v>
          </cell>
        </row>
        <row r="6335">
          <cell r="D6335" t="str">
            <v>浙江</v>
          </cell>
        </row>
        <row r="6335">
          <cell r="G6335" t="str">
            <v>绍兴耐特塑胶有限公司</v>
          </cell>
        </row>
        <row r="6336">
          <cell r="D6336" t="str">
            <v>浙江</v>
          </cell>
        </row>
        <row r="6336">
          <cell r="G6336" t="str">
            <v>绍兴市申伟五金工具进出口有限公司</v>
          </cell>
        </row>
        <row r="6337">
          <cell r="D6337" t="str">
            <v>浙江</v>
          </cell>
        </row>
        <row r="6337">
          <cell r="G6337" t="str">
            <v>嵊州市龙威工贸有限公司</v>
          </cell>
        </row>
        <row r="6338">
          <cell r="D6338" t="str">
            <v>浙江</v>
          </cell>
        </row>
        <row r="6338">
          <cell r="G6338" t="str">
            <v>绍兴信好佳五金工具有限公司</v>
          </cell>
        </row>
        <row r="6339">
          <cell r="D6339" t="str">
            <v>浙江</v>
          </cell>
        </row>
        <row r="6339">
          <cell r="G6339" t="str">
            <v>绍兴思诺进出口有限公司</v>
          </cell>
        </row>
        <row r="6340">
          <cell r="D6340" t="str">
            <v>浙江</v>
          </cell>
        </row>
        <row r="6340">
          <cell r="G6340" t="str">
            <v>绍兴市明美特五矿机械有限公司</v>
          </cell>
        </row>
        <row r="6341">
          <cell r="D6341" t="str">
            <v>浙江</v>
          </cell>
        </row>
        <row r="6341">
          <cell r="G6341" t="str">
            <v>浙江翰佳科技有限公司</v>
          </cell>
        </row>
        <row r="6342">
          <cell r="D6342" t="str">
            <v>浙江</v>
          </cell>
        </row>
        <row r="6342">
          <cell r="G6342" t="str">
            <v>浙江九成清洗设备有限公司</v>
          </cell>
        </row>
        <row r="6343">
          <cell r="D6343" t="str">
            <v>浙江</v>
          </cell>
        </row>
        <row r="6343">
          <cell r="G6343" t="str">
            <v>绍兴市铁达五金工具有限公司</v>
          </cell>
        </row>
        <row r="6344">
          <cell r="D6344" t="str">
            <v>浙江</v>
          </cell>
        </row>
        <row r="6344">
          <cell r="G6344" t="str">
            <v>湖州齐儿永明进出口有限公司</v>
          </cell>
        </row>
        <row r="6345">
          <cell r="D6345" t="str">
            <v>浙江</v>
          </cell>
        </row>
        <row r="6345">
          <cell r="G6345" t="str">
            <v>嘉兴良友进出口集团股份有限公司</v>
          </cell>
        </row>
        <row r="6346">
          <cell r="D6346" t="str">
            <v>浙江</v>
          </cell>
        </row>
        <row r="6346">
          <cell r="G6346" t="str">
            <v>浙江海发进出口股份有限公司</v>
          </cell>
        </row>
        <row r="6347">
          <cell r="D6347" t="str">
            <v>浙江</v>
          </cell>
        </row>
        <row r="6347">
          <cell r="G6347" t="str">
            <v>嘉兴市大通机械股份有限公司</v>
          </cell>
        </row>
        <row r="6348">
          <cell r="D6348" t="str">
            <v>浙江</v>
          </cell>
        </row>
        <row r="6348">
          <cell r="G6348" t="str">
            <v>浙江亚特电器股份有限公司</v>
          </cell>
        </row>
        <row r="6349">
          <cell r="D6349" t="str">
            <v>浙江</v>
          </cell>
        </row>
        <row r="6349">
          <cell r="G6349" t="str">
            <v>浙江亚特电器股份有限公司</v>
          </cell>
        </row>
        <row r="6350">
          <cell r="D6350" t="str">
            <v>浙江</v>
          </cell>
        </row>
        <row r="6350">
          <cell r="G6350" t="str">
            <v>嘉兴市舜天机械股份有限公司</v>
          </cell>
        </row>
        <row r="6351">
          <cell r="D6351" t="str">
            <v>浙江</v>
          </cell>
        </row>
        <row r="6351">
          <cell r="G6351" t="str">
            <v>海联锯业科技有限公司</v>
          </cell>
        </row>
        <row r="6352">
          <cell r="D6352" t="str">
            <v>浙江</v>
          </cell>
        </row>
        <row r="6352">
          <cell r="G6352" t="str">
            <v>浙江欣兴工具股份有限公司</v>
          </cell>
        </row>
        <row r="6353">
          <cell r="D6353" t="str">
            <v>浙江</v>
          </cell>
        </row>
        <row r="6353">
          <cell r="G6353" t="str">
            <v>浙江亿鹏机械股份有限公司</v>
          </cell>
        </row>
        <row r="6354">
          <cell r="D6354" t="str">
            <v>浙江</v>
          </cell>
        </row>
        <row r="6354">
          <cell r="G6354" t="str">
            <v>浙江广拓进出口有限公司</v>
          </cell>
        </row>
        <row r="6355">
          <cell r="D6355" t="str">
            <v>浙江</v>
          </cell>
        </row>
        <row r="6355">
          <cell r="G6355" t="str">
            <v>易尔拓工具（嘉兴）有限公司</v>
          </cell>
        </row>
        <row r="6356">
          <cell r="D6356" t="str">
            <v>浙江</v>
          </cell>
        </row>
        <row r="6356">
          <cell r="G6356" t="str">
            <v>嘉兴明锐科技股份有限公司</v>
          </cell>
        </row>
        <row r="6357">
          <cell r="D6357" t="str">
            <v>浙江</v>
          </cell>
        </row>
        <row r="6357">
          <cell r="G6357" t="str">
            <v>嘉兴欧途进出口有限公司</v>
          </cell>
        </row>
        <row r="6358">
          <cell r="D6358" t="str">
            <v>浙江</v>
          </cell>
        </row>
        <row r="6358">
          <cell r="G6358" t="str">
            <v>恒锋工具股份有限公司</v>
          </cell>
        </row>
        <row r="6359">
          <cell r="D6359" t="str">
            <v>浙江</v>
          </cell>
        </row>
        <row r="6359">
          <cell r="G6359" t="str">
            <v>嘉兴市恒得进出口有限公司</v>
          </cell>
        </row>
        <row r="6360">
          <cell r="D6360" t="str">
            <v>浙江</v>
          </cell>
        </row>
        <row r="6360">
          <cell r="G6360" t="str">
            <v>浙江省永康市对外经济贸易有限公司</v>
          </cell>
        </row>
        <row r="6361">
          <cell r="D6361" t="str">
            <v>浙江</v>
          </cell>
        </row>
        <row r="6361">
          <cell r="G6361" t="str">
            <v>永康市开源动力工具有限公司</v>
          </cell>
        </row>
        <row r="6362">
          <cell r="D6362" t="str">
            <v>浙江</v>
          </cell>
        </row>
        <row r="6362">
          <cell r="G6362" t="str">
            <v>正阳科技股份有限公司</v>
          </cell>
        </row>
        <row r="6363">
          <cell r="D6363" t="str">
            <v>浙江</v>
          </cell>
        </row>
        <row r="6363">
          <cell r="G6363" t="str">
            <v>浙江中坚科技股份有限公司</v>
          </cell>
        </row>
        <row r="6364">
          <cell r="D6364" t="str">
            <v>浙江</v>
          </cell>
        </row>
        <row r="6364">
          <cell r="G6364" t="str">
            <v>浙江恒友机电有限公司</v>
          </cell>
        </row>
        <row r="6365">
          <cell r="D6365" t="str">
            <v>浙江</v>
          </cell>
        </row>
        <row r="6365">
          <cell r="G6365" t="str">
            <v>浙江华丰电动工具有限公司</v>
          </cell>
        </row>
        <row r="6366">
          <cell r="D6366" t="str">
            <v>浙江</v>
          </cell>
        </row>
        <row r="6366">
          <cell r="G6366" t="str">
            <v>浙江崴光工贸有限公司</v>
          </cell>
        </row>
        <row r="6367">
          <cell r="D6367" t="str">
            <v>浙江</v>
          </cell>
        </row>
        <row r="6367">
          <cell r="G6367" t="str">
            <v>永康市华瑞进出口有限公司</v>
          </cell>
        </row>
        <row r="6368">
          <cell r="D6368" t="str">
            <v>浙江</v>
          </cell>
        </row>
        <row r="6368">
          <cell r="G6368" t="str">
            <v>华丽电器制造有限公司</v>
          </cell>
        </row>
        <row r="6369">
          <cell r="D6369" t="str">
            <v>浙江</v>
          </cell>
        </row>
        <row r="6369">
          <cell r="G6369" t="str">
            <v>浙江闽立电动工具有限公司</v>
          </cell>
        </row>
        <row r="6370">
          <cell r="D6370" t="str">
            <v>浙江</v>
          </cell>
        </row>
        <row r="6370">
          <cell r="G6370" t="str">
            <v>浙江意达电器有限公司</v>
          </cell>
        </row>
        <row r="6371">
          <cell r="D6371" t="str">
            <v>浙江</v>
          </cell>
        </row>
        <row r="6371">
          <cell r="G6371" t="str">
            <v>浙江领航机电有限公司</v>
          </cell>
        </row>
        <row r="6372">
          <cell r="D6372" t="str">
            <v>浙江</v>
          </cell>
        </row>
        <row r="6372">
          <cell r="G6372" t="str">
            <v>兰溪新力五金工具有限公司</v>
          </cell>
        </row>
        <row r="6373">
          <cell r="D6373" t="str">
            <v>浙江</v>
          </cell>
        </row>
        <row r="6373">
          <cell r="G6373" t="str">
            <v>浙江康利铖机电有限公司</v>
          </cell>
        </row>
        <row r="6374">
          <cell r="D6374" t="str">
            <v>浙江</v>
          </cell>
        </row>
        <row r="6374">
          <cell r="G6374" t="str">
            <v>永康市嘉穆进出口有限公司</v>
          </cell>
        </row>
        <row r="6375">
          <cell r="D6375" t="str">
            <v>浙江</v>
          </cell>
        </row>
        <row r="6375">
          <cell r="G6375" t="str">
            <v>永康市奈铂恩工贸有限公司</v>
          </cell>
        </row>
        <row r="6376">
          <cell r="D6376" t="str">
            <v>浙江</v>
          </cell>
        </row>
        <row r="6376">
          <cell r="G6376" t="str">
            <v>浙江派尼尔科技股份有限公司</v>
          </cell>
        </row>
        <row r="6377">
          <cell r="D6377" t="str">
            <v>浙江</v>
          </cell>
        </row>
        <row r="6377">
          <cell r="G6377" t="str">
            <v>浙江赛格园林机械有限公司</v>
          </cell>
        </row>
        <row r="6378">
          <cell r="D6378" t="str">
            <v>浙江</v>
          </cell>
        </row>
        <row r="6378">
          <cell r="G6378" t="str">
            <v>浙江朗世电器有限公司</v>
          </cell>
        </row>
        <row r="6379">
          <cell r="D6379" t="str">
            <v>浙江</v>
          </cell>
        </row>
        <row r="6379">
          <cell r="G6379" t="str">
            <v>金华市精工工具制造有限公司</v>
          </cell>
        </row>
        <row r="6380">
          <cell r="D6380" t="str">
            <v>浙江</v>
          </cell>
        </row>
        <row r="6380">
          <cell r="G6380" t="str">
            <v>浙江皇嘉园林工具制造有限公司</v>
          </cell>
        </row>
        <row r="6381">
          <cell r="D6381" t="str">
            <v>浙江</v>
          </cell>
        </row>
        <row r="6381">
          <cell r="G6381" t="str">
            <v>永康市晓诚电器有限公司</v>
          </cell>
        </row>
        <row r="6382">
          <cell r="D6382" t="str">
            <v>浙江</v>
          </cell>
        </row>
        <row r="6382">
          <cell r="G6382" t="str">
            <v>浙江开创电气股份有限公司</v>
          </cell>
        </row>
        <row r="6383">
          <cell r="D6383" t="str">
            <v>浙江</v>
          </cell>
        </row>
        <row r="6383">
          <cell r="G6383" t="str">
            <v>金华市汉造贸易有限公司</v>
          </cell>
        </row>
        <row r="6384">
          <cell r="D6384" t="str">
            <v>浙江</v>
          </cell>
        </row>
        <row r="6384">
          <cell r="G6384" t="str">
            <v>金华市亚虎工具有限公司</v>
          </cell>
        </row>
        <row r="6385">
          <cell r="D6385" t="str">
            <v>浙江</v>
          </cell>
        </row>
        <row r="6385">
          <cell r="G6385" t="str">
            <v>浙江嘉盛工具有限公司</v>
          </cell>
        </row>
        <row r="6386">
          <cell r="D6386" t="str">
            <v>浙江</v>
          </cell>
        </row>
        <row r="6386">
          <cell r="G6386" t="str">
            <v>浙江普莱得电器股份有限公司</v>
          </cell>
        </row>
        <row r="6387">
          <cell r="D6387" t="str">
            <v>浙江</v>
          </cell>
        </row>
        <row r="6387">
          <cell r="G6387" t="str">
            <v>浙江普莱得电器股份有限公司</v>
          </cell>
        </row>
        <row r="6388">
          <cell r="D6388" t="str">
            <v>浙江</v>
          </cell>
        </row>
        <row r="6388">
          <cell r="G6388" t="str">
            <v>永康市海力实业有限公司</v>
          </cell>
        </row>
        <row r="6389">
          <cell r="D6389" t="str">
            <v>浙江</v>
          </cell>
        </row>
        <row r="6389">
          <cell r="G6389" t="str">
            <v>武义县东达电器有限公司</v>
          </cell>
        </row>
        <row r="6390">
          <cell r="D6390" t="str">
            <v>浙江</v>
          </cell>
        </row>
        <row r="6390">
          <cell r="G6390" t="str">
            <v>金华市聚杰电器有限公司</v>
          </cell>
        </row>
        <row r="6391">
          <cell r="D6391" t="str">
            <v>浙江</v>
          </cell>
        </row>
        <row r="6391">
          <cell r="G6391" t="str">
            <v>浙江华锐工具股份有限公司</v>
          </cell>
        </row>
        <row r="6392">
          <cell r="D6392" t="str">
            <v>浙江</v>
          </cell>
        </row>
        <row r="6392">
          <cell r="G6392" t="str">
            <v>浙江东创进出口有限公司</v>
          </cell>
        </row>
        <row r="6393">
          <cell r="D6393" t="str">
            <v>浙江</v>
          </cell>
        </row>
        <row r="6393">
          <cell r="G6393" t="str">
            <v>浙江火山机械有限公司</v>
          </cell>
        </row>
        <row r="6394">
          <cell r="D6394" t="str">
            <v>浙江</v>
          </cell>
        </row>
        <row r="6394">
          <cell r="G6394" t="str">
            <v>浙江大邦电动工具有限公司</v>
          </cell>
        </row>
        <row r="6395">
          <cell r="D6395" t="str">
            <v>浙江</v>
          </cell>
        </row>
        <row r="6395">
          <cell r="G6395" t="str">
            <v>浙江博大测量工具有限公司</v>
          </cell>
        </row>
        <row r="6396">
          <cell r="D6396" t="str">
            <v>浙江</v>
          </cell>
        </row>
        <row r="6396">
          <cell r="G6396" t="str">
            <v>浙江天泰机械有限公司</v>
          </cell>
        </row>
        <row r="6397">
          <cell r="D6397" t="str">
            <v>浙江</v>
          </cell>
        </row>
        <row r="6397">
          <cell r="G6397" t="str">
            <v>浙江三锋实业股份有限公司</v>
          </cell>
        </row>
        <row r="6398">
          <cell r="D6398" t="str">
            <v>浙江</v>
          </cell>
        </row>
        <row r="6398">
          <cell r="G6398" t="str">
            <v>浙江博来工具有限公司</v>
          </cell>
        </row>
        <row r="6399">
          <cell r="D6399" t="str">
            <v>浙江</v>
          </cell>
        </row>
        <row r="6399">
          <cell r="G6399" t="str">
            <v>浙江洋铭实业有限公司</v>
          </cell>
        </row>
        <row r="6400">
          <cell r="D6400" t="str">
            <v>浙江</v>
          </cell>
        </row>
        <row r="6400">
          <cell r="G6400" t="str">
            <v>武义豪远五金制品有限公司</v>
          </cell>
        </row>
        <row r="6401">
          <cell r="D6401" t="str">
            <v>浙江</v>
          </cell>
        </row>
        <row r="6401">
          <cell r="G6401" t="str">
            <v>衢州天能工具有限公司</v>
          </cell>
        </row>
        <row r="6402">
          <cell r="D6402" t="str">
            <v>浙江</v>
          </cell>
        </row>
        <row r="6402">
          <cell r="G6402" t="str">
            <v>衢州市文达进出口有限公司</v>
          </cell>
        </row>
        <row r="6403">
          <cell r="D6403" t="str">
            <v>浙江</v>
          </cell>
        </row>
        <row r="6403">
          <cell r="G6403" t="str">
            <v>浙江迈尔工具有限公司</v>
          </cell>
        </row>
        <row r="6404">
          <cell r="D6404" t="str">
            <v>浙江</v>
          </cell>
        </row>
        <row r="6404">
          <cell r="G6404" t="str">
            <v>龙游亿洋进出口贸易有限公司</v>
          </cell>
        </row>
        <row r="6405">
          <cell r="D6405" t="str">
            <v>浙江</v>
          </cell>
        </row>
        <row r="6405">
          <cell r="G6405" t="str">
            <v>浙江天梯塑胶科技有限公司</v>
          </cell>
        </row>
        <row r="6406">
          <cell r="D6406" t="str">
            <v>浙江</v>
          </cell>
        </row>
        <row r="6406">
          <cell r="G6406" t="str">
            <v>市下控股有限公司</v>
          </cell>
        </row>
        <row r="6407">
          <cell r="D6407" t="str">
            <v>浙江</v>
          </cell>
        </row>
        <row r="6407">
          <cell r="G6407" t="str">
            <v>浙江杭博电动工具有限公司</v>
          </cell>
        </row>
        <row r="6408">
          <cell r="D6408" t="str">
            <v>浙江</v>
          </cell>
        </row>
        <row r="6408">
          <cell r="G6408" t="str">
            <v>台州市航宇塑胶有限公司</v>
          </cell>
        </row>
        <row r="6409">
          <cell r="D6409" t="str">
            <v>浙江</v>
          </cell>
        </row>
        <row r="6409">
          <cell r="G6409" t="str">
            <v>浙江荣鹏气动工具股份有限公司</v>
          </cell>
        </row>
        <row r="6410">
          <cell r="D6410" t="str">
            <v>浙江</v>
          </cell>
        </row>
        <row r="6410">
          <cell r="G6410" t="str">
            <v>浙江三鸥机械股份有限公司</v>
          </cell>
        </row>
        <row r="6411">
          <cell r="D6411" t="str">
            <v>浙江</v>
          </cell>
        </row>
        <row r="6411">
          <cell r="G6411" t="str">
            <v>台州市春丰机械有限公司</v>
          </cell>
        </row>
        <row r="6412">
          <cell r="D6412" t="str">
            <v>浙江</v>
          </cell>
        </row>
        <row r="6412">
          <cell r="G6412" t="str">
            <v>浙江永源机电制造有限公司</v>
          </cell>
        </row>
        <row r="6413">
          <cell r="D6413" t="str">
            <v>浙江</v>
          </cell>
        </row>
        <row r="6413">
          <cell r="G6413" t="str">
            <v>泰田集团股份有限公司</v>
          </cell>
        </row>
        <row r="6414">
          <cell r="D6414" t="str">
            <v>浙江</v>
          </cell>
        </row>
        <row r="6414">
          <cell r="G6414" t="str">
            <v>台州市凯锋塑钢有限公司</v>
          </cell>
        </row>
        <row r="6415">
          <cell r="D6415" t="str">
            <v>浙江</v>
          </cell>
        </row>
        <row r="6415">
          <cell r="G6415" t="str">
            <v>台州巨力工具股份有限公司</v>
          </cell>
        </row>
        <row r="6416">
          <cell r="D6416" t="str">
            <v>浙江</v>
          </cell>
        </row>
        <row r="6416">
          <cell r="G6416" t="str">
            <v>浙江文信机电制造有限公司</v>
          </cell>
        </row>
        <row r="6417">
          <cell r="D6417" t="str">
            <v>浙江</v>
          </cell>
        </row>
        <row r="6417">
          <cell r="G6417" t="str">
            <v>台州市霸科工贸有限公司</v>
          </cell>
        </row>
        <row r="6418">
          <cell r="D6418" t="str">
            <v>浙江</v>
          </cell>
        </row>
        <row r="6418">
          <cell r="G6418" t="str">
            <v>浙江丰立智能科技股份有限公司</v>
          </cell>
        </row>
        <row r="6419">
          <cell r="D6419" t="str">
            <v>浙江</v>
          </cell>
        </row>
        <row r="6419">
          <cell r="G6419" t="str">
            <v>浙江奔宇工具有限公司</v>
          </cell>
        </row>
        <row r="6420">
          <cell r="D6420" t="str">
            <v>浙江</v>
          </cell>
        </row>
        <row r="6420">
          <cell r="G6420" t="str">
            <v>绿田机械股份有限公司</v>
          </cell>
        </row>
        <row r="6421">
          <cell r="D6421" t="str">
            <v>浙江</v>
          </cell>
        </row>
        <row r="6421">
          <cell r="G6421" t="str">
            <v>浙江乾麟缝制设备有限公司</v>
          </cell>
        </row>
        <row r="6422">
          <cell r="D6422" t="str">
            <v>浙江</v>
          </cell>
        </row>
        <row r="6422">
          <cell r="G6422" t="str">
            <v>浙江中力工具制造有限公司</v>
          </cell>
        </row>
        <row r="6423">
          <cell r="D6423" t="str">
            <v>浙江</v>
          </cell>
        </row>
        <row r="6423">
          <cell r="G6423" t="str">
            <v>浙江东亿磁业有限公司</v>
          </cell>
        </row>
        <row r="6424">
          <cell r="D6424" t="str">
            <v>浙江</v>
          </cell>
        </row>
        <row r="6424">
          <cell r="G6424" t="str">
            <v>浙江嘉宏工具制造有限公司</v>
          </cell>
        </row>
        <row r="6425">
          <cell r="D6425" t="str">
            <v>浙江</v>
          </cell>
        </row>
        <row r="6425">
          <cell r="G6425" t="str">
            <v>浙江宏基道安科技股份有限公司</v>
          </cell>
        </row>
        <row r="6426">
          <cell r="D6426" t="str">
            <v>浙江</v>
          </cell>
        </row>
        <row r="6426">
          <cell r="G6426" t="str">
            <v>舟山春蕾锯业有限公司</v>
          </cell>
        </row>
        <row r="6427">
          <cell r="D6427" t="str">
            <v>浙江</v>
          </cell>
        </row>
        <row r="6427">
          <cell r="G6427" t="str">
            <v>舟山森森进出口有限公司</v>
          </cell>
        </row>
        <row r="6428">
          <cell r="D6428" t="str">
            <v>浙江</v>
          </cell>
        </row>
        <row r="6428">
          <cell r="G6428" t="str">
            <v>义乌市百顺进出口有限公司</v>
          </cell>
        </row>
        <row r="6429">
          <cell r="D6429" t="str">
            <v>浙江</v>
          </cell>
        </row>
        <row r="6429">
          <cell r="G6429" t="str">
            <v>义乌市毕纳进出口有限公司</v>
          </cell>
        </row>
        <row r="6430">
          <cell r="D6430" t="str">
            <v>浙江</v>
          </cell>
        </row>
        <row r="6430">
          <cell r="G6430" t="str">
            <v>义乌罗娅贸易有限公司</v>
          </cell>
        </row>
        <row r="6431">
          <cell r="D6431" t="str">
            <v>浙江</v>
          </cell>
        </row>
        <row r="6431">
          <cell r="G6431" t="str">
            <v>义乌优腾进出口有限公司</v>
          </cell>
        </row>
        <row r="6432">
          <cell r="D6432" t="str">
            <v>浙江</v>
          </cell>
        </row>
        <row r="6432">
          <cell r="G6432" t="str">
            <v>义乌市锦罗国际贸易有限公司</v>
          </cell>
        </row>
        <row r="6433">
          <cell r="D6433" t="str">
            <v>浙江</v>
          </cell>
        </row>
        <row r="6433">
          <cell r="G6433" t="str">
            <v>义乌宝威进出口有限公司</v>
          </cell>
        </row>
        <row r="6434">
          <cell r="D6434" t="str">
            <v>浙江</v>
          </cell>
        </row>
        <row r="6434">
          <cell r="G6434" t="str">
            <v>义乌市康来进出口有限公司</v>
          </cell>
        </row>
        <row r="6435">
          <cell r="D6435" t="str">
            <v>浙江</v>
          </cell>
        </row>
        <row r="6435">
          <cell r="G6435" t="str">
            <v>义乌市科适芭科特贸易有限公司</v>
          </cell>
        </row>
        <row r="6436">
          <cell r="D6436" t="str">
            <v>浙江</v>
          </cell>
        </row>
        <row r="6436">
          <cell r="G6436" t="str">
            <v>浙江砂利研磨科技有限公司</v>
          </cell>
        </row>
        <row r="6437">
          <cell r="D6437" t="str">
            <v>浙江</v>
          </cell>
        </row>
        <row r="6437">
          <cell r="G6437" t="str">
            <v>义乌市嘉立德五金工具有限公司</v>
          </cell>
        </row>
        <row r="6438">
          <cell r="D6438" t="str">
            <v>浙江</v>
          </cell>
        </row>
        <row r="6438">
          <cell r="G6438" t="str">
            <v>浙江达臻五金工具有限公司</v>
          </cell>
        </row>
        <row r="6439">
          <cell r="D6439" t="str">
            <v>浙江</v>
          </cell>
        </row>
        <row r="6439">
          <cell r="G6439" t="str">
            <v>浙江东亚工具有限公司</v>
          </cell>
        </row>
        <row r="6440">
          <cell r="D6440" t="str">
            <v>浙江</v>
          </cell>
        </row>
        <row r="6440">
          <cell r="G6440" t="str">
            <v>浙江方成工具有限公司</v>
          </cell>
        </row>
        <row r="6441">
          <cell r="D6441" t="str">
            <v>浙江</v>
          </cell>
        </row>
        <row r="6441">
          <cell r="G6441" t="str">
            <v>方大控股有限公司</v>
          </cell>
        </row>
        <row r="6442">
          <cell r="D6442" t="str">
            <v>浙江</v>
          </cell>
        </row>
        <row r="6442">
          <cell r="G6442" t="str">
            <v>浙江荣成工具有限公司</v>
          </cell>
        </row>
        <row r="6443">
          <cell r="D6443" t="str">
            <v>浙江</v>
          </cell>
        </row>
        <row r="6443">
          <cell r="G6443" t="str">
            <v>浙江成洲合金工具有限公司</v>
          </cell>
        </row>
        <row r="6444">
          <cell r="D6444" t="str">
            <v>浙江</v>
          </cell>
        </row>
        <row r="6444">
          <cell r="G6444" t="str">
            <v>浙江德威硬质合金制造有限公司</v>
          </cell>
        </row>
        <row r="6445">
          <cell r="D6445" t="str">
            <v>浙江</v>
          </cell>
        </row>
        <row r="6445">
          <cell r="G6445" t="str">
            <v>浙江朝鸿机械有限公司</v>
          </cell>
        </row>
        <row r="6446">
          <cell r="D6446" t="str">
            <v>浙江</v>
          </cell>
        </row>
        <row r="6446">
          <cell r="G6446" t="str">
            <v>浙江宇盛工具有限公司</v>
          </cell>
        </row>
        <row r="6447">
          <cell r="D6447" t="str">
            <v>浙江</v>
          </cell>
        </row>
        <row r="6447">
          <cell r="G6447" t="str">
            <v>浙江腾牌工具有限公司</v>
          </cell>
        </row>
        <row r="6448">
          <cell r="D6448" t="str">
            <v>浙江</v>
          </cell>
        </row>
        <row r="6448">
          <cell r="G6448" t="str">
            <v>浙江德汇工具有限公司</v>
          </cell>
        </row>
        <row r="6449">
          <cell r="D6449" t="str">
            <v>浙江</v>
          </cell>
        </row>
        <row r="6449">
          <cell r="G6449" t="str">
            <v>乐清市宏嘉达工贸有限公司</v>
          </cell>
        </row>
        <row r="6450">
          <cell r="D6450" t="str">
            <v>浙江</v>
          </cell>
        </row>
        <row r="6450">
          <cell r="G6450" t="str">
            <v>八达机电股份有限公司</v>
          </cell>
        </row>
        <row r="6451">
          <cell r="D6451" t="str">
            <v>浙江</v>
          </cell>
        </row>
        <row r="6451">
          <cell r="G6451" t="str">
            <v>浙江龙华工具有限公司</v>
          </cell>
        </row>
        <row r="6452">
          <cell r="D6452" t="str">
            <v>浙江</v>
          </cell>
        </row>
        <row r="6452">
          <cell r="G6452" t="str">
            <v>绍兴市上虞冠业电器有限公司</v>
          </cell>
        </row>
        <row r="6453">
          <cell r="D6453" t="str">
            <v>浙江</v>
          </cell>
        </row>
        <row r="6453">
          <cell r="G6453" t="str">
            <v>浙江拓博园林机械有限公司</v>
          </cell>
        </row>
        <row r="6454">
          <cell r="D6454" t="str">
            <v>浙江</v>
          </cell>
        </row>
        <row r="6454">
          <cell r="G6454" t="str">
            <v>浙江鑫吉园艺工具有限公司</v>
          </cell>
        </row>
        <row r="6455">
          <cell r="D6455" t="str">
            <v>浙江</v>
          </cell>
        </row>
        <row r="6455">
          <cell r="G6455" t="str">
            <v>诸暨市鲁顺进出口有限公司</v>
          </cell>
        </row>
        <row r="6456">
          <cell r="D6456" t="str">
            <v>浙江</v>
          </cell>
        </row>
        <row r="6456">
          <cell r="G6456" t="str">
            <v>浙江鑫途进出口有限公司</v>
          </cell>
        </row>
        <row r="6457">
          <cell r="D6457" t="str">
            <v>浙江</v>
          </cell>
        </row>
        <row r="6457">
          <cell r="G6457" t="str">
            <v>诸暨市辉煌五金有限公司</v>
          </cell>
        </row>
        <row r="6458">
          <cell r="D6458" t="str">
            <v>浙江</v>
          </cell>
        </row>
        <row r="6458">
          <cell r="G6458" t="str">
            <v>浙江力翔焊割设备有限公司</v>
          </cell>
        </row>
        <row r="6459">
          <cell r="D6459" t="str">
            <v>浙江</v>
          </cell>
        </row>
        <row r="6459">
          <cell r="G6459" t="str">
            <v>嘉善海力达工具有限公司</v>
          </cell>
        </row>
        <row r="6460">
          <cell r="D6460" t="str">
            <v>浙江</v>
          </cell>
        </row>
        <row r="6460">
          <cell r="G6460" t="str">
            <v>浙江野牛工具有限公司</v>
          </cell>
        </row>
        <row r="6461">
          <cell r="D6461" t="str">
            <v>浙江</v>
          </cell>
        </row>
        <row r="6461">
          <cell r="G6461" t="str">
            <v>浙江永航汽车配件有限公司</v>
          </cell>
        </row>
        <row r="6462">
          <cell r="D6462" t="str">
            <v>浙江</v>
          </cell>
        </row>
        <row r="6462">
          <cell r="G6462" t="str">
            <v>嘉善国鼎进出口贸易有限公司</v>
          </cell>
        </row>
        <row r="6463">
          <cell r="D6463" t="str">
            <v>浙江</v>
          </cell>
        </row>
        <row r="6463">
          <cell r="G6463" t="str">
            <v>海宁华岳贸易有限公司</v>
          </cell>
        </row>
        <row r="6464">
          <cell r="D6464" t="str">
            <v>浙江</v>
          </cell>
        </row>
        <row r="6464">
          <cell r="G6464" t="str">
            <v>平湖陈达仓储办公股份有限公司</v>
          </cell>
        </row>
        <row r="6465">
          <cell r="D6465" t="str">
            <v>浙江</v>
          </cell>
        </row>
        <row r="6465">
          <cell r="G6465" t="str">
            <v>嘉兴金日升工具股份有限公司</v>
          </cell>
        </row>
        <row r="6466">
          <cell r="D6466" t="str">
            <v>浙江</v>
          </cell>
        </row>
        <row r="6466">
          <cell r="G6466" t="str">
            <v>嘉兴力托机械股份有限公司</v>
          </cell>
        </row>
        <row r="6467">
          <cell r="D6467" t="str">
            <v>浙江</v>
          </cell>
        </row>
        <row r="6467">
          <cell r="G6467" t="str">
            <v>浙江科隆五金股份有限公司</v>
          </cell>
        </row>
        <row r="6468">
          <cell r="D6468" t="str">
            <v>浙江</v>
          </cell>
        </row>
        <row r="6468">
          <cell r="G6468" t="str">
            <v>冀发集团有限公司</v>
          </cell>
        </row>
        <row r="6469">
          <cell r="D6469" t="str">
            <v>浙江</v>
          </cell>
        </row>
        <row r="6469">
          <cell r="G6469" t="str">
            <v>浙江东园进出口有限公司</v>
          </cell>
        </row>
        <row r="6470">
          <cell r="D6470" t="str">
            <v>浙江</v>
          </cell>
        </row>
        <row r="6470">
          <cell r="G6470" t="str">
            <v>浙江白马科技有限公司</v>
          </cell>
        </row>
        <row r="6471">
          <cell r="D6471" t="str">
            <v>浙江</v>
          </cell>
        </row>
        <row r="6471">
          <cell r="G6471" t="str">
            <v>浙江春涛科技有限公司</v>
          </cell>
        </row>
        <row r="6472">
          <cell r="D6472" t="str">
            <v>浙江</v>
          </cell>
        </row>
        <row r="6472">
          <cell r="G6472" t="str">
            <v>浙江浩达工具制造股份有限公司</v>
          </cell>
        </row>
        <row r="6473">
          <cell r="D6473" t="str">
            <v>浙江</v>
          </cell>
        </row>
        <row r="6473">
          <cell r="G6473" t="str">
            <v>浙江格致商贸有限公司</v>
          </cell>
        </row>
        <row r="6474">
          <cell r="D6474" t="str">
            <v>浙江</v>
          </cell>
        </row>
        <row r="6474">
          <cell r="G6474" t="str">
            <v>浙江欧欧动力机械有限公司</v>
          </cell>
        </row>
        <row r="6475">
          <cell r="D6475" t="str">
            <v>浙江</v>
          </cell>
        </row>
        <row r="6475">
          <cell r="G6475" t="str">
            <v>永康市佰力仕电动工具有限公司</v>
          </cell>
        </row>
        <row r="6476">
          <cell r="D6476" t="str">
            <v>浙江</v>
          </cell>
        </row>
        <row r="6476">
          <cell r="G6476" t="str">
            <v>浙江脉冠臻致商贸有限公司</v>
          </cell>
        </row>
        <row r="6477">
          <cell r="D6477" t="str">
            <v>浙江</v>
          </cell>
        </row>
        <row r="6477">
          <cell r="G6477" t="str">
            <v>永康市厚邦进出口有限公司</v>
          </cell>
        </row>
        <row r="6478">
          <cell r="D6478" t="str">
            <v>浙江</v>
          </cell>
        </row>
        <row r="6478">
          <cell r="G6478" t="str">
            <v>浙江一达研磨有限公司</v>
          </cell>
        </row>
        <row r="6479">
          <cell r="D6479" t="str">
            <v>浙江</v>
          </cell>
        </row>
        <row r="6479">
          <cell r="G6479" t="str">
            <v>永康市嘉正科技股份有限公司</v>
          </cell>
        </row>
        <row r="6480">
          <cell r="D6480" t="str">
            <v>浙江</v>
          </cell>
        </row>
        <row r="6480">
          <cell r="G6480" t="str">
            <v>浙江德创智能科技有限公司</v>
          </cell>
        </row>
        <row r="6481">
          <cell r="D6481" t="str">
            <v>浙江</v>
          </cell>
        </row>
        <row r="6481">
          <cell r="G6481" t="str">
            <v>浙江麦卡德工贸有限公司</v>
          </cell>
        </row>
        <row r="6482">
          <cell r="D6482" t="str">
            <v>浙江</v>
          </cell>
        </row>
        <row r="6482">
          <cell r="G6482" t="str">
            <v>兰溪市蓝色空间进出口有限公司</v>
          </cell>
        </row>
        <row r="6483">
          <cell r="D6483" t="str">
            <v>浙江</v>
          </cell>
        </row>
        <row r="6483">
          <cell r="G6483" t="str">
            <v>永康市天人工具制造有限公司</v>
          </cell>
        </row>
        <row r="6484">
          <cell r="D6484" t="str">
            <v>浙江</v>
          </cell>
        </row>
        <row r="6484">
          <cell r="G6484" t="str">
            <v>浙江宇森百联工具有限公司</v>
          </cell>
        </row>
        <row r="6485">
          <cell r="D6485" t="str">
            <v>浙江</v>
          </cell>
        </row>
        <row r="6485">
          <cell r="G6485" t="str">
            <v>浙江旺鹏机电科技有限公司</v>
          </cell>
        </row>
        <row r="6486">
          <cell r="D6486" t="str">
            <v>浙江</v>
          </cell>
        </row>
        <row r="6486">
          <cell r="G6486" t="str">
            <v>浙江戈勒清洁设备有限公司</v>
          </cell>
        </row>
        <row r="6487">
          <cell r="D6487" t="str">
            <v>浙江</v>
          </cell>
        </row>
        <row r="6487">
          <cell r="G6487" t="str">
            <v>浙江辉煌三联实业股份有限公司</v>
          </cell>
        </row>
        <row r="6488">
          <cell r="D6488" t="str">
            <v>浙江</v>
          </cell>
        </row>
        <row r="6488">
          <cell r="G6488" t="str">
            <v>永康市航进工贸有限公司</v>
          </cell>
        </row>
        <row r="6489">
          <cell r="D6489" t="str">
            <v>浙江</v>
          </cell>
        </row>
        <row r="6489">
          <cell r="G6489" t="str">
            <v>永康市佳奇工具有限公司</v>
          </cell>
        </row>
        <row r="6490">
          <cell r="D6490" t="str">
            <v>浙江</v>
          </cell>
        </row>
        <row r="6490">
          <cell r="G6490" t="str">
            <v>永康能挚工贸有限公司</v>
          </cell>
        </row>
        <row r="6491">
          <cell r="D6491" t="str">
            <v>浙江</v>
          </cell>
        </row>
        <row r="6491">
          <cell r="G6491" t="str">
            <v>浙江精创工具有限公司</v>
          </cell>
        </row>
        <row r="6492">
          <cell r="D6492" t="str">
            <v>浙江</v>
          </cell>
        </row>
        <row r="6492">
          <cell r="G6492" t="str">
            <v>武义朗力德工具有限公司</v>
          </cell>
        </row>
        <row r="6493">
          <cell r="D6493" t="str">
            <v>浙江</v>
          </cell>
        </row>
        <row r="6493">
          <cell r="G6493" t="str">
            <v>金华市宇龙防护用品有限公司</v>
          </cell>
        </row>
        <row r="6494">
          <cell r="D6494" t="str">
            <v>浙江</v>
          </cell>
        </row>
        <row r="6494">
          <cell r="G6494" t="str">
            <v>浙江顶越动力有限公司</v>
          </cell>
        </row>
        <row r="6495">
          <cell r="D6495" t="str">
            <v>浙江</v>
          </cell>
        </row>
        <row r="6495">
          <cell r="G6495" t="str">
            <v>金华市跨耀工具制造有限公司</v>
          </cell>
        </row>
        <row r="6496">
          <cell r="D6496" t="str">
            <v>浙江</v>
          </cell>
        </row>
        <row r="6496">
          <cell r="G6496" t="str">
            <v>浙江隆博机电设备有限公司</v>
          </cell>
        </row>
        <row r="6497">
          <cell r="D6497" t="str">
            <v>浙江</v>
          </cell>
        </row>
        <row r="6497">
          <cell r="G6497" t="str">
            <v>东阳市森沃工具有限公司</v>
          </cell>
        </row>
        <row r="6498">
          <cell r="D6498" t="str">
            <v>浙江</v>
          </cell>
        </row>
        <row r="6498">
          <cell r="G6498" t="str">
            <v>永康市沃泰商贸有限公司</v>
          </cell>
        </row>
        <row r="6499">
          <cell r="D6499" t="str">
            <v>浙江</v>
          </cell>
        </row>
        <row r="6499">
          <cell r="G6499" t="str">
            <v>永康市五匠工贸有限公司</v>
          </cell>
        </row>
        <row r="6500">
          <cell r="D6500" t="str">
            <v>浙江</v>
          </cell>
        </row>
        <row r="6500">
          <cell r="G6500" t="str">
            <v>永康市金风工具科技有限公司</v>
          </cell>
        </row>
        <row r="6501">
          <cell r="D6501" t="str">
            <v>浙江</v>
          </cell>
        </row>
        <row r="6501">
          <cell r="G6501" t="str">
            <v>永康纵邦进出口有限公司</v>
          </cell>
        </row>
        <row r="6502">
          <cell r="D6502" t="str">
            <v>浙江</v>
          </cell>
        </row>
        <row r="6502">
          <cell r="G6502" t="str">
            <v>金华市海杰进出口有限公司</v>
          </cell>
        </row>
        <row r="6503">
          <cell r="D6503" t="str">
            <v>浙江</v>
          </cell>
        </row>
        <row r="6503">
          <cell r="G6503" t="str">
            <v>浙江信普工贸有限公司</v>
          </cell>
        </row>
        <row r="6504">
          <cell r="D6504" t="str">
            <v>浙江</v>
          </cell>
        </row>
        <row r="6504">
          <cell r="G6504" t="str">
            <v>浙江德硕科技股份有限公司</v>
          </cell>
        </row>
        <row r="6505">
          <cell r="D6505" t="str">
            <v>浙江</v>
          </cell>
        </row>
        <row r="6505">
          <cell r="G6505" t="str">
            <v>浙江荣胜实业有限公司</v>
          </cell>
        </row>
        <row r="6506">
          <cell r="D6506" t="str">
            <v>浙江</v>
          </cell>
        </row>
        <row r="6506">
          <cell r="G6506" t="str">
            <v>永康市豪迈工具有限公司</v>
          </cell>
        </row>
        <row r="6507">
          <cell r="D6507" t="str">
            <v>浙江</v>
          </cell>
        </row>
        <row r="6507">
          <cell r="G6507" t="str">
            <v>永康市南天工贸有限公司</v>
          </cell>
        </row>
        <row r="6508">
          <cell r="D6508" t="str">
            <v>浙江</v>
          </cell>
        </row>
        <row r="6508">
          <cell r="G6508" t="str">
            <v>浙江精力工具有限公司</v>
          </cell>
        </row>
        <row r="6509">
          <cell r="D6509" t="str">
            <v>浙江</v>
          </cell>
        </row>
        <row r="6509">
          <cell r="G6509" t="str">
            <v>浙江瑞丰五福气动工具有限公司</v>
          </cell>
        </row>
        <row r="6510">
          <cell r="D6510" t="str">
            <v>浙江</v>
          </cell>
        </row>
        <row r="6510">
          <cell r="G6510" t="str">
            <v>台州市洛克赛工具有限公司</v>
          </cell>
        </row>
        <row r="6511">
          <cell r="D6511" t="str">
            <v>浙江</v>
          </cell>
        </row>
        <row r="6511">
          <cell r="G6511" t="str">
            <v>台州市大江实业有限公司</v>
          </cell>
        </row>
        <row r="6512">
          <cell r="D6512" t="str">
            <v>浙江</v>
          </cell>
        </row>
        <row r="6512">
          <cell r="G6512" t="str">
            <v>台州市枪宝工具有限公司</v>
          </cell>
        </row>
        <row r="6513">
          <cell r="D6513" t="str">
            <v>浙江</v>
          </cell>
        </row>
        <row r="6513">
          <cell r="G6513" t="str">
            <v>浙江迈特工具制造有限公司</v>
          </cell>
        </row>
        <row r="6514">
          <cell r="D6514" t="str">
            <v>浙江</v>
          </cell>
        </row>
        <row r="6514">
          <cell r="G6514" t="str">
            <v>浙江中马园林机器股份有限公司</v>
          </cell>
        </row>
        <row r="6515">
          <cell r="D6515" t="str">
            <v>浙江</v>
          </cell>
        </row>
        <row r="6515">
          <cell r="G6515" t="str">
            <v>浙江鸿友压缩机制造有限公司</v>
          </cell>
        </row>
        <row r="6516">
          <cell r="D6516" t="str">
            <v>浙江</v>
          </cell>
        </row>
        <row r="6516">
          <cell r="G6516" t="str">
            <v>浙江长江机械有限公司</v>
          </cell>
        </row>
        <row r="6517">
          <cell r="D6517" t="str">
            <v>浙江</v>
          </cell>
        </row>
        <row r="6517">
          <cell r="G6517" t="str">
            <v>浙江奥利达气动工具股份有限公司</v>
          </cell>
        </row>
        <row r="6518">
          <cell r="D6518" t="str">
            <v>浙江</v>
          </cell>
        </row>
        <row r="6518">
          <cell r="G6518" t="str">
            <v>浙江劳士顿科技股份有限公司</v>
          </cell>
        </row>
        <row r="6519">
          <cell r="D6519" t="str">
            <v>浙江</v>
          </cell>
        </row>
        <row r="6519">
          <cell r="G6519" t="str">
            <v>台州市新大陆电子科技有限公司</v>
          </cell>
        </row>
        <row r="6520">
          <cell r="D6520" t="str">
            <v>浙江</v>
          </cell>
        </row>
        <row r="6520">
          <cell r="G6520" t="str">
            <v>台州东风科技股份有限公司</v>
          </cell>
        </row>
        <row r="6521">
          <cell r="D6521" t="str">
            <v>浙江</v>
          </cell>
        </row>
        <row r="6521">
          <cell r="G6521" t="str">
            <v>利欧集团浙江泵业有限公司</v>
          </cell>
        </row>
        <row r="6522">
          <cell r="D6522" t="str">
            <v>浙江</v>
          </cell>
        </row>
        <row r="6522">
          <cell r="G6522" t="str">
            <v>台州市五发气动工具有限公司</v>
          </cell>
        </row>
        <row r="6523">
          <cell r="D6523" t="str">
            <v>浙江</v>
          </cell>
        </row>
        <row r="6523">
          <cell r="G6523" t="str">
            <v>温岭市吉鑫工具有限公司</v>
          </cell>
        </row>
        <row r="6524">
          <cell r="D6524" t="str">
            <v>浙江</v>
          </cell>
        </row>
        <row r="6524">
          <cell r="G6524" t="str">
            <v>台州瑞祺工具股份有限公司</v>
          </cell>
        </row>
        <row r="6525">
          <cell r="D6525" t="str">
            <v>浙江</v>
          </cell>
        </row>
        <row r="6525">
          <cell r="G6525" t="str">
            <v>玉环市现代工具有限公司</v>
          </cell>
        </row>
        <row r="6526">
          <cell r="D6526" t="str">
            <v>浙江</v>
          </cell>
        </row>
        <row r="6526">
          <cell r="G6526" t="str">
            <v>天台凯涛汽车装饰品有限公司</v>
          </cell>
        </row>
        <row r="6527">
          <cell r="D6527" t="str">
            <v>浙江</v>
          </cell>
        </row>
        <row r="6527">
          <cell r="G6527" t="str">
            <v>台州市中汉工具有限公司</v>
          </cell>
        </row>
        <row r="6528">
          <cell r="D6528" t="str">
            <v>浙江</v>
          </cell>
        </row>
        <row r="6528">
          <cell r="G6528" t="str">
            <v>台州欧特工具制造有限公司</v>
          </cell>
        </row>
        <row r="6529">
          <cell r="D6529" t="str">
            <v>浙江</v>
          </cell>
        </row>
        <row r="6529">
          <cell r="G6529" t="str">
            <v>湖州顾氏进出口有限公司</v>
          </cell>
        </row>
        <row r="6530">
          <cell r="D6530" t="str">
            <v>浙江</v>
          </cell>
        </row>
        <row r="6530">
          <cell r="G6530" t="str">
            <v>浙江佳立进出口有限公司</v>
          </cell>
        </row>
        <row r="6531">
          <cell r="D6531" t="str">
            <v>浙江</v>
          </cell>
        </row>
        <row r="6531">
          <cell r="G6531" t="str">
            <v>浙江立昌精密机械有限公司</v>
          </cell>
        </row>
        <row r="6532">
          <cell r="D6532" t="str">
            <v>宁波</v>
          </cell>
        </row>
        <row r="6532">
          <cell r="G6532" t="str">
            <v>浙江自贸区美格供应链管理有限公司</v>
          </cell>
        </row>
        <row r="6533">
          <cell r="D6533" t="str">
            <v>宁波</v>
          </cell>
        </row>
        <row r="6533">
          <cell r="G6533" t="str">
            <v>宁波新合博园林机械设备有限公司</v>
          </cell>
        </row>
        <row r="6534">
          <cell r="D6534" t="str">
            <v>宁波</v>
          </cell>
        </row>
        <row r="6534">
          <cell r="G6534" t="str">
            <v>宁波世际波斯工具有限公司</v>
          </cell>
        </row>
        <row r="6535">
          <cell r="D6535" t="str">
            <v>宁波</v>
          </cell>
        </row>
        <row r="6535">
          <cell r="G6535" t="str">
            <v>宁波市百雷仕电动工具有限公司</v>
          </cell>
        </row>
        <row r="6536">
          <cell r="D6536" t="str">
            <v>宁波</v>
          </cell>
        </row>
        <row r="6536">
          <cell r="G6536" t="str">
            <v>宁波卓菩施朴国际贸易有限公司</v>
          </cell>
        </row>
        <row r="6537">
          <cell r="D6537" t="str">
            <v>宁波</v>
          </cell>
        </row>
        <row r="6537">
          <cell r="G6537" t="str">
            <v>浙江动一新能源动力科技股份有限公司</v>
          </cell>
        </row>
        <row r="6538">
          <cell r="D6538" t="str">
            <v>宁波</v>
          </cell>
        </row>
        <row r="6538">
          <cell r="G6538" t="str">
            <v>宁波杰艾动力进出口有限公司</v>
          </cell>
        </row>
        <row r="6539">
          <cell r="D6539" t="str">
            <v>宁波</v>
          </cell>
        </row>
        <row r="6539">
          <cell r="G6539" t="str">
            <v>宁波市家电日用品进出口有限公司</v>
          </cell>
        </row>
        <row r="6540">
          <cell r="D6540" t="str">
            <v>宁波</v>
          </cell>
        </row>
        <row r="6540">
          <cell r="G6540" t="str">
            <v>中基宁波集团股份有限公司</v>
          </cell>
        </row>
        <row r="6541">
          <cell r="D6541" t="str">
            <v>宁波</v>
          </cell>
        </row>
        <row r="6541">
          <cell r="G6541" t="str">
            <v>宁波联合集团进出口股份有限公司</v>
          </cell>
        </row>
        <row r="6542">
          <cell r="D6542" t="str">
            <v>宁波</v>
          </cell>
        </row>
        <row r="6542">
          <cell r="G6542" t="str">
            <v>宁波亚虎进出口有限公司</v>
          </cell>
        </row>
        <row r="6543">
          <cell r="D6543" t="str">
            <v>宁波</v>
          </cell>
        </row>
        <row r="6543">
          <cell r="G6543" t="str">
            <v>宁波美博进出口有限公司</v>
          </cell>
        </row>
        <row r="6544">
          <cell r="D6544" t="str">
            <v>宁波</v>
          </cell>
        </row>
        <row r="6544">
          <cell r="G6544" t="str">
            <v>宁波捷美进出口有限公司</v>
          </cell>
        </row>
        <row r="6545">
          <cell r="D6545" t="str">
            <v>宁波</v>
          </cell>
        </row>
        <row r="6545">
          <cell r="G6545" t="str">
            <v>宁波力普进出口有限公司</v>
          </cell>
        </row>
        <row r="6546">
          <cell r="D6546" t="str">
            <v>宁波</v>
          </cell>
        </row>
        <row r="6546">
          <cell r="G6546" t="str">
            <v>宁波中基人和国际贸易有限公司</v>
          </cell>
        </row>
        <row r="6547">
          <cell r="D6547" t="str">
            <v>宁波</v>
          </cell>
        </row>
        <row r="6547">
          <cell r="G6547" t="str">
            <v>宁波铭德进出口有限公司</v>
          </cell>
        </row>
        <row r="6548">
          <cell r="D6548" t="str">
            <v>宁波</v>
          </cell>
        </row>
        <row r="6548">
          <cell r="G6548" t="str">
            <v>宁波市峻茂环保设备有限公司</v>
          </cell>
        </row>
        <row r="6549">
          <cell r="D6549" t="str">
            <v>宁波</v>
          </cell>
        </row>
        <row r="6549">
          <cell r="G6549" t="str">
            <v>宁波冠匠工具有限公司</v>
          </cell>
        </row>
        <row r="6550">
          <cell r="D6550" t="str">
            <v>宁波</v>
          </cell>
        </row>
        <row r="6550">
          <cell r="G6550" t="str">
            <v>宁波鄞州国腾工贸有限公司</v>
          </cell>
        </row>
        <row r="6551">
          <cell r="D6551" t="str">
            <v>宁波</v>
          </cell>
        </row>
        <row r="6551">
          <cell r="G6551" t="str">
            <v>宁波瑞得工具有限公司</v>
          </cell>
        </row>
        <row r="6552">
          <cell r="D6552" t="str">
            <v>宁波</v>
          </cell>
        </row>
        <row r="6552">
          <cell r="G6552" t="str">
            <v>宁波芯辰智能电器有限公司</v>
          </cell>
        </row>
        <row r="6553">
          <cell r="D6553" t="str">
            <v>宁波</v>
          </cell>
        </row>
        <row r="6553">
          <cell r="G6553" t="str">
            <v>宁波盖特工具制造有限公司</v>
          </cell>
        </row>
        <row r="6554">
          <cell r="D6554" t="str">
            <v>宁波</v>
          </cell>
        </row>
        <row r="6554">
          <cell r="G6554" t="str">
            <v>宁波英格特工量具有限公司</v>
          </cell>
        </row>
        <row r="6555">
          <cell r="D6555" t="str">
            <v>宁波</v>
          </cell>
        </row>
        <row r="6555">
          <cell r="G6555" t="str">
            <v>宁波德诚工具有限公司</v>
          </cell>
        </row>
        <row r="6556">
          <cell r="D6556" t="str">
            <v>宁波</v>
          </cell>
        </row>
        <row r="6556">
          <cell r="G6556" t="str">
            <v>宁波敦煌进出口有限公司</v>
          </cell>
        </row>
        <row r="6557">
          <cell r="D6557" t="str">
            <v>宁波</v>
          </cell>
        </row>
        <row r="6557">
          <cell r="G6557" t="str">
            <v>宁波兴富工具有限公司</v>
          </cell>
        </row>
        <row r="6558">
          <cell r="D6558" t="str">
            <v>宁波</v>
          </cell>
        </row>
        <row r="6558">
          <cell r="G6558" t="str">
            <v>宁波协诚电动工具有限公司</v>
          </cell>
        </row>
        <row r="6559">
          <cell r="D6559" t="str">
            <v>宁波</v>
          </cell>
        </row>
        <row r="6559">
          <cell r="G6559" t="str">
            <v>宁波成田控股集团有限公司</v>
          </cell>
        </row>
        <row r="6560">
          <cell r="D6560" t="str">
            <v>宁波</v>
          </cell>
        </row>
        <row r="6560">
          <cell r="G6560" t="str">
            <v>宁波大叶园林工业有限公司</v>
          </cell>
        </row>
        <row r="6561">
          <cell r="D6561" t="str">
            <v>宁波</v>
          </cell>
        </row>
        <row r="6561">
          <cell r="G6561" t="str">
            <v>慈溪市贝士达电动工具有限公司</v>
          </cell>
        </row>
        <row r="6562">
          <cell r="D6562" t="str">
            <v>宁波</v>
          </cell>
        </row>
        <row r="6562">
          <cell r="G6562" t="str">
            <v>宁波汉浦工具有限公司</v>
          </cell>
        </row>
        <row r="6563">
          <cell r="D6563" t="str">
            <v>宁波</v>
          </cell>
        </row>
        <row r="6563">
          <cell r="G6563" t="str">
            <v>宁波汉浦工具有限公司</v>
          </cell>
        </row>
        <row r="6564">
          <cell r="D6564" t="str">
            <v>宁波</v>
          </cell>
        </row>
        <row r="6564">
          <cell r="G6564" t="str">
            <v>宁波盛威智能安防科技有限公司</v>
          </cell>
        </row>
        <row r="6565">
          <cell r="D6565" t="str">
            <v>宁波</v>
          </cell>
        </row>
        <row r="6565">
          <cell r="G6565" t="str">
            <v>宁波合羽国际贸易有限公司</v>
          </cell>
        </row>
        <row r="6566">
          <cell r="D6566" t="str">
            <v>宁波</v>
          </cell>
        </row>
        <row r="6566">
          <cell r="G6566" t="str">
            <v>宁波耀升进出口有限公司</v>
          </cell>
        </row>
        <row r="6567">
          <cell r="D6567" t="str">
            <v>宁波</v>
          </cell>
        </row>
        <row r="6567">
          <cell r="G6567" t="str">
            <v>宁波宏迪尺业有限公司</v>
          </cell>
        </row>
        <row r="6568">
          <cell r="D6568" t="str">
            <v>宁波</v>
          </cell>
        </row>
        <row r="6568">
          <cell r="G6568" t="str">
            <v>宁波奥晟机械有限公司</v>
          </cell>
        </row>
        <row r="6569">
          <cell r="D6569" t="str">
            <v>宁波</v>
          </cell>
        </row>
        <row r="6569">
          <cell r="G6569" t="str">
            <v>宁波李氏实业有限公司</v>
          </cell>
        </row>
        <row r="6570">
          <cell r="D6570" t="str">
            <v>宁波</v>
          </cell>
        </row>
        <row r="6570">
          <cell r="G6570" t="str">
            <v>宁波兴伟刀具科技有限公司</v>
          </cell>
        </row>
        <row r="6571">
          <cell r="D6571" t="str">
            <v>宁波</v>
          </cell>
        </row>
        <row r="6571">
          <cell r="G6571" t="str">
            <v>浙江兴达文具有限公司</v>
          </cell>
        </row>
        <row r="6572">
          <cell r="D6572" t="str">
            <v>宁波</v>
          </cell>
        </row>
        <row r="6572">
          <cell r="G6572" t="str">
            <v>宁波新兴气动工具有限公司</v>
          </cell>
        </row>
        <row r="6573">
          <cell r="D6573" t="str">
            <v>宁波</v>
          </cell>
        </row>
        <row r="6573">
          <cell r="G6573" t="str">
            <v>宁波亿林节水科技股份有限公司</v>
          </cell>
        </row>
        <row r="6574">
          <cell r="D6574" t="str">
            <v>宁波</v>
          </cell>
        </row>
        <row r="6574">
          <cell r="G6574" t="str">
            <v>宁波伊司达环保机械股份有限公司</v>
          </cell>
        </row>
        <row r="6575">
          <cell r="D6575" t="str">
            <v>宁波</v>
          </cell>
        </row>
        <row r="6575">
          <cell r="G6575" t="str">
            <v>宁波天工凌屹工具有限公司</v>
          </cell>
        </row>
        <row r="6576">
          <cell r="D6576" t="str">
            <v>宁波</v>
          </cell>
        </row>
        <row r="6576">
          <cell r="G6576" t="str">
            <v>宁波润达机械有限公司</v>
          </cell>
        </row>
        <row r="6577">
          <cell r="D6577" t="str">
            <v>宁波</v>
          </cell>
        </row>
        <row r="6577">
          <cell r="G6577" t="str">
            <v>宁波市鄞州新邦风动工具厂</v>
          </cell>
        </row>
        <row r="6578">
          <cell r="D6578" t="str">
            <v>宁波</v>
          </cell>
        </row>
        <row r="6578">
          <cell r="G6578" t="str">
            <v>宁波巨丰工具实业有限公司</v>
          </cell>
        </row>
        <row r="6579">
          <cell r="D6579" t="str">
            <v>宁波</v>
          </cell>
        </row>
        <row r="6579">
          <cell r="G6579" t="str">
            <v>宁波新邦科技股份有限公司</v>
          </cell>
        </row>
        <row r="6580">
          <cell r="D6580" t="str">
            <v>宁波</v>
          </cell>
        </row>
        <row r="6580">
          <cell r="G6580" t="str">
            <v>宁波正恒国际贸易有限公司</v>
          </cell>
        </row>
        <row r="6581">
          <cell r="D6581" t="str">
            <v>宁波</v>
          </cell>
        </row>
        <row r="6581">
          <cell r="G6581" t="str">
            <v>余姚市顺威贸易有限公司</v>
          </cell>
        </row>
        <row r="6582">
          <cell r="D6582" t="str">
            <v>宁波</v>
          </cell>
        </row>
        <row r="6582">
          <cell r="G6582" t="str">
            <v>余姚市天怡特种碳素纤维有限公司</v>
          </cell>
        </row>
        <row r="6583">
          <cell r="D6583" t="str">
            <v>宁波</v>
          </cell>
        </row>
        <row r="6583">
          <cell r="G6583" t="str">
            <v>宁波海曙金普进出口有限公司</v>
          </cell>
        </row>
        <row r="6584">
          <cell r="D6584" t="str">
            <v>宁波</v>
          </cell>
        </row>
        <row r="6584">
          <cell r="G6584" t="str">
            <v>宁波大业动力机械有限公司</v>
          </cell>
        </row>
        <row r="6585">
          <cell r="D6585" t="str">
            <v>宁波</v>
          </cell>
        </row>
        <row r="6585">
          <cell r="G6585" t="str">
            <v>慈溪市天元工具有限公司</v>
          </cell>
        </row>
        <row r="6586">
          <cell r="D6586" t="str">
            <v>宁波</v>
          </cell>
        </row>
        <row r="6586">
          <cell r="G6586" t="str">
            <v>宁波金丁工贸有限公司</v>
          </cell>
        </row>
        <row r="6587">
          <cell r="D6587" t="str">
            <v>宁波</v>
          </cell>
        </row>
        <row r="6587">
          <cell r="G6587" t="str">
            <v>慈溪市诚佳五金工具有限公司</v>
          </cell>
        </row>
        <row r="6588">
          <cell r="D6588" t="str">
            <v>宁波</v>
          </cell>
        </row>
        <row r="6588">
          <cell r="G6588" t="str">
            <v>宁波华磊工具有限公司</v>
          </cell>
        </row>
        <row r="6589">
          <cell r="D6589" t="str">
            <v>宁波</v>
          </cell>
        </row>
        <row r="6589">
          <cell r="G6589" t="str">
            <v>宁波绿之源工具有限公司</v>
          </cell>
        </row>
        <row r="6590">
          <cell r="D6590" t="str">
            <v>宁波</v>
          </cell>
        </row>
        <row r="6590">
          <cell r="G6590" t="str">
            <v>宁波美志工具有限公司</v>
          </cell>
        </row>
        <row r="6591">
          <cell r="D6591" t="str">
            <v>宁波</v>
          </cell>
        </row>
        <row r="6591">
          <cell r="G6591" t="str">
            <v>宁波浩盛气动机械有限公司</v>
          </cell>
        </row>
        <row r="6592">
          <cell r="D6592" t="str">
            <v>宁波</v>
          </cell>
        </row>
        <row r="6592">
          <cell r="G6592" t="str">
            <v>宁波森木进出口有限公司</v>
          </cell>
        </row>
        <row r="6593">
          <cell r="D6593" t="str">
            <v>宁波</v>
          </cell>
        </row>
        <row r="6593">
          <cell r="G6593" t="str">
            <v>宁波耀升工具实业有限公司</v>
          </cell>
        </row>
        <row r="6594">
          <cell r="D6594" t="str">
            <v>宁波</v>
          </cell>
        </row>
        <row r="6594">
          <cell r="G6594" t="str">
            <v>宁波市德霖机械有限公司</v>
          </cell>
        </row>
        <row r="6595">
          <cell r="D6595" t="str">
            <v>宁波</v>
          </cell>
        </row>
        <row r="6595">
          <cell r="G6595" t="str">
            <v>奉化市必达机械制造有限公司</v>
          </cell>
        </row>
        <row r="6596">
          <cell r="D6596" t="str">
            <v>宁波</v>
          </cell>
        </row>
        <row r="6596">
          <cell r="G6596" t="str">
            <v>宁波经济技术开发区苏格工具有限公司</v>
          </cell>
        </row>
        <row r="6597">
          <cell r="D6597" t="str">
            <v>宁波</v>
          </cell>
        </row>
        <row r="6597">
          <cell r="G6597" t="str">
            <v>宁波海田控股集团有限公司</v>
          </cell>
        </row>
        <row r="6598">
          <cell r="D6598" t="str">
            <v>宁波</v>
          </cell>
        </row>
        <row r="6598">
          <cell r="G6598" t="str">
            <v>宁波长城精工实业有限公司</v>
          </cell>
        </row>
        <row r="6599">
          <cell r="D6599" t="str">
            <v>宁波</v>
          </cell>
        </row>
        <row r="6599">
          <cell r="G6599" t="str">
            <v>宁波得力进出口有限公司</v>
          </cell>
        </row>
        <row r="6600">
          <cell r="D6600" t="str">
            <v>宁波</v>
          </cell>
        </row>
        <row r="6600">
          <cell r="G6600" t="str">
            <v>宁波得力进出口有限公司</v>
          </cell>
        </row>
        <row r="6601">
          <cell r="D6601" t="str">
            <v>宁波</v>
          </cell>
        </row>
        <row r="6601">
          <cell r="G6601" t="str">
            <v>宁波派尼雅劳保用品有限公司</v>
          </cell>
        </row>
        <row r="6602">
          <cell r="D6602" t="str">
            <v>宁波</v>
          </cell>
        </row>
        <row r="6602">
          <cell r="G6602" t="str">
            <v>北仑福托机械工具有限公司</v>
          </cell>
        </row>
        <row r="6603">
          <cell r="D6603" t="str">
            <v>宁波</v>
          </cell>
        </row>
        <row r="6603">
          <cell r="G6603" t="str">
            <v>宁波好使特电器有限公司</v>
          </cell>
        </row>
        <row r="6604">
          <cell r="D6604" t="str">
            <v>宁波</v>
          </cell>
        </row>
        <row r="6604">
          <cell r="G6604" t="str">
            <v>宁波兴宝华刷业有限公司</v>
          </cell>
        </row>
        <row r="6605">
          <cell r="D6605" t="str">
            <v>宁波</v>
          </cell>
        </row>
        <row r="6605">
          <cell r="G6605" t="str">
            <v>宁波飞驹工具有限公司</v>
          </cell>
        </row>
        <row r="6606">
          <cell r="D6606" t="str">
            <v>宁波</v>
          </cell>
        </row>
        <row r="6606">
          <cell r="G6606" t="str">
            <v>宁波美联外贸服务有限公司</v>
          </cell>
        </row>
        <row r="6607">
          <cell r="D6607" t="str">
            <v>宁波</v>
          </cell>
        </row>
        <row r="6607">
          <cell r="G6607" t="str">
            <v>宁波泛太机电有限公司</v>
          </cell>
        </row>
        <row r="6608">
          <cell r="D6608" t="str">
            <v>宁波</v>
          </cell>
        </row>
        <row r="6608">
          <cell r="G6608" t="str">
            <v>宁波良业电器有限公司</v>
          </cell>
        </row>
        <row r="6609">
          <cell r="D6609" t="str">
            <v>宁波</v>
          </cell>
        </row>
        <row r="6609">
          <cell r="G6609" t="str">
            <v>宁波良业电器有限公司</v>
          </cell>
        </row>
        <row r="6610">
          <cell r="D6610" t="str">
            <v>宁波</v>
          </cell>
        </row>
        <row r="6610">
          <cell r="G6610" t="str">
            <v>宁波大叶园林设备股份有限公司</v>
          </cell>
        </row>
        <row r="6611">
          <cell r="D6611" t="str">
            <v>宁波</v>
          </cell>
        </row>
        <row r="6611">
          <cell r="G6611" t="str">
            <v>浙江新景进出口有限公司</v>
          </cell>
        </row>
        <row r="6612">
          <cell r="D6612" t="str">
            <v>宁波</v>
          </cell>
        </row>
        <row r="6612">
          <cell r="G6612" t="str">
            <v>宁波中基惠通集团股份有限公司</v>
          </cell>
        </row>
        <row r="6613">
          <cell r="D6613" t="str">
            <v>宁波</v>
          </cell>
        </row>
        <row r="6613">
          <cell r="G6613" t="str">
            <v>浙江保威尔科技有限公司</v>
          </cell>
        </row>
        <row r="6614">
          <cell r="D6614" t="str">
            <v>宁波</v>
          </cell>
        </row>
        <row r="6614">
          <cell r="G6614" t="str">
            <v>宁波潘易园林工具有限公司</v>
          </cell>
        </row>
        <row r="6615">
          <cell r="D6615" t="str">
            <v>宁波</v>
          </cell>
        </row>
        <row r="6615">
          <cell r="G6615" t="str">
            <v>宁波泰科进出口有限公司</v>
          </cell>
        </row>
        <row r="6616">
          <cell r="D6616" t="str">
            <v>宁波</v>
          </cell>
        </row>
        <row r="6616">
          <cell r="G6616" t="str">
            <v>宁波市中迪工贸有限公司</v>
          </cell>
        </row>
        <row r="6617">
          <cell r="D6617" t="str">
            <v>宁波</v>
          </cell>
        </row>
        <row r="6617">
          <cell r="G6617" t="str">
            <v>宁波爱特工具有限公司</v>
          </cell>
        </row>
        <row r="6618">
          <cell r="D6618" t="str">
            <v>宁波</v>
          </cell>
        </row>
        <row r="6618">
          <cell r="G6618" t="str">
            <v>宁波航迈进出口有限公司</v>
          </cell>
        </row>
        <row r="6619">
          <cell r="D6619" t="str">
            <v>宁波</v>
          </cell>
        </row>
        <row r="6619">
          <cell r="G6619" t="str">
            <v>宁波市北仑格雷塑料制品有限公司</v>
          </cell>
        </row>
        <row r="6620">
          <cell r="D6620" t="str">
            <v>宁波</v>
          </cell>
        </row>
        <row r="6620">
          <cell r="G6620" t="str">
            <v>宁波鑫晟工具有限公司</v>
          </cell>
        </row>
        <row r="6621">
          <cell r="D6621" t="str">
            <v>宁波</v>
          </cell>
        </row>
        <row r="6621">
          <cell r="G6621" t="str">
            <v>宁波新佳侣国际贸易有限公司(余姚市捷顺工具制造有限公司)</v>
          </cell>
        </row>
        <row r="6622">
          <cell r="D6622" t="str">
            <v>宁波</v>
          </cell>
        </row>
        <row r="6622">
          <cell r="G6622" t="str">
            <v>浙江明磊锂能源科技股份有限公司</v>
          </cell>
        </row>
        <row r="6623">
          <cell r="D6623" t="str">
            <v>宁波</v>
          </cell>
        </row>
        <row r="6623">
          <cell r="G6623" t="str">
            <v>浙江明磊锂能源科技股份有限公司</v>
          </cell>
        </row>
        <row r="6624">
          <cell r="D6624" t="str">
            <v>宁波</v>
          </cell>
        </row>
        <row r="6624">
          <cell r="G6624" t="str">
            <v>宁波圣珂工具有限公司</v>
          </cell>
        </row>
        <row r="6625">
          <cell r="D6625" t="str">
            <v>宁波</v>
          </cell>
        </row>
        <row r="6625">
          <cell r="G6625" t="str">
            <v>浙江鼎联进出口有限公司</v>
          </cell>
        </row>
        <row r="6626">
          <cell r="D6626" t="str">
            <v>宁波</v>
          </cell>
        </row>
        <row r="6626">
          <cell r="G6626" t="str">
            <v>宁波沪江进出口有限公司</v>
          </cell>
        </row>
        <row r="6627">
          <cell r="D6627" t="str">
            <v>宁波</v>
          </cell>
        </row>
        <row r="6627">
          <cell r="G6627" t="str">
            <v>宁波美琪工具有限公司</v>
          </cell>
        </row>
        <row r="6628">
          <cell r="D6628" t="str">
            <v>宁波</v>
          </cell>
        </row>
        <row r="6628">
          <cell r="G6628" t="str">
            <v>余姚金马工具制造有限公司</v>
          </cell>
        </row>
        <row r="6629">
          <cell r="D6629" t="str">
            <v>宁波</v>
          </cell>
        </row>
        <row r="6629">
          <cell r="G6629" t="str">
            <v>宁波宝丰工量具有限公司</v>
          </cell>
        </row>
        <row r="6630">
          <cell r="D6630" t="str">
            <v>宁波</v>
          </cell>
        </row>
        <row r="6630">
          <cell r="G6630" t="str">
            <v>宁波逸世得国际贸易有限公司</v>
          </cell>
        </row>
        <row r="6631">
          <cell r="D6631" t="str">
            <v>宁波</v>
          </cell>
        </row>
        <row r="6631">
          <cell r="G6631" t="str">
            <v>宁波大旺能源有限公司</v>
          </cell>
        </row>
        <row r="6632">
          <cell r="D6632" t="str">
            <v>宁波</v>
          </cell>
        </row>
        <row r="6632">
          <cell r="G6632" t="str">
            <v>宁波英朗国际贸易有限公司</v>
          </cell>
        </row>
        <row r="6633">
          <cell r="D6633" t="str">
            <v>宁波</v>
          </cell>
        </row>
        <row r="6633">
          <cell r="G6633" t="str">
            <v>慈溪市双伟道路设施有限公司</v>
          </cell>
        </row>
        <row r="6634">
          <cell r="D6634" t="str">
            <v>宁波</v>
          </cell>
        </row>
        <row r="6634">
          <cell r="G6634" t="str">
            <v>宁波甬菲特电子科技有限公司</v>
          </cell>
        </row>
        <row r="6635">
          <cell r="D6635" t="str">
            <v>宁波</v>
          </cell>
        </row>
        <row r="6635">
          <cell r="G6635" t="str">
            <v>宁波天和电动工具有限公司</v>
          </cell>
        </row>
        <row r="6636">
          <cell r="D6636" t="str">
            <v>宁波</v>
          </cell>
        </row>
        <row r="6636">
          <cell r="G6636" t="str">
            <v>宁波富力捷进出口有限公司</v>
          </cell>
        </row>
        <row r="6637">
          <cell r="D6637" t="str">
            <v>宁波</v>
          </cell>
        </row>
        <row r="6637">
          <cell r="G6637" t="str">
            <v>宁海凯特立电器有限公司</v>
          </cell>
        </row>
        <row r="6638">
          <cell r="D6638" t="str">
            <v>宁波</v>
          </cell>
        </row>
        <row r="6638">
          <cell r="G6638" t="str">
            <v>宁波震翔进出口有限公司</v>
          </cell>
        </row>
        <row r="6639">
          <cell r="D6639" t="str">
            <v>宁波</v>
          </cell>
        </row>
        <row r="6639">
          <cell r="G6639" t="str">
            <v>宁波好特富工具制造有限公司</v>
          </cell>
        </row>
        <row r="6640">
          <cell r="D6640" t="str">
            <v>宁波</v>
          </cell>
        </row>
        <row r="6640">
          <cell r="G6640" t="str">
            <v>宁波虎王保险箱有限公司</v>
          </cell>
        </row>
        <row r="6641">
          <cell r="D6641" t="str">
            <v>宁波</v>
          </cell>
        </row>
        <row r="6641">
          <cell r="G6641" t="str">
            <v>宁波佰特工具有限公司</v>
          </cell>
        </row>
        <row r="6642">
          <cell r="D6642" t="str">
            <v>宁波</v>
          </cell>
        </row>
        <row r="6642">
          <cell r="G6642" t="str">
            <v>宁波劲达实业有限公司</v>
          </cell>
        </row>
        <row r="6643">
          <cell r="D6643" t="str">
            <v>宁波</v>
          </cell>
        </row>
        <row r="6643">
          <cell r="G6643" t="str">
            <v>余姚市沪舜工具有限公司</v>
          </cell>
        </row>
        <row r="6644">
          <cell r="D6644" t="str">
            <v>宁波</v>
          </cell>
        </row>
        <row r="6644">
          <cell r="G6644" t="str">
            <v>余姚市华新工量具有限公司</v>
          </cell>
        </row>
        <row r="6645">
          <cell r="D6645" t="str">
            <v>宁波</v>
          </cell>
        </row>
        <row r="6645">
          <cell r="G6645" t="str">
            <v>宁波捷灵电机有限公司</v>
          </cell>
        </row>
        <row r="6646">
          <cell r="D6646" t="str">
            <v>宁波</v>
          </cell>
        </row>
        <row r="6646">
          <cell r="G6646" t="str">
            <v>余姚市奥凯工具有限公司</v>
          </cell>
        </row>
        <row r="6647">
          <cell r="D6647" t="str">
            <v>宁波</v>
          </cell>
        </row>
        <row r="6647">
          <cell r="G6647" t="str">
            <v>宁波麦格玛国际贸易有限公司</v>
          </cell>
        </row>
        <row r="6648">
          <cell r="D6648" t="str">
            <v>宁波</v>
          </cell>
        </row>
        <row r="6648">
          <cell r="G6648" t="str">
            <v>宁波三鼎爱迪机电工贸有限公司</v>
          </cell>
        </row>
        <row r="6649">
          <cell r="D6649" t="str">
            <v>宁波</v>
          </cell>
        </row>
        <row r="6649">
          <cell r="G6649" t="str">
            <v>宁波欧诚机电工贸有限公司</v>
          </cell>
        </row>
        <row r="6650">
          <cell r="D6650" t="str">
            <v>宁波</v>
          </cell>
        </row>
        <row r="6650">
          <cell r="G6650" t="str">
            <v>余姚市聚鑫工具有限公司</v>
          </cell>
        </row>
        <row r="6651">
          <cell r="D6651" t="str">
            <v>宁波</v>
          </cell>
        </row>
        <row r="6651">
          <cell r="G6651" t="str">
            <v>宁波岱宗进出口有限公司</v>
          </cell>
        </row>
        <row r="6652">
          <cell r="D6652" t="str">
            <v>宁波</v>
          </cell>
        </row>
        <row r="6652">
          <cell r="G6652" t="str">
            <v>宁波丽君日用品有限公司</v>
          </cell>
        </row>
        <row r="6653">
          <cell r="D6653" t="str">
            <v>宁波</v>
          </cell>
        </row>
        <row r="6653">
          <cell r="G6653" t="str">
            <v>宁波舜挺精密套筒制造有限公司</v>
          </cell>
        </row>
        <row r="6654">
          <cell r="D6654" t="str">
            <v>宁波</v>
          </cell>
        </row>
        <row r="6654">
          <cell r="G6654" t="str">
            <v>宁波朗司曼进出口有限公司</v>
          </cell>
        </row>
        <row r="6655">
          <cell r="D6655" t="str">
            <v>宁波</v>
          </cell>
        </row>
        <row r="6655">
          <cell r="G6655" t="str">
            <v>宁波元泓科技有限公司</v>
          </cell>
        </row>
        <row r="6656">
          <cell r="D6656" t="str">
            <v>宁波</v>
          </cell>
        </row>
        <row r="6656">
          <cell r="G6656" t="str">
            <v>宁波朗辉工具有限公司</v>
          </cell>
        </row>
        <row r="6657">
          <cell r="D6657" t="str">
            <v>宁波</v>
          </cell>
        </row>
        <row r="6657">
          <cell r="G6657" t="str">
            <v>宁波市鄞州永佳电机工具有限公司</v>
          </cell>
        </row>
        <row r="6658">
          <cell r="D6658" t="str">
            <v>宁波</v>
          </cell>
        </row>
        <row r="6658">
          <cell r="G6658" t="str">
            <v>宁波杰尔诺进出口有限公司</v>
          </cell>
        </row>
        <row r="6659">
          <cell r="D6659" t="str">
            <v>宁波</v>
          </cell>
        </row>
        <row r="6659">
          <cell r="G6659" t="str">
            <v>宁波锐特安防设备有限公司</v>
          </cell>
        </row>
        <row r="6660">
          <cell r="D6660" t="str">
            <v>宁波</v>
          </cell>
        </row>
        <row r="6660">
          <cell r="G6660" t="str">
            <v>宁波希赫机械有限公司</v>
          </cell>
        </row>
        <row r="6661">
          <cell r="D6661" t="str">
            <v>安徽</v>
          </cell>
        </row>
        <row r="6661">
          <cell r="G6661" t="str">
            <v>安徽海循科技有限公司</v>
          </cell>
        </row>
        <row r="6662">
          <cell r="D6662" t="str">
            <v>安徽</v>
          </cell>
        </row>
        <row r="6662">
          <cell r="G6662" t="str">
            <v>安徽懋翔国际贸易有限公司</v>
          </cell>
        </row>
        <row r="6663">
          <cell r="D6663" t="str">
            <v>安徽</v>
          </cell>
        </row>
        <row r="6663">
          <cell r="G6663" t="str">
            <v>安徽卓彧工业制造有限公司</v>
          </cell>
        </row>
        <row r="6664">
          <cell r="D6664" t="str">
            <v>安徽</v>
          </cell>
        </row>
        <row r="6664">
          <cell r="G6664" t="str">
            <v>合肥拓图网络科技有限公司</v>
          </cell>
        </row>
        <row r="6665">
          <cell r="D6665" t="str">
            <v>安徽</v>
          </cell>
        </row>
        <row r="6665">
          <cell r="G6665" t="str">
            <v>安徽佑开科技有限公司</v>
          </cell>
        </row>
        <row r="6666">
          <cell r="D6666" t="str">
            <v>安徽</v>
          </cell>
        </row>
        <row r="6666">
          <cell r="G6666" t="str">
            <v>安徽安粮国际发展有限公司</v>
          </cell>
        </row>
        <row r="6667">
          <cell r="D6667" t="str">
            <v>安徽</v>
          </cell>
        </row>
        <row r="6667">
          <cell r="G6667" t="str">
            <v>安徽省技术进出口股份有限公司</v>
          </cell>
        </row>
        <row r="6668">
          <cell r="D6668" t="str">
            <v>安徽</v>
          </cell>
        </row>
        <row r="6668">
          <cell r="G6668" t="str">
            <v>芜湖精锋园林机械科技有限公司</v>
          </cell>
        </row>
        <row r="6669">
          <cell r="D6669" t="str">
            <v>安徽</v>
          </cell>
        </row>
        <row r="6669">
          <cell r="G6669" t="str">
            <v>安徽米亚基光电科技有限公司</v>
          </cell>
        </row>
        <row r="6670">
          <cell r="D6670" t="str">
            <v>安徽</v>
          </cell>
        </row>
        <row r="6670">
          <cell r="G6670" t="str">
            <v>铜陵市神雕机械制造有限公司</v>
          </cell>
        </row>
        <row r="6671">
          <cell r="D6671" t="str">
            <v>安徽</v>
          </cell>
        </row>
        <row r="6671">
          <cell r="G6671" t="str">
            <v>安徽金门工贸有限公司</v>
          </cell>
        </row>
        <row r="6672">
          <cell r="D6672" t="str">
            <v>安徽</v>
          </cell>
        </row>
        <row r="6672">
          <cell r="G6672" t="str">
            <v>巢湖安汇工量具有限公司</v>
          </cell>
        </row>
        <row r="6673">
          <cell r="D6673" t="str">
            <v>安徽</v>
          </cell>
        </row>
        <row r="6673">
          <cell r="G6673" t="str">
            <v>安徽省徽商进出口有限公司</v>
          </cell>
        </row>
        <row r="6674">
          <cell r="D6674" t="str">
            <v>安徽</v>
          </cell>
        </row>
        <row r="6674">
          <cell r="G6674" t="str">
            <v>安庆海铎信息科技有限责任公司</v>
          </cell>
        </row>
        <row r="6675">
          <cell r="D6675" t="str">
            <v>安徽</v>
          </cell>
        </row>
        <row r="6675">
          <cell r="G6675" t="str">
            <v>安徽省梦阳气动工具有限公司</v>
          </cell>
        </row>
        <row r="6676">
          <cell r="D6676" t="str">
            <v>安徽</v>
          </cell>
        </row>
        <row r="6676">
          <cell r="G6676" t="str">
            <v>天长市法斯特紧固系统科技有限公司</v>
          </cell>
        </row>
        <row r="6677">
          <cell r="D6677" t="str">
            <v>安徽</v>
          </cell>
        </row>
        <row r="6677">
          <cell r="G6677" t="str">
            <v>安徽凯耐德研磨制品有限公司</v>
          </cell>
        </row>
        <row r="6678">
          <cell r="D6678" t="str">
            <v>安徽</v>
          </cell>
        </row>
        <row r="6678">
          <cell r="G6678" t="str">
            <v>安徽蒂森五金工具有限公司</v>
          </cell>
        </row>
        <row r="6679">
          <cell r="D6679" t="str">
            <v>安徽</v>
          </cell>
        </row>
        <row r="6679">
          <cell r="G6679" t="str">
            <v>安徽迅驰工具设备有限公司</v>
          </cell>
        </row>
        <row r="6680">
          <cell r="D6680" t="str">
            <v>安徽</v>
          </cell>
        </row>
        <row r="6680">
          <cell r="G6680" t="str">
            <v>宣城伟霖绳带制造有限公司</v>
          </cell>
        </row>
        <row r="6681">
          <cell r="D6681" t="str">
            <v>安徽</v>
          </cell>
        </row>
        <row r="6681">
          <cell r="G6681" t="str">
            <v>安徽瑞斯特新材料有限公司</v>
          </cell>
        </row>
        <row r="6682">
          <cell r="D6682" t="str">
            <v>福建</v>
          </cell>
        </row>
        <row r="6682">
          <cell r="G6682" t="str">
            <v>南安市南商供应链管理有限公司</v>
          </cell>
        </row>
        <row r="6683">
          <cell r="D6683" t="str">
            <v>福建</v>
          </cell>
        </row>
        <row r="6683">
          <cell r="G6683" t="str">
            <v>珠峰动力机械(宁德)有限公司</v>
          </cell>
        </row>
        <row r="6684">
          <cell r="D6684" t="str">
            <v>福建</v>
          </cell>
        </row>
        <row r="6684">
          <cell r="G6684" t="str">
            <v>福建省榕江进出口有限公司</v>
          </cell>
        </row>
        <row r="6685">
          <cell r="D6685" t="str">
            <v>福建</v>
          </cell>
        </row>
        <row r="6685">
          <cell r="G6685" t="str">
            <v>福建华闽进出口有限公司</v>
          </cell>
        </row>
        <row r="6686">
          <cell r="D6686" t="str">
            <v>福建</v>
          </cell>
        </row>
        <row r="6686">
          <cell r="G6686" t="str">
            <v>福建久鑫手套有限公司</v>
          </cell>
        </row>
        <row r="6687">
          <cell r="D6687" t="str">
            <v>福建</v>
          </cell>
        </row>
        <row r="6687">
          <cell r="G6687" t="str">
            <v>力达(中国)机电有限公司</v>
          </cell>
        </row>
        <row r="6688">
          <cell r="D6688" t="str">
            <v>福建</v>
          </cell>
        </row>
        <row r="6688">
          <cell r="G6688" t="str">
            <v>福清市松益织带有限公司</v>
          </cell>
        </row>
        <row r="6689">
          <cell r="D6689" t="str">
            <v>福建</v>
          </cell>
        </row>
        <row r="6689">
          <cell r="G6689" t="str">
            <v>福州富利隆进出口有限公司</v>
          </cell>
        </row>
        <row r="6690">
          <cell r="D6690" t="str">
            <v>福建</v>
          </cell>
        </row>
        <row r="6690">
          <cell r="G6690" t="str">
            <v>福建兆兴户外用品有限公司</v>
          </cell>
        </row>
        <row r="6691">
          <cell r="D6691" t="str">
            <v>福建</v>
          </cell>
        </row>
        <row r="6691">
          <cell r="G6691" t="str">
            <v>福州冬丽贸易有限公司</v>
          </cell>
        </row>
        <row r="6692">
          <cell r="D6692" t="str">
            <v>福建</v>
          </cell>
        </row>
        <row r="6692">
          <cell r="G6692" t="str">
            <v>泉州市三星消防设备有限公司</v>
          </cell>
        </row>
        <row r="6693">
          <cell r="D6693" t="str">
            <v>福建</v>
          </cell>
        </row>
        <row r="6693">
          <cell r="G6693" t="str">
            <v>福州睿宏进出口有限公司</v>
          </cell>
        </row>
        <row r="6694">
          <cell r="D6694" t="str">
            <v>福建</v>
          </cell>
        </row>
        <row r="6694">
          <cell r="G6694" t="str">
            <v>泉州众志新材料科技有限公司</v>
          </cell>
        </row>
        <row r="6695">
          <cell r="D6695" t="str">
            <v>福建</v>
          </cell>
        </row>
        <row r="6695">
          <cell r="G6695" t="str">
            <v>福建永动工具有限公司</v>
          </cell>
        </row>
        <row r="6696">
          <cell r="D6696" t="str">
            <v>福建</v>
          </cell>
        </row>
        <row r="6696">
          <cell r="G6696" t="str">
            <v>福建福瑞兴国际贸易有限公司</v>
          </cell>
        </row>
        <row r="6697">
          <cell r="D6697" t="str">
            <v>福建</v>
          </cell>
        </row>
        <row r="6697">
          <cell r="G6697" t="str">
            <v>福州福善风动设备有限公司</v>
          </cell>
        </row>
        <row r="6698">
          <cell r="D6698" t="str">
            <v>江西</v>
          </cell>
        </row>
        <row r="6698">
          <cell r="G6698" t="str">
            <v>宜春新丝路实业有限公司</v>
          </cell>
        </row>
        <row r="6699">
          <cell r="D6699" t="str">
            <v>江西</v>
          </cell>
        </row>
        <row r="6699">
          <cell r="G6699" t="str">
            <v>江西中品工具有限公司</v>
          </cell>
        </row>
        <row r="6700">
          <cell r="D6700" t="str">
            <v>江西</v>
          </cell>
        </row>
        <row r="6700">
          <cell r="G6700" t="str">
            <v>江西联洲研磨科技有限公司</v>
          </cell>
        </row>
        <row r="6701">
          <cell r="D6701" t="str">
            <v>江西</v>
          </cell>
        </row>
        <row r="6701">
          <cell r="G6701" t="str">
            <v>江西冠亿研磨股份有限公司</v>
          </cell>
        </row>
        <row r="6702">
          <cell r="D6702" t="str">
            <v>江西</v>
          </cell>
        </row>
        <row r="6702">
          <cell r="G6702" t="str">
            <v>南昌金泰国际贸易有限公司</v>
          </cell>
        </row>
        <row r="6703">
          <cell r="D6703" t="str">
            <v>江西</v>
          </cell>
        </row>
        <row r="6703">
          <cell r="G6703" t="str">
            <v>婺源县强盛商贸有限公司</v>
          </cell>
        </row>
        <row r="6704">
          <cell r="D6704" t="str">
            <v>江西</v>
          </cell>
        </row>
        <row r="6704">
          <cell r="G6704" t="str">
            <v>上饶市豪迪进出口贸易有限公司</v>
          </cell>
        </row>
        <row r="6705">
          <cell r="D6705" t="str">
            <v>江西</v>
          </cell>
        </row>
        <row r="6705">
          <cell r="G6705" t="str">
            <v>江西众利超硬材料工具有限公司</v>
          </cell>
        </row>
        <row r="6706">
          <cell r="D6706" t="str">
            <v>江西</v>
          </cell>
        </row>
        <row r="6706">
          <cell r="G6706" t="str">
            <v>南城金必达科技有限公司</v>
          </cell>
        </row>
        <row r="6707">
          <cell r="D6707" t="str">
            <v>江西</v>
          </cell>
        </row>
        <row r="6707">
          <cell r="G6707" t="str">
            <v>抚州市卓远机械有限公司</v>
          </cell>
        </row>
        <row r="6708">
          <cell r="D6708" t="str">
            <v>江西</v>
          </cell>
        </row>
        <row r="6708">
          <cell r="G6708" t="str">
            <v>江西中轻实业有限公司</v>
          </cell>
        </row>
        <row r="6709">
          <cell r="D6709" t="str">
            <v>江西</v>
          </cell>
        </row>
        <row r="6709">
          <cell r="G6709" t="str">
            <v>江西新光金刚石工具有限公司</v>
          </cell>
        </row>
        <row r="6710">
          <cell r="D6710" t="str">
            <v>江西</v>
          </cell>
        </row>
        <row r="6710">
          <cell r="G6710" t="str">
            <v>江西省瑞丰机械工具有限公司</v>
          </cell>
        </row>
        <row r="6711">
          <cell r="D6711" t="str">
            <v>江西</v>
          </cell>
        </row>
        <row r="6711">
          <cell r="G6711" t="str">
            <v>江西遐光日用品有限公司</v>
          </cell>
        </row>
        <row r="6712">
          <cell r="D6712" t="str">
            <v>江西</v>
          </cell>
        </row>
        <row r="6712">
          <cell r="G6712" t="str">
            <v>江西创辉工具有限公司</v>
          </cell>
        </row>
        <row r="6713">
          <cell r="D6713" t="str">
            <v>山东</v>
          </cell>
        </row>
        <row r="6713">
          <cell r="G6713" t="str">
            <v>山东福莱特机械制造有限公司</v>
          </cell>
        </row>
        <row r="6714">
          <cell r="D6714" t="str">
            <v>山东</v>
          </cell>
        </row>
        <row r="6714">
          <cell r="G6714" t="str">
            <v>威海市威力高档工具有限公司</v>
          </cell>
        </row>
        <row r="6715">
          <cell r="D6715" t="str">
            <v>山东</v>
          </cell>
        </row>
        <row r="6715">
          <cell r="G6715" t="str">
            <v>龙口市泰丰工贸有限公司</v>
          </cell>
        </row>
        <row r="6716">
          <cell r="D6716" t="str">
            <v>山东</v>
          </cell>
        </row>
        <row r="6716">
          <cell r="G6716" t="str">
            <v>山东鲲鹏安全防护用品有限公司</v>
          </cell>
        </row>
        <row r="6717">
          <cell r="D6717" t="str">
            <v>山东</v>
          </cell>
        </row>
        <row r="6717">
          <cell r="G6717" t="str">
            <v>山东得士力工具有限公司</v>
          </cell>
        </row>
        <row r="6718">
          <cell r="D6718" t="str">
            <v>山东</v>
          </cell>
        </row>
        <row r="6718">
          <cell r="G6718" t="str">
            <v>山东百盛劳保用品有限公司</v>
          </cell>
        </row>
        <row r="6719">
          <cell r="D6719" t="str">
            <v>山东</v>
          </cell>
        </row>
        <row r="6719">
          <cell r="G6719" t="str">
            <v>高密市众和祥劳保用品工贸有限公司</v>
          </cell>
        </row>
        <row r="6720">
          <cell r="D6720" t="str">
            <v>山东</v>
          </cell>
        </row>
        <row r="6720">
          <cell r="G6720" t="str">
            <v>烟台振兴对外贸易有限公司</v>
          </cell>
        </row>
        <row r="6721">
          <cell r="D6721" t="str">
            <v>山东</v>
          </cell>
        </row>
        <row r="6721">
          <cell r="G6721" t="str">
            <v>龙口市安利工具厂</v>
          </cell>
        </row>
        <row r="6722">
          <cell r="D6722" t="str">
            <v>山东</v>
          </cell>
        </row>
        <row r="6722">
          <cell r="G6722" t="str">
            <v>山东龙都防护科技有限公司</v>
          </cell>
        </row>
        <row r="6723">
          <cell r="D6723" t="str">
            <v>山东</v>
          </cell>
        </row>
        <row r="6723">
          <cell r="G6723" t="str">
            <v>临沂同富劳保用品有限公司</v>
          </cell>
        </row>
        <row r="6724">
          <cell r="D6724" t="str">
            <v>山东</v>
          </cell>
        </row>
        <row r="6724">
          <cell r="G6724" t="str">
            <v>菏泽盛邦威新材料股份有限公司</v>
          </cell>
        </row>
        <row r="6725">
          <cell r="D6725" t="str">
            <v>山东</v>
          </cell>
        </row>
        <row r="6725">
          <cell r="G6725" t="str">
            <v>烟台帅信进出口有限公司</v>
          </cell>
        </row>
        <row r="6726">
          <cell r="D6726" t="str">
            <v>山东</v>
          </cell>
        </row>
        <row r="6726">
          <cell r="G6726" t="str">
            <v>泰安市吉盛机电有限公司</v>
          </cell>
        </row>
        <row r="6727">
          <cell r="D6727" t="str">
            <v>山东</v>
          </cell>
        </row>
        <row r="6727">
          <cell r="G6727" t="str">
            <v>潍坊文和气动工具有限公司</v>
          </cell>
        </row>
        <row r="6728">
          <cell r="D6728" t="str">
            <v>山东</v>
          </cell>
        </row>
        <row r="6728">
          <cell r="G6728" t="str">
            <v>枣庄正和制刷股份有限公司</v>
          </cell>
        </row>
        <row r="6729">
          <cell r="D6729" t="str">
            <v>山东</v>
          </cell>
        </row>
        <row r="6729">
          <cell r="G6729" t="str">
            <v>山东欧力机械股份有限公司</v>
          </cell>
        </row>
        <row r="6730">
          <cell r="D6730" t="str">
            <v>山东</v>
          </cell>
        </row>
        <row r="6730">
          <cell r="G6730" t="str">
            <v>威海市东琦工具厂</v>
          </cell>
        </row>
        <row r="6731">
          <cell r="D6731" t="str">
            <v>山东</v>
          </cell>
        </row>
        <row r="6731">
          <cell r="G6731" t="str">
            <v>临沂市广达进出口有限公司</v>
          </cell>
        </row>
        <row r="6732">
          <cell r="D6732" t="str">
            <v>山东</v>
          </cell>
        </row>
        <row r="6732">
          <cell r="G6732" t="str">
            <v>莱州嘉兴机械有限公司</v>
          </cell>
        </row>
        <row r="6733">
          <cell r="D6733" t="str">
            <v>山东</v>
          </cell>
        </row>
        <row r="6733">
          <cell r="G6733" t="str">
            <v>日照华伦工贸有限公司</v>
          </cell>
        </row>
        <row r="6734">
          <cell r="D6734" t="str">
            <v>山东</v>
          </cell>
        </row>
        <row r="6734">
          <cell r="G6734" t="str">
            <v>邹城市特力机械工具有限公司</v>
          </cell>
        </row>
        <row r="6735">
          <cell r="D6735" t="str">
            <v>山东</v>
          </cell>
        </row>
        <row r="6735">
          <cell r="G6735" t="str">
            <v>山东邦克工具有限公司</v>
          </cell>
        </row>
        <row r="6736">
          <cell r="D6736" t="str">
            <v>山东</v>
          </cell>
        </row>
        <row r="6736">
          <cell r="G6736" t="str">
            <v>招远大美五金标准件有限公司</v>
          </cell>
        </row>
        <row r="6737">
          <cell r="D6737" t="str">
            <v>山东</v>
          </cell>
        </row>
        <row r="6737">
          <cell r="G6737" t="str">
            <v>高密市星耀贸易有限公司</v>
          </cell>
        </row>
        <row r="6738">
          <cell r="D6738" t="str">
            <v>山东</v>
          </cell>
        </row>
        <row r="6738">
          <cell r="G6738" t="str">
            <v>枣庄旗帜木夹工具有限公司</v>
          </cell>
        </row>
        <row r="6739">
          <cell r="D6739" t="str">
            <v>山东</v>
          </cell>
        </row>
        <row r="6739">
          <cell r="G6739" t="str">
            <v>临沂艾佳工具有限公司</v>
          </cell>
        </row>
        <row r="6740">
          <cell r="D6740" t="str">
            <v>山东</v>
          </cell>
        </row>
        <row r="6740">
          <cell r="G6740" t="str">
            <v>谷东锯业（山东）有限公司</v>
          </cell>
        </row>
        <row r="6741">
          <cell r="D6741" t="str">
            <v>山东</v>
          </cell>
        </row>
        <row r="6741">
          <cell r="G6741" t="str">
            <v>山东晓航机械设备有限公司</v>
          </cell>
        </row>
        <row r="6742">
          <cell r="D6742" t="str">
            <v>山东</v>
          </cell>
        </row>
        <row r="6742">
          <cell r="G6742" t="str">
            <v>高密市海鹏鞋业有限公司</v>
          </cell>
        </row>
        <row r="6743">
          <cell r="D6743" t="str">
            <v>山东</v>
          </cell>
        </row>
        <row r="6743">
          <cell r="G6743" t="str">
            <v>山东博达机械工具有限公司</v>
          </cell>
        </row>
        <row r="6744">
          <cell r="D6744" t="str">
            <v>山东</v>
          </cell>
        </row>
        <row r="6744">
          <cell r="G6744" t="str">
            <v>山东恒通智能新材料有限公司</v>
          </cell>
        </row>
        <row r="6745">
          <cell r="D6745" t="str">
            <v>山东</v>
          </cell>
        </row>
        <row r="6745">
          <cell r="G6745" t="str">
            <v>临沂市兰山区广顺进出口有限公司</v>
          </cell>
        </row>
        <row r="6746">
          <cell r="D6746" t="str">
            <v>山东</v>
          </cell>
        </row>
        <row r="6746">
          <cell r="G6746" t="str">
            <v>临沂成隆塑业有限公司</v>
          </cell>
        </row>
        <row r="6747">
          <cell r="D6747" t="str">
            <v>山东</v>
          </cell>
        </row>
        <row r="6747">
          <cell r="G6747" t="str">
            <v>临沭县铭泽商贸有限公司</v>
          </cell>
        </row>
        <row r="6748">
          <cell r="D6748" t="str">
            <v>山东</v>
          </cell>
        </row>
        <row r="6748">
          <cell r="G6748" t="str">
            <v>临沂正通国际贸易有限公司</v>
          </cell>
        </row>
        <row r="6749">
          <cell r="D6749" t="str">
            <v>山东</v>
          </cell>
        </row>
        <row r="6749">
          <cell r="G6749" t="str">
            <v>临沂新达五金工具有限公司</v>
          </cell>
        </row>
        <row r="6750">
          <cell r="D6750" t="str">
            <v>山东</v>
          </cell>
        </row>
        <row r="6750">
          <cell r="G6750" t="str">
            <v>日照市凯越电子有限公司</v>
          </cell>
        </row>
        <row r="6751">
          <cell r="D6751" t="str">
            <v>山东</v>
          </cell>
        </row>
        <row r="6751">
          <cell r="G6751" t="str">
            <v>临沂艾邦国际贸易有限公司</v>
          </cell>
        </row>
        <row r="6752">
          <cell r="D6752" t="str">
            <v>山东</v>
          </cell>
        </row>
        <row r="6752">
          <cell r="G6752" t="str">
            <v>临沂丰度进出口有限公司</v>
          </cell>
        </row>
        <row r="6753">
          <cell r="D6753" t="str">
            <v>山东</v>
          </cell>
        </row>
        <row r="6753">
          <cell r="G6753" t="str">
            <v>高密市希凯拓工贸有限公司</v>
          </cell>
        </row>
        <row r="6754">
          <cell r="D6754" t="str">
            <v>山东</v>
          </cell>
        </row>
        <row r="6754">
          <cell r="G6754" t="str">
            <v>山东力安手套有限公司</v>
          </cell>
        </row>
        <row r="6755">
          <cell r="D6755" t="str">
            <v>山东</v>
          </cell>
        </row>
        <row r="6755">
          <cell r="G6755" t="str">
            <v>山东顺强鞋业有限公司</v>
          </cell>
        </row>
        <row r="6756">
          <cell r="D6756" t="str">
            <v>山东</v>
          </cell>
        </row>
        <row r="6756">
          <cell r="G6756" t="str">
            <v>山东富植五金建材有限公司</v>
          </cell>
        </row>
        <row r="6757">
          <cell r="D6757" t="str">
            <v>山东</v>
          </cell>
        </row>
        <row r="6757">
          <cell r="G6757" t="str">
            <v>山东磐古实业有限公司</v>
          </cell>
        </row>
        <row r="6758">
          <cell r="D6758" t="str">
            <v>山东</v>
          </cell>
        </row>
        <row r="6758">
          <cell r="G6758" t="str">
            <v>烟台蓬莱区渤海五金工具有限公司</v>
          </cell>
        </row>
        <row r="6759">
          <cell r="D6759" t="str">
            <v>山东</v>
          </cell>
        </row>
        <row r="6759">
          <cell r="G6759" t="str">
            <v>龙口市新达工具有限公司</v>
          </cell>
        </row>
        <row r="6760">
          <cell r="D6760" t="str">
            <v>山东</v>
          </cell>
        </row>
        <row r="6760">
          <cell r="G6760" t="str">
            <v>山东威达机械股份有限公司</v>
          </cell>
        </row>
        <row r="6761">
          <cell r="D6761" t="str">
            <v>山东</v>
          </cell>
        </row>
        <row r="6761">
          <cell r="G6761" t="str">
            <v>龙口市鹏远工具有限责任公司</v>
          </cell>
        </row>
        <row r="6762">
          <cell r="D6762" t="str">
            <v>山东</v>
          </cell>
        </row>
        <row r="6762">
          <cell r="G6762" t="str">
            <v>临沂国欣工具有限公司</v>
          </cell>
        </row>
        <row r="6763">
          <cell r="D6763" t="str">
            <v>山东</v>
          </cell>
        </row>
        <row r="6763">
          <cell r="G6763" t="str">
            <v>莱州鸿源台钳制造有限公司</v>
          </cell>
        </row>
        <row r="6764">
          <cell r="D6764" t="str">
            <v>山东</v>
          </cell>
        </row>
        <row r="6764">
          <cell r="G6764" t="str">
            <v>日照捷杰科技制造有限公司</v>
          </cell>
        </row>
        <row r="6765">
          <cell r="D6765" t="str">
            <v>山东</v>
          </cell>
        </row>
        <row r="6765">
          <cell r="G6765" t="str">
            <v>山东贝耐亚汽保工具有限公司</v>
          </cell>
        </row>
        <row r="6766">
          <cell r="D6766" t="str">
            <v>山东</v>
          </cell>
        </row>
        <row r="6766">
          <cell r="G6766" t="str">
            <v>临沂市远通五金索具有限公司</v>
          </cell>
        </row>
        <row r="6767">
          <cell r="D6767" t="str">
            <v>山东</v>
          </cell>
        </row>
        <row r="6767">
          <cell r="G6767" t="str">
            <v>山东沂蒙工具有限公司</v>
          </cell>
        </row>
        <row r="6768">
          <cell r="D6768" t="str">
            <v>山东</v>
          </cell>
        </row>
        <row r="6768">
          <cell r="G6768" t="str">
            <v>德州固泰隆金属有限公司</v>
          </cell>
        </row>
        <row r="6769">
          <cell r="D6769" t="str">
            <v>山东</v>
          </cell>
        </row>
        <row r="6769">
          <cell r="G6769" t="str">
            <v>临沂翔云物流设备有限公司</v>
          </cell>
        </row>
        <row r="6770">
          <cell r="D6770" t="str">
            <v>山东</v>
          </cell>
        </row>
        <row r="6770">
          <cell r="G6770" t="str">
            <v>山东省天勤国际贸易有限公司</v>
          </cell>
        </row>
        <row r="6771">
          <cell r="D6771" t="str">
            <v>山东</v>
          </cell>
        </row>
        <row r="6771">
          <cell r="G6771" t="str">
            <v>临沂鹏晟动力机械有限公司</v>
          </cell>
        </row>
        <row r="6772">
          <cell r="D6772" t="str">
            <v>山东</v>
          </cell>
        </row>
        <row r="6772">
          <cell r="G6772" t="str">
            <v>临沂伟业进出口有限公司</v>
          </cell>
        </row>
        <row r="6773">
          <cell r="D6773" t="str">
            <v>山东</v>
          </cell>
        </row>
        <row r="6773">
          <cell r="G6773" t="str">
            <v>莱州结力工贸有限公司</v>
          </cell>
        </row>
        <row r="6774">
          <cell r="D6774" t="str">
            <v>山东</v>
          </cell>
        </row>
        <row r="6774">
          <cell r="G6774" t="str">
            <v>山东鑫瑞达劳保用品有限公司</v>
          </cell>
        </row>
        <row r="6775">
          <cell r="D6775" t="str">
            <v>山东</v>
          </cell>
        </row>
        <row r="6775">
          <cell r="G6775" t="str">
            <v>临沭县金正工具有限公司</v>
          </cell>
        </row>
        <row r="6776">
          <cell r="D6776" t="str">
            <v>山东</v>
          </cell>
        </row>
        <row r="6776">
          <cell r="G6776" t="str">
            <v>日照瀚生工贸有限公司</v>
          </cell>
        </row>
        <row r="6777">
          <cell r="D6777" t="str">
            <v>山东</v>
          </cell>
        </row>
        <row r="6777">
          <cell r="G6777" t="str">
            <v>莱州三和机械有限公司</v>
          </cell>
        </row>
        <row r="6778">
          <cell r="D6778" t="str">
            <v>山东</v>
          </cell>
        </row>
        <row r="6778">
          <cell r="G6778" t="str">
            <v>临沂市双明劳保用品有限公司</v>
          </cell>
        </row>
        <row r="6779">
          <cell r="D6779" t="str">
            <v>山东</v>
          </cell>
        </row>
        <row r="6779">
          <cell r="G6779" t="str">
            <v>淄博三共泰山涂附磨具有限公司</v>
          </cell>
        </row>
        <row r="6780">
          <cell r="D6780" t="str">
            <v>山东</v>
          </cell>
        </row>
        <row r="6780">
          <cell r="G6780" t="str">
            <v>临沂海博贸易有限公司</v>
          </cell>
        </row>
        <row r="6781">
          <cell r="D6781" t="str">
            <v>山东</v>
          </cell>
        </row>
        <row r="6781">
          <cell r="G6781" t="str">
            <v>烟台市禾盛进出口有限公司</v>
          </cell>
        </row>
        <row r="6782">
          <cell r="D6782" t="str">
            <v>山东</v>
          </cell>
        </row>
        <row r="6782">
          <cell r="G6782" t="str">
            <v>临沂亿通链条有限公司</v>
          </cell>
        </row>
        <row r="6783">
          <cell r="D6783" t="str">
            <v>山东</v>
          </cell>
        </row>
        <row r="6783">
          <cell r="G6783" t="str">
            <v>山东启阳工具有限公司</v>
          </cell>
        </row>
        <row r="6784">
          <cell r="D6784" t="str">
            <v>山东</v>
          </cell>
        </row>
        <row r="6784">
          <cell r="G6784" t="str">
            <v>山东华盛农业药械有限责任公司</v>
          </cell>
        </row>
        <row r="6785">
          <cell r="D6785" t="str">
            <v>山东</v>
          </cell>
        </row>
        <row r="6785">
          <cell r="G6785" t="str">
            <v>山东金釜工具股份有限公司</v>
          </cell>
        </row>
        <row r="6786">
          <cell r="D6786" t="str">
            <v>山东</v>
          </cell>
        </row>
        <row r="6786">
          <cell r="G6786" t="str">
            <v>山东守卫安全防护用品有限公司</v>
          </cell>
        </row>
        <row r="6787">
          <cell r="D6787" t="str">
            <v>山东</v>
          </cell>
        </row>
        <row r="6787">
          <cell r="G6787" t="str">
            <v>泰安市华美塑料有限公司</v>
          </cell>
        </row>
        <row r="6788">
          <cell r="D6788" t="str">
            <v>山东</v>
          </cell>
        </row>
        <row r="6788">
          <cell r="G6788" t="str">
            <v>山东星宇手套有限公司</v>
          </cell>
        </row>
        <row r="6789">
          <cell r="D6789" t="str">
            <v>山东</v>
          </cell>
        </row>
        <row r="6789">
          <cell r="G6789" t="str">
            <v>临沂市铸信机械有限公司</v>
          </cell>
        </row>
        <row r="6790">
          <cell r="D6790" t="str">
            <v>山东</v>
          </cell>
        </row>
        <row r="6790">
          <cell r="G6790" t="str">
            <v>临沂市劲威磁电有限公司</v>
          </cell>
        </row>
        <row r="6791">
          <cell r="D6791" t="str">
            <v>山东</v>
          </cell>
        </row>
        <row r="6791">
          <cell r="G6791" t="str">
            <v>山东新达重工机械有限公司</v>
          </cell>
        </row>
        <row r="6792">
          <cell r="D6792" t="str">
            <v>山东</v>
          </cell>
        </row>
        <row r="6792">
          <cell r="G6792" t="str">
            <v>沂水恒泰纺园有限公司</v>
          </cell>
        </row>
        <row r="6793">
          <cell r="D6793" t="str">
            <v>山东</v>
          </cell>
        </row>
        <row r="6793">
          <cell r="G6793" t="str">
            <v>山东瑞彬精密制造有限责任公司</v>
          </cell>
        </row>
        <row r="6794">
          <cell r="D6794" t="str">
            <v>山东</v>
          </cell>
        </row>
        <row r="6794">
          <cell r="G6794" t="str">
            <v>临沂华川进出口有限公司</v>
          </cell>
        </row>
        <row r="6795">
          <cell r="D6795" t="str">
            <v>山东</v>
          </cell>
        </row>
        <row r="6795">
          <cell r="G6795" t="str">
            <v>临沂昆宏工具有限公司</v>
          </cell>
        </row>
        <row r="6796">
          <cell r="D6796" t="str">
            <v>山东</v>
          </cell>
        </row>
        <row r="6796">
          <cell r="G6796" t="str">
            <v>山东昆宏锯业有限公司</v>
          </cell>
        </row>
        <row r="6797">
          <cell r="D6797" t="str">
            <v>山东</v>
          </cell>
        </row>
        <row r="6797">
          <cell r="G6797" t="str">
            <v>烟台三洋塑料制品有限公司</v>
          </cell>
        </row>
        <row r="6798">
          <cell r="D6798" t="str">
            <v>山东</v>
          </cell>
        </row>
        <row r="6798">
          <cell r="G6798" t="str">
            <v>龙口市稳信金属制品有限公司</v>
          </cell>
        </row>
        <row r="6799">
          <cell r="D6799" t="str">
            <v>山东</v>
          </cell>
        </row>
        <row r="6799">
          <cell r="G6799" t="str">
            <v>潍坊新宇塑料制品有限公司</v>
          </cell>
        </row>
        <row r="6800">
          <cell r="D6800" t="str">
            <v>山东</v>
          </cell>
        </row>
        <row r="6800">
          <cell r="G6800" t="str">
            <v>龙口市奥龙工具有限公司</v>
          </cell>
        </row>
        <row r="6801">
          <cell r="D6801" t="str">
            <v>山东</v>
          </cell>
        </row>
        <row r="6801">
          <cell r="G6801" t="str">
            <v>德州精彩手套制造有限公司</v>
          </cell>
        </row>
        <row r="6802">
          <cell r="D6802" t="str">
            <v>山东</v>
          </cell>
        </row>
        <row r="6802">
          <cell r="G6802" t="str">
            <v>山东鼎力五金机械有限公司</v>
          </cell>
        </row>
        <row r="6803">
          <cell r="D6803" t="str">
            <v>山东</v>
          </cell>
        </row>
        <row r="6803">
          <cell r="G6803" t="str">
            <v>山东圣阳锂科新能源有限公司</v>
          </cell>
        </row>
        <row r="6804">
          <cell r="D6804" t="str">
            <v>山东</v>
          </cell>
        </row>
        <row r="6804">
          <cell r="G6804" t="str">
            <v>龙口市龙达工具有限公司</v>
          </cell>
        </row>
        <row r="6805">
          <cell r="D6805" t="str">
            <v>山东</v>
          </cell>
        </row>
        <row r="6805">
          <cell r="G6805" t="str">
            <v>聊城市显铭光电设备有限公司</v>
          </cell>
        </row>
        <row r="6806">
          <cell r="D6806" t="str">
            <v>山东</v>
          </cell>
        </row>
        <row r="6806">
          <cell r="G6806" t="str">
            <v>山东弘辉劳保用品有限公司</v>
          </cell>
        </row>
        <row r="6807">
          <cell r="D6807" t="str">
            <v>山东</v>
          </cell>
        </row>
        <row r="6807">
          <cell r="G6807" t="str">
            <v>山东隆通智能制造有限公司</v>
          </cell>
        </row>
        <row r="6808">
          <cell r="D6808" t="str">
            <v>山东</v>
          </cell>
        </row>
        <row r="6808">
          <cell r="G6808" t="str">
            <v>山东九鑫集团拓思国际贸易有限公司</v>
          </cell>
        </row>
        <row r="6809">
          <cell r="D6809" t="str">
            <v>山东</v>
          </cell>
        </row>
        <row r="6809">
          <cell r="G6809" t="str">
            <v>山东贝斯特电动工具有限公司</v>
          </cell>
        </row>
        <row r="6810">
          <cell r="D6810" t="str">
            <v>青岛</v>
          </cell>
        </row>
        <row r="6810">
          <cell r="G6810" t="str">
            <v>青岛天铭工贸有限公司</v>
          </cell>
        </row>
        <row r="6811">
          <cell r="D6811" t="str">
            <v>青岛</v>
          </cell>
        </row>
        <row r="6811">
          <cell r="G6811" t="str">
            <v>青岛天顺宏业进出口有限公司</v>
          </cell>
        </row>
        <row r="6812">
          <cell r="D6812" t="str">
            <v>青岛</v>
          </cell>
        </row>
        <row r="6812">
          <cell r="G6812" t="str">
            <v>青岛泰发集团股份有限公司</v>
          </cell>
        </row>
        <row r="6813">
          <cell r="D6813" t="str">
            <v>青岛</v>
          </cell>
        </row>
        <row r="6813">
          <cell r="G6813" t="str">
            <v>青岛东方工业品(集团)有限公司</v>
          </cell>
        </row>
        <row r="6814">
          <cell r="D6814" t="str">
            <v>青岛</v>
          </cell>
        </row>
        <row r="6814">
          <cell r="G6814" t="str">
            <v>青岛东方工业品(集团)有限公司</v>
          </cell>
        </row>
        <row r="6815">
          <cell r="D6815" t="str">
            <v>青岛</v>
          </cell>
        </row>
        <row r="6815">
          <cell r="G6815" t="str">
            <v>胶南市天和车辆有限公司</v>
          </cell>
        </row>
        <row r="6816">
          <cell r="D6816" t="str">
            <v>青岛</v>
          </cell>
        </row>
        <row r="6816">
          <cell r="G6816" t="str">
            <v>青岛恒祥工业品有限公司</v>
          </cell>
        </row>
        <row r="6817">
          <cell r="D6817" t="str">
            <v>青岛</v>
          </cell>
        </row>
        <row r="6817">
          <cell r="G6817" t="str">
            <v>青岛奥立奇金属制品有限公司</v>
          </cell>
        </row>
        <row r="6818">
          <cell r="D6818" t="str">
            <v>青岛</v>
          </cell>
        </row>
        <row r="6818">
          <cell r="G6818" t="str">
            <v>新华锦(即墨)国际贸易有限公司</v>
          </cell>
        </row>
        <row r="6819">
          <cell r="D6819" t="str">
            <v>青岛</v>
          </cell>
        </row>
        <row r="6819">
          <cell r="G6819" t="str">
            <v>青岛鑫江专用车辆有限公司</v>
          </cell>
        </row>
        <row r="6820">
          <cell r="D6820" t="str">
            <v>青岛</v>
          </cell>
        </row>
        <row r="6820">
          <cell r="G6820" t="str">
            <v>青岛嘉兴金属制品有限公司</v>
          </cell>
        </row>
        <row r="6821">
          <cell r="D6821" t="str">
            <v>青岛</v>
          </cell>
        </row>
        <row r="6821">
          <cell r="G6821" t="str">
            <v>青岛宝月专用车辆有限公司</v>
          </cell>
        </row>
        <row r="6822">
          <cell r="D6822" t="str">
            <v>青岛</v>
          </cell>
        </row>
        <row r="6822">
          <cell r="G6822" t="str">
            <v>青岛金德顺金属制品有限公司</v>
          </cell>
        </row>
        <row r="6823">
          <cell r="D6823" t="str">
            <v>青岛</v>
          </cell>
        </row>
        <row r="6823">
          <cell r="G6823" t="str">
            <v>青岛纽新元塑料有限公司</v>
          </cell>
        </row>
        <row r="6824">
          <cell r="D6824" t="str">
            <v>青岛</v>
          </cell>
        </row>
        <row r="6824">
          <cell r="G6824" t="str">
            <v>青岛金立高工具有限公司</v>
          </cell>
        </row>
        <row r="6825">
          <cell r="D6825" t="str">
            <v>青岛</v>
          </cell>
        </row>
        <row r="6825">
          <cell r="G6825" t="str">
            <v>青岛鸿宇工具有限公司</v>
          </cell>
        </row>
        <row r="6826">
          <cell r="D6826" t="str">
            <v>青岛</v>
          </cell>
        </row>
        <row r="6826">
          <cell r="G6826" t="str">
            <v>青岛亚澳工业品制造有限公司</v>
          </cell>
        </row>
        <row r="6827">
          <cell r="D6827" t="str">
            <v>青岛</v>
          </cell>
        </row>
        <row r="6827">
          <cell r="G6827" t="str">
            <v>青岛润新成实业有限公司</v>
          </cell>
        </row>
        <row r="6828">
          <cell r="D6828" t="str">
            <v>青岛</v>
          </cell>
        </row>
        <row r="6828">
          <cell r="G6828" t="str">
            <v>青岛甜昊新材料科技有限公司</v>
          </cell>
        </row>
        <row r="6829">
          <cell r="D6829" t="str">
            <v>青岛</v>
          </cell>
        </row>
        <row r="6829">
          <cell r="G6829" t="str">
            <v>青岛泽源工业品股份有限公司</v>
          </cell>
        </row>
        <row r="6830">
          <cell r="D6830" t="str">
            <v>青岛</v>
          </cell>
        </row>
        <row r="6830">
          <cell r="G6830" t="str">
            <v>青岛昊东机械有限公司</v>
          </cell>
        </row>
        <row r="6831">
          <cell r="D6831" t="str">
            <v>青岛</v>
          </cell>
        </row>
        <row r="6831">
          <cell r="G6831" t="str">
            <v>青岛海之阔工业品有限公司</v>
          </cell>
        </row>
        <row r="6832">
          <cell r="D6832" t="str">
            <v>青岛</v>
          </cell>
        </row>
        <row r="6832">
          <cell r="G6832" t="str">
            <v>青岛腾胜专用车辆有限公司</v>
          </cell>
        </row>
        <row r="6833">
          <cell r="D6833" t="str">
            <v>青岛</v>
          </cell>
        </row>
        <row r="6833">
          <cell r="G6833" t="str">
            <v>青岛优立德安全用品有限公司</v>
          </cell>
        </row>
        <row r="6834">
          <cell r="D6834" t="str">
            <v>青岛</v>
          </cell>
        </row>
        <row r="6834">
          <cell r="G6834" t="str">
            <v>青岛勤元盛达工贸有限公司</v>
          </cell>
        </row>
        <row r="6835">
          <cell r="D6835" t="str">
            <v>青岛</v>
          </cell>
        </row>
        <row r="6835">
          <cell r="G6835" t="str">
            <v>青岛奥达诺克国际贸易有限公司</v>
          </cell>
        </row>
        <row r="6836">
          <cell r="D6836" t="str">
            <v>青岛</v>
          </cell>
        </row>
        <row r="6836">
          <cell r="G6836" t="str">
            <v>青岛元鑫瑞鸿工贸有限公司</v>
          </cell>
        </row>
        <row r="6837">
          <cell r="D6837" t="str">
            <v>青岛</v>
          </cell>
        </row>
        <row r="6837">
          <cell r="G6837" t="str">
            <v>青岛华天车辆有限公司</v>
          </cell>
        </row>
        <row r="6838">
          <cell r="D6838" t="str">
            <v>青岛</v>
          </cell>
        </row>
        <row r="6838">
          <cell r="G6838" t="str">
            <v>青岛三和工业品制造有限公司</v>
          </cell>
        </row>
        <row r="6839">
          <cell r="D6839" t="str">
            <v>青岛</v>
          </cell>
        </row>
        <row r="6839">
          <cell r="G6839" t="str">
            <v>青岛瑞茂工业品有限公司</v>
          </cell>
        </row>
        <row r="6840">
          <cell r="D6840" t="str">
            <v>青岛</v>
          </cell>
        </row>
        <row r="6840">
          <cell r="G6840" t="str">
            <v>青岛华威五金工具有限公司</v>
          </cell>
        </row>
        <row r="6841">
          <cell r="D6841" t="str">
            <v>青岛</v>
          </cell>
        </row>
        <row r="6841">
          <cell r="G6841" t="str">
            <v>青岛富丽雅劳保用品有限公司</v>
          </cell>
        </row>
        <row r="6842">
          <cell r="D6842" t="str">
            <v>青岛</v>
          </cell>
        </row>
        <row r="6842">
          <cell r="G6842" t="str">
            <v>青岛锦泽机械制造有限公司</v>
          </cell>
        </row>
        <row r="6843">
          <cell r="D6843" t="str">
            <v>青岛</v>
          </cell>
        </row>
        <row r="6843">
          <cell r="G6843" t="str">
            <v>青岛汉纳科工贸有限公司</v>
          </cell>
        </row>
        <row r="6844">
          <cell r="D6844" t="str">
            <v>青岛</v>
          </cell>
        </row>
        <row r="6844">
          <cell r="G6844" t="str">
            <v>青岛冠锐五金工具有限公司</v>
          </cell>
        </row>
        <row r="6845">
          <cell r="D6845" t="str">
            <v>青岛</v>
          </cell>
        </row>
        <row r="6845">
          <cell r="G6845" t="str">
            <v>青岛顺鑫艺金属制品有限公司</v>
          </cell>
        </row>
        <row r="6846">
          <cell r="D6846" t="str">
            <v>青岛</v>
          </cell>
        </row>
        <row r="6846">
          <cell r="G6846" t="str">
            <v>青岛恒祥源防护品有限公司</v>
          </cell>
        </row>
        <row r="6847">
          <cell r="D6847" t="str">
            <v>青岛</v>
          </cell>
        </row>
        <row r="6847">
          <cell r="G6847" t="str">
            <v>青岛双十工贸有限公司</v>
          </cell>
        </row>
        <row r="6848">
          <cell r="D6848" t="str">
            <v>青岛</v>
          </cell>
        </row>
        <row r="6848">
          <cell r="G6848" t="str">
            <v>青岛鑫展工具制造有限公司</v>
          </cell>
        </row>
        <row r="6849">
          <cell r="D6849" t="str">
            <v>青岛</v>
          </cell>
        </row>
        <row r="6849">
          <cell r="G6849" t="str">
            <v>青岛泰维塔国际贸易有限公司</v>
          </cell>
        </row>
        <row r="6850">
          <cell r="D6850" t="str">
            <v>河南</v>
          </cell>
        </row>
        <row r="6850">
          <cell r="G6850" t="str">
            <v>河南省通用机械进出口有限公司</v>
          </cell>
        </row>
        <row r="6851">
          <cell r="D6851" t="str">
            <v>河南</v>
          </cell>
        </row>
        <row r="6851">
          <cell r="G6851" t="str">
            <v>河南省中新机械设备进出口有限公司</v>
          </cell>
        </row>
        <row r="6852">
          <cell r="D6852" t="str">
            <v>河南</v>
          </cell>
        </row>
        <row r="6852">
          <cell r="G6852" t="str">
            <v>河南铭义新材料科技股份有限公司</v>
          </cell>
        </row>
        <row r="6853">
          <cell r="D6853" t="str">
            <v>河南</v>
          </cell>
        </row>
        <row r="6853">
          <cell r="G6853" t="str">
            <v>河南菩瑞磨料磨具有限公司</v>
          </cell>
        </row>
        <row r="6854">
          <cell r="D6854" t="str">
            <v>河南</v>
          </cell>
        </row>
        <row r="6854">
          <cell r="G6854" t="str">
            <v>郑州市吉祥磨料磨具有限责任公司</v>
          </cell>
        </row>
        <row r="6855">
          <cell r="D6855" t="str">
            <v>河南</v>
          </cell>
        </row>
        <row r="6855">
          <cell r="G6855" t="str">
            <v>洛阳红峰磨料有限公司</v>
          </cell>
        </row>
        <row r="6856">
          <cell r="D6856" t="str">
            <v>河南</v>
          </cell>
        </row>
        <row r="6856">
          <cell r="G6856" t="str">
            <v>河南青木机械进出口有限公司</v>
          </cell>
        </row>
        <row r="6857">
          <cell r="D6857" t="str">
            <v>河南</v>
          </cell>
        </row>
        <row r="6857">
          <cell r="G6857" t="str">
            <v>郑州东茂进出口有限公司</v>
          </cell>
        </row>
        <row r="6858">
          <cell r="D6858" t="str">
            <v>河南</v>
          </cell>
        </row>
        <row r="6858">
          <cell r="G6858" t="str">
            <v>河南省大广进出口有限公司</v>
          </cell>
        </row>
        <row r="6859">
          <cell r="D6859" t="str">
            <v>河南</v>
          </cell>
        </row>
        <row r="6859">
          <cell r="G6859" t="str">
            <v>河南德宏进出口贸易有限公司</v>
          </cell>
        </row>
        <row r="6860">
          <cell r="D6860" t="str">
            <v>河南</v>
          </cell>
        </row>
        <row r="6860">
          <cell r="G6860" t="str">
            <v>河南新美豪进出口贸易有限公司</v>
          </cell>
        </row>
        <row r="6861">
          <cell r="D6861" t="str">
            <v>河南</v>
          </cell>
        </row>
        <row r="6861">
          <cell r="G6861" t="str">
            <v>河南百盛尺业有限公司</v>
          </cell>
        </row>
        <row r="6862">
          <cell r="D6862" t="str">
            <v>河南</v>
          </cell>
        </row>
        <row r="6862">
          <cell r="G6862" t="str">
            <v>商丘市精诚工量具有限公司</v>
          </cell>
        </row>
        <row r="6863">
          <cell r="D6863" t="str">
            <v>河南</v>
          </cell>
        </row>
        <row r="6863">
          <cell r="G6863" t="str">
            <v>虞城县德文工量具有限公司</v>
          </cell>
        </row>
        <row r="6864">
          <cell r="D6864" t="str">
            <v>河南</v>
          </cell>
        </row>
        <row r="6864">
          <cell r="G6864" t="str">
            <v>商丘市欧科隆工具有限公司</v>
          </cell>
        </row>
        <row r="6865">
          <cell r="D6865" t="str">
            <v>河南</v>
          </cell>
        </row>
        <row r="6865">
          <cell r="G6865" t="str">
            <v>商丘欧仕迪工量具有限公司</v>
          </cell>
        </row>
        <row r="6866">
          <cell r="D6866" t="str">
            <v>河南</v>
          </cell>
        </row>
        <row r="6866">
          <cell r="G6866" t="str">
            <v>河南省华匠工贸有限公司</v>
          </cell>
        </row>
        <row r="6867">
          <cell r="D6867" t="str">
            <v>河南</v>
          </cell>
        </row>
        <row r="6867">
          <cell r="G6867" t="str">
            <v>河南新亿昌磨具有限公司</v>
          </cell>
        </row>
        <row r="6868">
          <cell r="D6868" t="str">
            <v>河南</v>
          </cell>
        </row>
        <row r="6868">
          <cell r="G6868" t="str">
            <v>虞城县多邦工量具有限公司</v>
          </cell>
        </row>
        <row r="6869">
          <cell r="D6869" t="str">
            <v>河南</v>
          </cell>
        </row>
        <row r="6869">
          <cell r="G6869" t="str">
            <v>河南新华通磨料磨具有限公司</v>
          </cell>
        </row>
        <row r="6870">
          <cell r="D6870" t="str">
            <v>河南</v>
          </cell>
        </row>
        <row r="6870">
          <cell r="G6870" t="str">
            <v>隆丰革乐美时尚有限公司</v>
          </cell>
        </row>
        <row r="6871">
          <cell r="D6871" t="str">
            <v>河南</v>
          </cell>
        </row>
        <row r="6871">
          <cell r="G6871" t="str">
            <v>河南省永磨科技有限公司</v>
          </cell>
        </row>
        <row r="6872">
          <cell r="D6872" t="str">
            <v>河南</v>
          </cell>
        </row>
        <row r="6872">
          <cell r="G6872" t="str">
            <v>商丘市春雷工量具有限公司</v>
          </cell>
        </row>
        <row r="6873">
          <cell r="D6873" t="str">
            <v>河南</v>
          </cell>
        </row>
        <row r="6873">
          <cell r="G6873" t="str">
            <v>河南东方巨龙刷业有限公司</v>
          </cell>
        </row>
        <row r="6874">
          <cell r="D6874" t="str">
            <v>河南</v>
          </cell>
        </row>
        <row r="6874">
          <cell r="G6874" t="str">
            <v>河南江华工量具有限公司</v>
          </cell>
        </row>
        <row r="6875">
          <cell r="D6875" t="str">
            <v>河南</v>
          </cell>
        </row>
        <row r="6875">
          <cell r="G6875" t="str">
            <v>河南江华工量具有限公司</v>
          </cell>
        </row>
        <row r="6876">
          <cell r="D6876" t="str">
            <v>河南</v>
          </cell>
        </row>
        <row r="6876">
          <cell r="G6876" t="str">
            <v>许昌天和焊接器材有限公司</v>
          </cell>
        </row>
        <row r="6877">
          <cell r="D6877" t="str">
            <v>河南</v>
          </cell>
        </row>
        <row r="6877">
          <cell r="G6877" t="str">
            <v>河南黄河旋风国际有限公司</v>
          </cell>
        </row>
        <row r="6878">
          <cell r="D6878" t="str">
            <v>河南</v>
          </cell>
        </row>
        <row r="6878">
          <cell r="G6878" t="str">
            <v>郑州安信研磨科技有限公司</v>
          </cell>
        </row>
        <row r="6879">
          <cell r="D6879" t="str">
            <v>河南</v>
          </cell>
        </row>
        <row r="6879">
          <cell r="G6879" t="str">
            <v>郑州久晟研磨材料有限公司</v>
          </cell>
        </row>
        <row r="6880">
          <cell r="D6880" t="str">
            <v>河南</v>
          </cell>
        </row>
        <row r="6880">
          <cell r="G6880" t="str">
            <v>漯河屠龙磨料磨具有限公司</v>
          </cell>
        </row>
        <row r="6881">
          <cell r="D6881" t="str">
            <v>河南</v>
          </cell>
        </row>
        <row r="6881">
          <cell r="G6881" t="str">
            <v>商丘市珂铭工量具有限公司</v>
          </cell>
        </row>
        <row r="6882">
          <cell r="D6882" t="str">
            <v>河南</v>
          </cell>
        </row>
        <row r="6882">
          <cell r="G6882" t="str">
            <v>河南世纪华联工量具有限公司</v>
          </cell>
        </row>
        <row r="6883">
          <cell r="D6883" t="str">
            <v>河南</v>
          </cell>
        </row>
        <row r="6883">
          <cell r="G6883" t="str">
            <v>郑州新安华砂轮有限公司</v>
          </cell>
        </row>
        <row r="6884">
          <cell r="D6884" t="str">
            <v>河南</v>
          </cell>
        </row>
        <row r="6884">
          <cell r="G6884" t="str">
            <v>河南友工工具有限公司</v>
          </cell>
        </row>
        <row r="6885">
          <cell r="D6885" t="str">
            <v>河南</v>
          </cell>
        </row>
        <row r="6885">
          <cell r="G6885" t="str">
            <v>虞城县天力工量具有限责任公司</v>
          </cell>
        </row>
        <row r="6886">
          <cell r="D6886" t="str">
            <v>河南</v>
          </cell>
        </row>
        <row r="6886">
          <cell r="G6886" t="str">
            <v>虞城县润佳工量具有限公司</v>
          </cell>
        </row>
        <row r="6887">
          <cell r="D6887" t="str">
            <v>河南</v>
          </cell>
        </row>
        <row r="6887">
          <cell r="G6887" t="str">
            <v>商丘市红旭工量具有限公司</v>
          </cell>
        </row>
        <row r="6888">
          <cell r="D6888" t="str">
            <v>河南</v>
          </cell>
        </row>
        <row r="6888">
          <cell r="G6888" t="str">
            <v>商丘市锦杰工量具有限公司</v>
          </cell>
        </row>
        <row r="6889">
          <cell r="D6889" t="str">
            <v>河南</v>
          </cell>
        </row>
        <row r="6889">
          <cell r="G6889" t="str">
            <v>河南菲斯特工量具有限公司</v>
          </cell>
        </row>
        <row r="6890">
          <cell r="D6890" t="str">
            <v>河南</v>
          </cell>
        </row>
        <row r="6890">
          <cell r="G6890" t="str">
            <v>河南元力工量具有限公司</v>
          </cell>
        </row>
        <row r="6891">
          <cell r="D6891" t="str">
            <v>河南</v>
          </cell>
        </row>
        <row r="6891">
          <cell r="G6891" t="str">
            <v>河南升茂五金工具有限公司</v>
          </cell>
        </row>
        <row r="6892">
          <cell r="D6892" t="str">
            <v>河南</v>
          </cell>
        </row>
        <row r="6892">
          <cell r="G6892" t="str">
            <v>商丘市超越工量具有限公司</v>
          </cell>
        </row>
        <row r="6893">
          <cell r="D6893" t="str">
            <v>河南</v>
          </cell>
        </row>
        <row r="6893">
          <cell r="G6893" t="str">
            <v>河南金桥白鸽砂轮制造有限公司</v>
          </cell>
        </row>
        <row r="6894">
          <cell r="D6894" t="str">
            <v>河南</v>
          </cell>
        </row>
        <row r="6894">
          <cell r="G6894" t="str">
            <v>商丘市宏基工量具有限公司</v>
          </cell>
        </row>
        <row r="6895">
          <cell r="D6895" t="str">
            <v>河南</v>
          </cell>
        </row>
        <row r="6895">
          <cell r="G6895" t="str">
            <v>河南省红螺工量具有限公司</v>
          </cell>
        </row>
        <row r="6896">
          <cell r="D6896" t="str">
            <v>河南</v>
          </cell>
        </row>
        <row r="6896">
          <cell r="G6896" t="str">
            <v>虞城县镇扬工量具有限公司</v>
          </cell>
        </row>
        <row r="6897">
          <cell r="D6897" t="str">
            <v>河南</v>
          </cell>
        </row>
        <row r="6897">
          <cell r="G6897" t="str">
            <v>河南锐鑫研磨材料有限公司</v>
          </cell>
        </row>
        <row r="6898">
          <cell r="D6898" t="str">
            <v>河南</v>
          </cell>
        </row>
        <row r="6898">
          <cell r="G6898" t="str">
            <v>河南普林斯普贸易有限公司</v>
          </cell>
        </row>
        <row r="6899">
          <cell r="D6899" t="str">
            <v>河南</v>
          </cell>
        </row>
        <row r="6899">
          <cell r="G6899" t="str">
            <v>虞城县双燕五金塑料厂</v>
          </cell>
        </row>
        <row r="6900">
          <cell r="D6900" t="str">
            <v>河南</v>
          </cell>
        </row>
        <row r="6900">
          <cell r="G6900" t="str">
            <v>商丘合硕光电科技有限公司</v>
          </cell>
        </row>
        <row r="6901">
          <cell r="D6901" t="str">
            <v>河南</v>
          </cell>
        </row>
        <row r="6901">
          <cell r="G6901" t="str">
            <v>邦特集团有限公司</v>
          </cell>
        </row>
        <row r="6902">
          <cell r="D6902" t="str">
            <v>湖北</v>
          </cell>
        </row>
        <row r="6902">
          <cell r="G6902" t="str">
            <v>武汉金瑞宝丰工业品贸易有限公司</v>
          </cell>
        </row>
        <row r="6903">
          <cell r="D6903" t="str">
            <v>湖北</v>
          </cell>
        </row>
        <row r="6903">
          <cell r="G6903" t="str">
            <v>湖北沃普科技实业有限公司</v>
          </cell>
        </row>
        <row r="6904">
          <cell r="D6904" t="str">
            <v>湖北</v>
          </cell>
        </row>
        <row r="6904">
          <cell r="G6904" t="str">
            <v>湖北天意贸易有限公司</v>
          </cell>
        </row>
        <row r="6905">
          <cell r="D6905" t="str">
            <v>湖北</v>
          </cell>
        </row>
        <row r="6905">
          <cell r="G6905" t="str">
            <v>湖北泰斯特进出口有限公司</v>
          </cell>
        </row>
        <row r="6906">
          <cell r="D6906" t="str">
            <v>湖北</v>
          </cell>
        </row>
        <row r="6906">
          <cell r="G6906" t="str">
            <v>湖北天和国际贸易股份有限公司</v>
          </cell>
        </row>
        <row r="6907">
          <cell r="D6907" t="str">
            <v>湖北</v>
          </cell>
        </row>
        <row r="6907">
          <cell r="G6907" t="str">
            <v>湖北省佳信机械进出口有限公司</v>
          </cell>
        </row>
        <row r="6908">
          <cell r="D6908" t="str">
            <v>湖北</v>
          </cell>
        </row>
        <row r="6908">
          <cell r="G6908" t="str">
            <v>襄阳广壹工业制管有限公司</v>
          </cell>
        </row>
        <row r="6909">
          <cell r="D6909" t="str">
            <v>湖北</v>
          </cell>
        </row>
        <row r="6909">
          <cell r="G6909" t="str">
            <v>宜昌市星晖工贸有限公司</v>
          </cell>
        </row>
        <row r="6910">
          <cell r="D6910" t="str">
            <v>湖北</v>
          </cell>
        </row>
        <row r="6910">
          <cell r="G6910" t="str">
            <v>团风县双联工贸有限公司</v>
          </cell>
        </row>
        <row r="6911">
          <cell r="D6911" t="str">
            <v>湖北</v>
          </cell>
        </row>
        <row r="6911">
          <cell r="G6911" t="str">
            <v>湖北东凯国际贸易有限公司</v>
          </cell>
        </row>
        <row r="6912">
          <cell r="D6912" t="str">
            <v>湖北</v>
          </cell>
        </row>
        <row r="6912">
          <cell r="G6912" t="str">
            <v>武汉倍力信贸易有限公司</v>
          </cell>
        </row>
        <row r="6913">
          <cell r="D6913" t="str">
            <v>湖北</v>
          </cell>
        </row>
        <row r="6913">
          <cell r="G6913" t="str">
            <v>黑旋风锯业股份有限公司</v>
          </cell>
        </row>
        <row r="6914">
          <cell r="D6914" t="str">
            <v>湖北</v>
          </cell>
        </row>
        <row r="6914">
          <cell r="G6914" t="str">
            <v>通城玉立砂带贸易有限公司</v>
          </cell>
        </row>
        <row r="6915">
          <cell r="D6915" t="str">
            <v>湖北</v>
          </cell>
        </row>
        <row r="6915">
          <cell r="G6915" t="str">
            <v>湖北航天双菱物流技术有限公司</v>
          </cell>
        </row>
        <row r="6916">
          <cell r="D6916" t="str">
            <v>湖北</v>
          </cell>
        </row>
        <row r="6916">
          <cell r="G6916" t="str">
            <v>鄂州宝丰金属棉制品有限公司</v>
          </cell>
        </row>
        <row r="6917">
          <cell r="D6917" t="str">
            <v>湖北</v>
          </cell>
        </row>
        <row r="6917">
          <cell r="G6917" t="str">
            <v>湖北和川安防科技有限公司</v>
          </cell>
        </row>
        <row r="6918">
          <cell r="D6918" t="str">
            <v>湖北</v>
          </cell>
        </row>
        <row r="6918">
          <cell r="G6918" t="str">
            <v>武穴市茂源盛商贸有限公司</v>
          </cell>
        </row>
        <row r="6919">
          <cell r="D6919" t="str">
            <v>湖北</v>
          </cell>
        </row>
        <row r="6919">
          <cell r="G6919" t="str">
            <v>湖北璟乾商贸有限公司</v>
          </cell>
        </row>
        <row r="6920">
          <cell r="D6920" t="str">
            <v>湖北</v>
          </cell>
        </row>
        <row r="6920">
          <cell r="G6920" t="str">
            <v>湖北福马机械有限公司</v>
          </cell>
        </row>
        <row r="6921">
          <cell r="D6921" t="str">
            <v>湖北</v>
          </cell>
        </row>
        <row r="6921">
          <cell r="G6921" t="str">
            <v>湖北圣佰锐金刚石工具有限公司</v>
          </cell>
        </row>
        <row r="6922">
          <cell r="D6922" t="str">
            <v>湖北</v>
          </cell>
        </row>
        <row r="6922">
          <cell r="G6922" t="str">
            <v>十堰市稳固五金工具有限公司</v>
          </cell>
        </row>
        <row r="6923">
          <cell r="D6923" t="str">
            <v>湖北</v>
          </cell>
        </row>
        <row r="6923">
          <cell r="G6923" t="str">
            <v>湖北福坦威进出口贸易有限公司</v>
          </cell>
        </row>
        <row r="6924">
          <cell r="D6924" t="str">
            <v>湖北</v>
          </cell>
        </row>
        <row r="6924">
          <cell r="G6924" t="str">
            <v>随州隆兴鬃业有限公司</v>
          </cell>
        </row>
        <row r="6925">
          <cell r="D6925" t="str">
            <v>武汉</v>
          </cell>
        </row>
        <row r="6925">
          <cell r="G6925" t="str">
            <v>武汉经济技术开发区经发进出口有限公司</v>
          </cell>
        </row>
        <row r="6926">
          <cell r="D6926" t="str">
            <v>武汉</v>
          </cell>
        </row>
        <row r="6926">
          <cell r="G6926" t="str">
            <v>武汉市科佳机电进出口有限责任公司</v>
          </cell>
        </row>
        <row r="6927">
          <cell r="D6927" t="str">
            <v>武汉</v>
          </cell>
        </row>
        <row r="6927">
          <cell r="G6927" t="str">
            <v>武汉威和光电股份有限公司</v>
          </cell>
        </row>
        <row r="6928">
          <cell r="D6928" t="str">
            <v>武汉</v>
          </cell>
        </row>
        <row r="6928">
          <cell r="G6928" t="str">
            <v>武汉鑫泉金属制品有限公司</v>
          </cell>
        </row>
        <row r="6929">
          <cell r="D6929" t="str">
            <v>武汉</v>
          </cell>
        </row>
        <row r="6929">
          <cell r="G6929" t="str">
            <v>武汉博欧机械商务有限公司</v>
          </cell>
        </row>
        <row r="6930">
          <cell r="D6930" t="str">
            <v>武汉</v>
          </cell>
        </row>
        <row r="6930">
          <cell r="G6930" t="str">
            <v>武汉汇迈经贸有限公司</v>
          </cell>
        </row>
        <row r="6931">
          <cell r="D6931" t="str">
            <v>武汉</v>
          </cell>
        </row>
        <row r="6931">
          <cell r="G6931" t="str">
            <v>武汉万邦激光金刚石工具股份有限公司</v>
          </cell>
        </row>
        <row r="6932">
          <cell r="D6932" t="str">
            <v>武汉</v>
          </cell>
        </row>
        <row r="6932">
          <cell r="G6932" t="str">
            <v>武汉欣星能进出口有限公司</v>
          </cell>
        </row>
        <row r="6933">
          <cell r="D6933" t="str">
            <v>武汉</v>
          </cell>
        </row>
        <row r="6933">
          <cell r="G6933" t="str">
            <v>湖北华盈伟业进出口贸易有限公司</v>
          </cell>
        </row>
        <row r="6934">
          <cell r="D6934" t="str">
            <v>武汉</v>
          </cell>
        </row>
        <row r="6934">
          <cell r="G6934" t="str">
            <v>武汉华悦诚国际贸易有限公司</v>
          </cell>
        </row>
        <row r="6935">
          <cell r="D6935" t="str">
            <v>武汉</v>
          </cell>
        </row>
        <row r="6935">
          <cell r="G6935" t="str">
            <v>美劲成安防用品（湖北）有限公司</v>
          </cell>
        </row>
        <row r="6936">
          <cell r="D6936" t="str">
            <v>武汉</v>
          </cell>
        </row>
        <row r="6936">
          <cell r="G6936" t="str">
            <v>武汉东照鸣龙贸易有限公司</v>
          </cell>
        </row>
        <row r="6937">
          <cell r="D6937" t="str">
            <v>武汉</v>
          </cell>
        </row>
        <row r="6937">
          <cell r="G6937" t="str">
            <v>湖北安百劳保用品有限公司</v>
          </cell>
        </row>
        <row r="6938">
          <cell r="D6938" t="str">
            <v>武汉</v>
          </cell>
        </row>
        <row r="6938">
          <cell r="G6938" t="str">
            <v>昂科万德(武汉)科技有限公司</v>
          </cell>
        </row>
        <row r="6939">
          <cell r="D6939" t="str">
            <v>武汉</v>
          </cell>
        </row>
        <row r="6939">
          <cell r="G6939" t="str">
            <v>武汉拓尔奇光电技术有限公司</v>
          </cell>
        </row>
        <row r="6940">
          <cell r="D6940" t="str">
            <v>武汉</v>
          </cell>
        </row>
        <row r="6940">
          <cell r="G6940" t="str">
            <v>武汉麦田机械有限公司</v>
          </cell>
        </row>
        <row r="6941">
          <cell r="D6941" t="str">
            <v>武汉</v>
          </cell>
        </row>
        <row r="6941">
          <cell r="G6941" t="str">
            <v>武汉云果科技有限公司</v>
          </cell>
        </row>
        <row r="6942">
          <cell r="D6942" t="str">
            <v>武汉</v>
          </cell>
        </row>
        <row r="6942">
          <cell r="G6942" t="str">
            <v>武汉如如国际贸易有限公司</v>
          </cell>
        </row>
        <row r="6943">
          <cell r="D6943" t="str">
            <v>武汉</v>
          </cell>
        </row>
        <row r="6943">
          <cell r="G6943" t="str">
            <v>武汉兴万进出口贸易有限公司</v>
          </cell>
        </row>
        <row r="6944">
          <cell r="D6944" t="str">
            <v>湖南</v>
          </cell>
        </row>
        <row r="6944">
          <cell r="G6944" t="str">
            <v>长沙谦欣世达工具有限公司</v>
          </cell>
        </row>
        <row r="6945">
          <cell r="D6945" t="str">
            <v>湖南</v>
          </cell>
        </row>
        <row r="6945">
          <cell r="G6945" t="str">
            <v>湖南恒辉实业有限公司</v>
          </cell>
        </row>
        <row r="6946">
          <cell r="D6946" t="str">
            <v>湖南</v>
          </cell>
        </row>
        <row r="6946">
          <cell r="G6946" t="str">
            <v>湖南明华机电实业有限公司</v>
          </cell>
        </row>
        <row r="6947">
          <cell r="D6947" t="str">
            <v>湖南</v>
          </cell>
        </row>
        <row r="6947">
          <cell r="G6947" t="str">
            <v>湖南富云国际贸易有限公司</v>
          </cell>
        </row>
        <row r="6948">
          <cell r="D6948" t="str">
            <v>湖南</v>
          </cell>
        </row>
        <row r="6948">
          <cell r="G6948" t="str">
            <v>长沙骏龙轻工业品有限公司</v>
          </cell>
        </row>
        <row r="6949">
          <cell r="D6949" t="str">
            <v>湖南</v>
          </cell>
        </row>
        <row r="6949">
          <cell r="G6949" t="str">
            <v>长沙协泰进出口贸易有限公司</v>
          </cell>
        </row>
        <row r="6950">
          <cell r="D6950" t="str">
            <v>湖南</v>
          </cell>
        </row>
        <row r="6950">
          <cell r="G6950" t="str">
            <v>湖南海沛工业品贸易有限公司</v>
          </cell>
        </row>
        <row r="6951">
          <cell r="D6951" t="str">
            <v>湖南</v>
          </cell>
        </row>
        <row r="6951">
          <cell r="G6951" t="str">
            <v>长沙星工机电有限公司</v>
          </cell>
        </row>
        <row r="6952">
          <cell r="D6952" t="str">
            <v>湖南</v>
          </cell>
        </row>
        <row r="6952">
          <cell r="G6952" t="str">
            <v>湖南明珠集团有限公司</v>
          </cell>
        </row>
        <row r="6953">
          <cell r="D6953" t="str">
            <v>湖南</v>
          </cell>
        </row>
        <row r="6953">
          <cell r="G6953" t="str">
            <v>湖南合瑞工贸有限公司</v>
          </cell>
        </row>
        <row r="6954">
          <cell r="D6954" t="str">
            <v>湖南</v>
          </cell>
        </row>
        <row r="6954">
          <cell r="G6954" t="str">
            <v>长沙日高进出口贸易有限公司</v>
          </cell>
        </row>
        <row r="6955">
          <cell r="D6955" t="str">
            <v>湖南</v>
          </cell>
        </row>
        <row r="6955">
          <cell r="G6955" t="str">
            <v>湖南麒麟创新科技有限公司</v>
          </cell>
        </row>
        <row r="6956">
          <cell r="D6956" t="str">
            <v>湖南</v>
          </cell>
        </row>
        <row r="6956">
          <cell r="G6956" t="str">
            <v>邵阳市百锐商贸有限公司</v>
          </cell>
        </row>
        <row r="6957">
          <cell r="D6957" t="str">
            <v>湖南</v>
          </cell>
        </row>
        <row r="6957">
          <cell r="G6957" t="str">
            <v>长沙钧天进出口贸易有限公司</v>
          </cell>
        </row>
        <row r="6958">
          <cell r="D6958" t="str">
            <v>湖南</v>
          </cell>
        </row>
        <row r="6958">
          <cell r="G6958" t="str">
            <v>长沙能工五金有限公司</v>
          </cell>
        </row>
        <row r="6959">
          <cell r="D6959" t="str">
            <v>湖南</v>
          </cell>
        </row>
        <row r="6959">
          <cell r="G6959" t="str">
            <v>长沙银亮机电进出口有限公司</v>
          </cell>
        </row>
        <row r="6960">
          <cell r="D6960" t="str">
            <v>湖南</v>
          </cell>
        </row>
        <row r="6960">
          <cell r="G6960" t="str">
            <v>株洲明日硬质合金有限公司</v>
          </cell>
        </row>
        <row r="6961">
          <cell r="D6961" t="str">
            <v>湖南</v>
          </cell>
        </row>
        <row r="6961">
          <cell r="G6961" t="str">
            <v>长沙慈亚国际贸易有限公司</v>
          </cell>
        </row>
        <row r="6962">
          <cell r="D6962" t="str">
            <v>湖南</v>
          </cell>
        </row>
        <row r="6962">
          <cell r="G6962" t="str">
            <v>长沙瑞盟五金工具有限公司</v>
          </cell>
        </row>
        <row r="6963">
          <cell r="D6963" t="str">
            <v>湖南</v>
          </cell>
        </row>
        <row r="6963">
          <cell r="G6963" t="str">
            <v>长沙盘溪进出口贸易有限公司</v>
          </cell>
        </row>
        <row r="6964">
          <cell r="D6964" t="str">
            <v>湖南</v>
          </cell>
        </row>
        <row r="6964">
          <cell r="G6964" t="str">
            <v>嘉禾鸿达工贸有限公司</v>
          </cell>
        </row>
        <row r="6965">
          <cell r="D6965" t="str">
            <v>湖南</v>
          </cell>
        </row>
        <row r="6965">
          <cell r="G6965" t="str">
            <v>湖南腾疌机械科技有限公司</v>
          </cell>
        </row>
        <row r="6966">
          <cell r="D6966" t="str">
            <v>湖南</v>
          </cell>
        </row>
        <row r="6966">
          <cell r="G6966" t="str">
            <v>邵东市永兴五金工具有限公司</v>
          </cell>
        </row>
        <row r="6967">
          <cell r="D6967" t="str">
            <v>湖南</v>
          </cell>
        </row>
        <row r="6967">
          <cell r="G6967" t="str">
            <v>津市市金湘猪鬃实业有限公司</v>
          </cell>
        </row>
        <row r="6968">
          <cell r="D6968" t="str">
            <v>湖南</v>
          </cell>
        </row>
        <row r="6968">
          <cell r="G6968" t="str">
            <v>长沙亿克工具有限公司</v>
          </cell>
        </row>
        <row r="6969">
          <cell r="D6969" t="str">
            <v>湖南</v>
          </cell>
        </row>
        <row r="6969">
          <cell r="G6969" t="str">
            <v>株洲锦华灯饰配件有限公司</v>
          </cell>
        </row>
        <row r="6970">
          <cell r="D6970" t="str">
            <v>湖南</v>
          </cell>
        </row>
        <row r="6970">
          <cell r="G6970" t="str">
            <v>长沙沃工机电设备有限公司</v>
          </cell>
        </row>
        <row r="6971">
          <cell r="D6971" t="str">
            <v>湖南</v>
          </cell>
        </row>
        <row r="6971">
          <cell r="G6971" t="str">
            <v>株洲精工硬质合金有限公司</v>
          </cell>
        </row>
        <row r="6972">
          <cell r="D6972" t="str">
            <v>湖南</v>
          </cell>
        </row>
        <row r="6972">
          <cell r="G6972" t="str">
            <v>株洲东成工具有限公司</v>
          </cell>
        </row>
        <row r="6973">
          <cell r="D6973" t="str">
            <v>湖南</v>
          </cell>
        </row>
        <row r="6973">
          <cell r="G6973" t="str">
            <v>湖南援菲农业机械有限公司</v>
          </cell>
        </row>
        <row r="6974">
          <cell r="D6974" t="str">
            <v>湖南</v>
          </cell>
        </row>
        <row r="6974">
          <cell r="G6974" t="str">
            <v>株洲欧科亿数控精密刀具股份有限公司</v>
          </cell>
        </row>
        <row r="6975">
          <cell r="D6975" t="str">
            <v>湖南</v>
          </cell>
        </row>
        <row r="6975">
          <cell r="G6975" t="str">
            <v>长沙金池金刚石工具有限公司</v>
          </cell>
        </row>
        <row r="6976">
          <cell r="D6976" t="str">
            <v>湖南</v>
          </cell>
        </row>
        <row r="6976">
          <cell r="G6976" t="str">
            <v>湖南东方神鹰科技股份有限公司</v>
          </cell>
        </row>
        <row r="6977">
          <cell r="D6977" t="str">
            <v>湖南</v>
          </cell>
        </row>
        <row r="6977">
          <cell r="G6977" t="str">
            <v>湖南唐力新材料科技有限公司</v>
          </cell>
        </row>
        <row r="6978">
          <cell r="D6978" t="str">
            <v>湖南</v>
          </cell>
        </row>
        <row r="6978">
          <cell r="G6978" t="str">
            <v>湖南富兰地工具股份有限公司</v>
          </cell>
        </row>
        <row r="6979">
          <cell r="D6979" t="str">
            <v>广东</v>
          </cell>
        </row>
        <row r="6979">
          <cell r="G6979" t="str">
            <v>广东省新立电子信息进出口有限公司</v>
          </cell>
        </row>
        <row r="6980">
          <cell r="D6980" t="str">
            <v>广东</v>
          </cell>
        </row>
        <row r="6980">
          <cell r="G6980" t="str">
            <v>中山市广勤贸易有限公司</v>
          </cell>
        </row>
        <row r="6981">
          <cell r="D6981" t="str">
            <v>广东</v>
          </cell>
        </row>
        <row r="6981">
          <cell r="G6981" t="str">
            <v>广东敬邦实业有限公司</v>
          </cell>
        </row>
        <row r="6982">
          <cell r="D6982" t="str">
            <v>广东</v>
          </cell>
        </row>
        <row r="6982">
          <cell r="G6982" t="str">
            <v>广东伟经家居制品有限公司</v>
          </cell>
        </row>
        <row r="6983">
          <cell r="D6983" t="str">
            <v>广东</v>
          </cell>
        </row>
        <row r="6983">
          <cell r="G6983" t="str">
            <v>中山市飞达脚轮有限公司</v>
          </cell>
        </row>
        <row r="6984">
          <cell r="D6984" t="str">
            <v>广东</v>
          </cell>
        </row>
        <row r="6984">
          <cell r="G6984" t="str">
            <v>阳江市阳东区欧思朗五金制造有限公司</v>
          </cell>
        </row>
        <row r="6985">
          <cell r="D6985" t="str">
            <v>广东</v>
          </cell>
        </row>
        <row r="6985">
          <cell r="G6985" t="str">
            <v>广东益友箱包科技有限公司</v>
          </cell>
        </row>
        <row r="6986">
          <cell r="D6986" t="str">
            <v>广东</v>
          </cell>
        </row>
        <row r="6986">
          <cell r="G6986" t="str">
            <v>广东锐士实业有限公司</v>
          </cell>
        </row>
        <row r="6987">
          <cell r="D6987" t="str">
            <v>广东</v>
          </cell>
        </row>
        <row r="6987">
          <cell r="G6987" t="str">
            <v>佛山市高明立和日用品电器有限公司</v>
          </cell>
        </row>
        <row r="6988">
          <cell r="D6988" t="str">
            <v>广东</v>
          </cell>
        </row>
        <row r="6988">
          <cell r="G6988" t="str">
            <v>广东伟经日用五金制品有限公司</v>
          </cell>
        </row>
        <row r="6989">
          <cell r="D6989" t="str">
            <v>广东</v>
          </cell>
        </row>
        <row r="6989">
          <cell r="G6989" t="str">
            <v>中山庆琏金属制品有限公司</v>
          </cell>
        </row>
        <row r="6990">
          <cell r="D6990" t="str">
            <v>广东</v>
          </cell>
        </row>
        <row r="6990">
          <cell r="G6990" t="str">
            <v>广东伟经日用品有限公司</v>
          </cell>
        </row>
        <row r="6991">
          <cell r="D6991" t="str">
            <v>广东</v>
          </cell>
        </row>
        <row r="6991">
          <cell r="G6991" t="str">
            <v>佛山市高明金荣华乐金属制品有限公司</v>
          </cell>
        </row>
        <row r="6992">
          <cell r="D6992" t="str">
            <v>广东</v>
          </cell>
        </row>
        <row r="6992">
          <cell r="G6992" t="str">
            <v>犀牛日用制品（中山）有限公司</v>
          </cell>
        </row>
        <row r="6993">
          <cell r="D6993" t="str">
            <v>广东</v>
          </cell>
        </row>
        <row r="6993">
          <cell r="G6993" t="str">
            <v>三和研磨材料(广东)有限公司</v>
          </cell>
        </row>
        <row r="6994">
          <cell r="D6994" t="str">
            <v>广东</v>
          </cell>
        </row>
        <row r="6994">
          <cell r="G6994" t="str">
            <v>乐昌市鸿宁五金制品有限公司</v>
          </cell>
        </row>
        <row r="6995">
          <cell r="D6995" t="str">
            <v>广东</v>
          </cell>
        </row>
        <row r="6995">
          <cell r="G6995" t="str">
            <v>高州市鑫邦皮革制品有限公司</v>
          </cell>
        </row>
        <row r="6996">
          <cell r="D6996" t="str">
            <v>广东</v>
          </cell>
        </row>
        <row r="6996">
          <cell r="G6996" t="str">
            <v>广东万怡家居用品有限公司</v>
          </cell>
        </row>
        <row r="6997">
          <cell r="D6997" t="str">
            <v>广东</v>
          </cell>
        </row>
        <row r="6997">
          <cell r="G6997" t="str">
            <v>高州市荣达皮革制品有限公司</v>
          </cell>
        </row>
        <row r="6998">
          <cell r="D6998" t="str">
            <v>广东</v>
          </cell>
        </row>
        <row r="6998">
          <cell r="G6998" t="str">
            <v>高州市永丽劳保用品有限公司</v>
          </cell>
        </row>
        <row r="6999">
          <cell r="D6999" t="str">
            <v>广东</v>
          </cell>
        </row>
        <row r="6999">
          <cell r="G6999" t="str">
            <v>韶关欧亚特电子制品有限公司</v>
          </cell>
        </row>
        <row r="7000">
          <cell r="D7000" t="str">
            <v>广东</v>
          </cell>
        </row>
        <row r="7000">
          <cell r="G7000" t="str">
            <v>阳江和力实业有限公司</v>
          </cell>
        </row>
        <row r="7001">
          <cell r="D7001" t="str">
            <v>广东</v>
          </cell>
        </row>
        <row r="7001">
          <cell r="G7001" t="str">
            <v>广东顺和工业有限公司</v>
          </cell>
        </row>
        <row r="7002">
          <cell r="D7002" t="str">
            <v>广东</v>
          </cell>
        </row>
        <row r="7002">
          <cell r="G7002" t="str">
            <v>阳江市佳积家庭用品有限公司</v>
          </cell>
        </row>
        <row r="7003">
          <cell r="D7003" t="str">
            <v>广东</v>
          </cell>
        </row>
        <row r="7003">
          <cell r="G7003" t="str">
            <v>阳江市中锐工贸有限公司</v>
          </cell>
        </row>
        <row r="7004">
          <cell r="D7004" t="str">
            <v>广东</v>
          </cell>
        </row>
        <row r="7004">
          <cell r="G7004" t="str">
            <v>河源普益硬质合金厂有限公司</v>
          </cell>
        </row>
        <row r="7005">
          <cell r="D7005" t="str">
            <v>广东</v>
          </cell>
        </row>
        <row r="7005">
          <cell r="G7005" t="str">
            <v>威特晟科技（河源）有限公司</v>
          </cell>
        </row>
        <row r="7006">
          <cell r="D7006" t="str">
            <v>广东</v>
          </cell>
        </row>
        <row r="7006">
          <cell r="G7006" t="str">
            <v>凯霖塑胶科技（河源）有限公司</v>
          </cell>
        </row>
        <row r="7007">
          <cell r="D7007" t="str">
            <v>广东</v>
          </cell>
        </row>
        <row r="7007">
          <cell r="G7007" t="str">
            <v>广东旗标精密科技有限公司</v>
          </cell>
        </row>
        <row r="7008">
          <cell r="D7008" t="str">
            <v>广东</v>
          </cell>
        </row>
        <row r="7008">
          <cell r="G7008" t="str">
            <v>广东日东工具有限公司</v>
          </cell>
        </row>
        <row r="7009">
          <cell r="D7009" t="str">
            <v>广东</v>
          </cell>
        </row>
        <row r="7009">
          <cell r="G7009" t="str">
            <v>阳江市裕田经贸有限公司</v>
          </cell>
        </row>
        <row r="7010">
          <cell r="D7010" t="str">
            <v>广东</v>
          </cell>
        </row>
        <row r="7010">
          <cell r="G7010" t="str">
            <v>东莞葛天那鞋袋制造有限公司</v>
          </cell>
        </row>
        <row r="7011">
          <cell r="D7011" t="str">
            <v>广东</v>
          </cell>
        </row>
        <row r="7011">
          <cell r="G7011" t="str">
            <v>广东小太阳砂磨材料有限公司</v>
          </cell>
        </row>
        <row r="7012">
          <cell r="D7012" t="str">
            <v>广东</v>
          </cell>
        </row>
        <row r="7012">
          <cell r="G7012" t="str">
            <v>广东香山衡器集团股份有限公司</v>
          </cell>
        </row>
        <row r="7013">
          <cell r="D7013" t="str">
            <v>广东</v>
          </cell>
        </row>
        <row r="7013">
          <cell r="G7013" t="str">
            <v>高州市日新手套有限公司</v>
          </cell>
        </row>
        <row r="7014">
          <cell r="D7014" t="str">
            <v>广东</v>
          </cell>
        </row>
        <row r="7014">
          <cell r="G7014" t="str">
            <v>高州市顺和皮革制品有限公司</v>
          </cell>
        </row>
        <row r="7015">
          <cell r="D7015" t="str">
            <v>广东</v>
          </cell>
        </row>
        <row r="7015">
          <cell r="G7015" t="str">
            <v>高州市楚焊传奇皮革制品有限公司</v>
          </cell>
        </row>
        <row r="7016">
          <cell r="D7016" t="str">
            <v>广东</v>
          </cell>
        </row>
        <row r="7016">
          <cell r="G7016" t="str">
            <v>东莞金太阳研磨股份有限公司</v>
          </cell>
        </row>
        <row r="7017">
          <cell r="D7017" t="str">
            <v>广东</v>
          </cell>
        </row>
        <row r="7017">
          <cell r="G7017" t="str">
            <v>中山市庆谊金属制品企业有限公司</v>
          </cell>
        </row>
        <row r="7018">
          <cell r="D7018" t="str">
            <v>广东</v>
          </cell>
        </row>
        <row r="7018">
          <cell r="G7018" t="str">
            <v>广东锐特科技有限公司</v>
          </cell>
        </row>
        <row r="7019">
          <cell r="D7019" t="str">
            <v>广东</v>
          </cell>
        </row>
        <row r="7019">
          <cell r="G7019" t="str">
            <v>广东海新智能厨房股份有限公司</v>
          </cell>
        </row>
        <row r="7020">
          <cell r="D7020" t="str">
            <v>广东</v>
          </cell>
        </row>
        <row r="7020">
          <cell r="G7020" t="str">
            <v>高州市浩海皮革制品有限公司</v>
          </cell>
        </row>
        <row r="7021">
          <cell r="D7021" t="str">
            <v>广东</v>
          </cell>
        </row>
        <row r="7021">
          <cell r="G7021" t="str">
            <v>高州市康之力皮革制品有限公司</v>
          </cell>
        </row>
        <row r="7022">
          <cell r="D7022" t="str">
            <v>广东</v>
          </cell>
        </row>
        <row r="7022">
          <cell r="G7022" t="str">
            <v>广东奥能五金工具有限公司</v>
          </cell>
        </row>
        <row r="7023">
          <cell r="D7023" t="str">
            <v>广东</v>
          </cell>
        </row>
        <row r="7023">
          <cell r="G7023" t="str">
            <v>阳江市阳东区金泰工贸有限公司</v>
          </cell>
        </row>
        <row r="7024">
          <cell r="D7024" t="str">
            <v>广东</v>
          </cell>
        </row>
        <row r="7024">
          <cell r="G7024" t="str">
            <v>广东国昊进出口有限公司</v>
          </cell>
        </row>
        <row r="7025">
          <cell r="D7025" t="str">
            <v>广东</v>
          </cell>
        </row>
        <row r="7025">
          <cell r="G7025" t="str">
            <v>佛山市老牛工具有限公司</v>
          </cell>
        </row>
        <row r="7026">
          <cell r="D7026" t="str">
            <v>广东</v>
          </cell>
        </row>
        <row r="7026">
          <cell r="G7026" t="str">
            <v>肇庆市永业金属实业有限公司</v>
          </cell>
        </row>
        <row r="7027">
          <cell r="D7027" t="str">
            <v>广东</v>
          </cell>
        </row>
        <row r="7027">
          <cell r="G7027" t="str">
            <v>东莞市嘉航实业有限公司</v>
          </cell>
        </row>
        <row r="7028">
          <cell r="D7028" t="str">
            <v>广东</v>
          </cell>
        </row>
        <row r="7028">
          <cell r="G7028" t="str">
            <v>东莞市永盛研磨有限公司</v>
          </cell>
        </row>
        <row r="7029">
          <cell r="D7029" t="str">
            <v>广东</v>
          </cell>
        </row>
        <row r="7029">
          <cell r="G7029" t="str">
            <v>东莞长谷川金属制品有限公司</v>
          </cell>
        </row>
        <row r="7030">
          <cell r="D7030" t="str">
            <v>广东</v>
          </cell>
        </row>
        <row r="7030">
          <cell r="G7030" t="str">
            <v>佛山市威霸精密刀具制造有限公司</v>
          </cell>
        </row>
        <row r="7031">
          <cell r="D7031" t="str">
            <v>广东</v>
          </cell>
        </row>
        <row r="7031">
          <cell r="G7031" t="str">
            <v>广东开泰电子科技有限公司</v>
          </cell>
        </row>
        <row r="7032">
          <cell r="D7032" t="str">
            <v>广东</v>
          </cell>
        </row>
        <row r="7032">
          <cell r="G7032" t="str">
            <v>好锋利实业（广东）有限公司</v>
          </cell>
        </row>
        <row r="7033">
          <cell r="D7033" t="str">
            <v>广东（珠海）</v>
          </cell>
        </row>
        <row r="7033">
          <cell r="G7033" t="str">
            <v>珠海市和鸿企业有限公司</v>
          </cell>
        </row>
        <row r="7034">
          <cell r="D7034" t="str">
            <v>广东（珠海）</v>
          </cell>
        </row>
        <row r="7034">
          <cell r="G7034" t="str">
            <v>珠海市和鸿企业有限公司</v>
          </cell>
        </row>
        <row r="7035">
          <cell r="D7035" t="str">
            <v>广东（珠海）</v>
          </cell>
        </row>
        <row r="7035">
          <cell r="G7035" t="str">
            <v>珠海经济特区全达实业有限公司</v>
          </cell>
        </row>
        <row r="7036">
          <cell r="D7036" t="str">
            <v>广东（珠海）</v>
          </cell>
        </row>
        <row r="7036">
          <cell r="G7036" t="str">
            <v>珠海大象磨料磨具有限公司</v>
          </cell>
        </row>
        <row r="7037">
          <cell r="D7037" t="str">
            <v>广东（珠海）</v>
          </cell>
        </row>
        <row r="7037">
          <cell r="G7037" t="str">
            <v>珠海泰达砂轮有限公司</v>
          </cell>
        </row>
        <row r="7038">
          <cell r="D7038" t="str">
            <v>广东（珠海）</v>
          </cell>
        </row>
        <row r="7038">
          <cell r="G7038" t="str">
            <v>珠海镭沃科技有限公司</v>
          </cell>
        </row>
        <row r="7039">
          <cell r="D7039" t="str">
            <v>广东（珠海）</v>
          </cell>
        </row>
        <row r="7039">
          <cell r="G7039" t="str">
            <v>珠海市飞特机械设备有限公司</v>
          </cell>
        </row>
        <row r="7040">
          <cell r="D7040" t="str">
            <v>广东（汕头）</v>
          </cell>
        </row>
        <row r="7040">
          <cell r="G7040" t="str">
            <v>汕头市特普王五金工具厂有限公司</v>
          </cell>
        </row>
        <row r="7041">
          <cell r="D7041" t="str">
            <v>广东（汕头）</v>
          </cell>
        </row>
        <row r="7041">
          <cell r="G7041" t="str">
            <v>汕头市胜侨箱包实业有限公司</v>
          </cell>
        </row>
        <row r="7042">
          <cell r="D7042" t="str">
            <v>广东（汕头）</v>
          </cell>
        </row>
        <row r="7042">
          <cell r="G7042" t="str">
            <v>广东巨邦文化创意有限公司</v>
          </cell>
        </row>
        <row r="7043">
          <cell r="D7043" t="str">
            <v>广东（汕头）</v>
          </cell>
        </row>
        <row r="7043">
          <cell r="G7043" t="str">
            <v>汕头市澄海五金工具厂有限公司</v>
          </cell>
        </row>
        <row r="7044">
          <cell r="D7044" t="str">
            <v>广东（汕头）</v>
          </cell>
        </row>
        <row r="7044">
          <cell r="G7044" t="str">
            <v>汕头市永嘉五金塑料厂有限公司</v>
          </cell>
        </row>
        <row r="7045">
          <cell r="D7045" t="str">
            <v>广州</v>
          </cell>
        </row>
        <row r="7045">
          <cell r="G7045" t="str">
            <v>广州市金錾进出口有限公司</v>
          </cell>
        </row>
        <row r="7046">
          <cell r="D7046" t="str">
            <v>广州</v>
          </cell>
        </row>
        <row r="7046">
          <cell r="G7046" t="str">
            <v>广州众和工具有限公司</v>
          </cell>
        </row>
        <row r="7047">
          <cell r="D7047" t="str">
            <v>广州</v>
          </cell>
        </row>
        <row r="7047">
          <cell r="G7047" t="str">
            <v>广州韦廷贸易有限公司</v>
          </cell>
        </row>
        <row r="7048">
          <cell r="D7048" t="str">
            <v>广州</v>
          </cell>
        </row>
        <row r="7048">
          <cell r="G7048" t="str">
            <v>广州市年盈进出口有限公司</v>
          </cell>
        </row>
        <row r="7049">
          <cell r="D7049" t="str">
            <v>广州</v>
          </cell>
        </row>
        <row r="7049">
          <cell r="G7049" t="str">
            <v>广州晶佳汽车设备有限公司</v>
          </cell>
        </row>
        <row r="7050">
          <cell r="D7050" t="str">
            <v>广州</v>
          </cell>
        </row>
        <row r="7050">
          <cell r="G7050" t="str">
            <v>广州孔贤贸易有限公司</v>
          </cell>
        </row>
        <row r="7051">
          <cell r="D7051" t="str">
            <v>广州</v>
          </cell>
        </row>
        <row r="7051">
          <cell r="G7051" t="str">
            <v>广州共鑫电子商务有限公司</v>
          </cell>
        </row>
        <row r="7052">
          <cell r="D7052" t="str">
            <v>广州</v>
          </cell>
        </row>
        <row r="7052">
          <cell r="G7052" t="str">
            <v>广州市柏特五金工具有限公司</v>
          </cell>
        </row>
        <row r="7053">
          <cell r="D7053" t="str">
            <v>广州</v>
          </cell>
        </row>
        <row r="7053">
          <cell r="G7053" t="str">
            <v>广州市中崎商业机器股份有限公司</v>
          </cell>
        </row>
        <row r="7054">
          <cell r="D7054" t="str">
            <v>广州</v>
          </cell>
        </row>
        <row r="7054">
          <cell r="G7054" t="str">
            <v>广州市哈雷日用品有限公司</v>
          </cell>
        </row>
        <row r="7055">
          <cell r="D7055" t="str">
            <v>广州</v>
          </cell>
        </row>
        <row r="7055">
          <cell r="G7055" t="str">
            <v>广州市宝莎皮具有限公司</v>
          </cell>
        </row>
        <row r="7056">
          <cell r="D7056" t="str">
            <v>广州</v>
          </cell>
        </row>
        <row r="7056">
          <cell r="G7056" t="str">
            <v>广州俊粤海绵耳塞有限公司</v>
          </cell>
        </row>
        <row r="7057">
          <cell r="D7057" t="str">
            <v>广州</v>
          </cell>
        </row>
        <row r="7057">
          <cell r="G7057" t="str">
            <v>广州飞扬国际贸易有限公司</v>
          </cell>
        </row>
        <row r="7058">
          <cell r="D7058" t="str">
            <v>广州</v>
          </cell>
        </row>
        <row r="7058">
          <cell r="G7058" t="str">
            <v>广州新动力皮具有限公司</v>
          </cell>
        </row>
        <row r="7059">
          <cell r="D7059" t="str">
            <v>广州</v>
          </cell>
        </row>
        <row r="7059">
          <cell r="G7059" t="str">
            <v>广州统合进出口贸易有限公司</v>
          </cell>
        </row>
        <row r="7060">
          <cell r="D7060" t="str">
            <v>广州</v>
          </cell>
        </row>
        <row r="7060">
          <cell r="G7060" t="str">
            <v>广州粤轮金属有限公司</v>
          </cell>
        </row>
        <row r="7061">
          <cell r="D7061" t="str">
            <v>广州</v>
          </cell>
        </row>
        <row r="7061">
          <cell r="G7061" t="str">
            <v>广州锐诺动力设备有限公司</v>
          </cell>
        </row>
        <row r="7062">
          <cell r="D7062" t="str">
            <v>广州</v>
          </cell>
        </row>
        <row r="7062">
          <cell r="G7062" t="str">
            <v>广州市行动者科技有限责任公司</v>
          </cell>
        </row>
        <row r="7063">
          <cell r="D7063" t="str">
            <v>广州</v>
          </cell>
        </row>
        <row r="7063">
          <cell r="G7063" t="str">
            <v>广东金海纳实业有限公司</v>
          </cell>
        </row>
        <row r="7064">
          <cell r="D7064" t="str">
            <v>广州</v>
          </cell>
        </row>
        <row r="7064">
          <cell r="G7064" t="str">
            <v>广州市星光宝贝营销策划有限公司</v>
          </cell>
        </row>
        <row r="7065">
          <cell r="D7065" t="str">
            <v>广州</v>
          </cell>
        </row>
        <row r="7065">
          <cell r="G7065" t="str">
            <v>广州市苏纳米实业有限公司</v>
          </cell>
        </row>
        <row r="7066">
          <cell r="D7066" t="str">
            <v>广州</v>
          </cell>
        </row>
        <row r="7066">
          <cell r="G7066" t="str">
            <v>广州拓名油漆刷有限公司</v>
          </cell>
        </row>
        <row r="7067">
          <cell r="D7067" t="str">
            <v>广州</v>
          </cell>
        </row>
        <row r="7067">
          <cell r="G7067" t="str">
            <v>广州励德贸易有限公司</v>
          </cell>
        </row>
        <row r="7068">
          <cell r="D7068" t="str">
            <v>广西</v>
          </cell>
        </row>
        <row r="7068">
          <cell r="G7068" t="str">
            <v>南宁予发贸易有限责任公司</v>
          </cell>
        </row>
        <row r="7069">
          <cell r="D7069" t="str">
            <v>广西</v>
          </cell>
        </row>
        <row r="7069">
          <cell r="G7069" t="str">
            <v>广西贺州市桂诚贸易有限责任公司</v>
          </cell>
        </row>
        <row r="7070">
          <cell r="D7070" t="str">
            <v>广西</v>
          </cell>
        </row>
        <row r="7070">
          <cell r="G7070" t="str">
            <v>广西汉都仪进出口有限公司</v>
          </cell>
        </row>
        <row r="7071">
          <cell r="D7071" t="str">
            <v>广西</v>
          </cell>
        </row>
        <row r="7071">
          <cell r="G7071" t="str">
            <v>广西桂林旺锦家居用品有限公司</v>
          </cell>
        </row>
        <row r="7072">
          <cell r="D7072" t="str">
            <v>广西</v>
          </cell>
        </row>
        <row r="7072">
          <cell r="G7072" t="str">
            <v>桂林恒吉贸易有限公司</v>
          </cell>
        </row>
        <row r="7073">
          <cell r="D7073" t="str">
            <v>广西</v>
          </cell>
        </row>
        <row r="7073">
          <cell r="G7073" t="str">
            <v>桂林环轮五金工具有限公司</v>
          </cell>
        </row>
        <row r="7074">
          <cell r="D7074" t="str">
            <v>广西</v>
          </cell>
        </row>
        <row r="7074">
          <cell r="G7074" t="str">
            <v>广西瀚威贸易有限公司</v>
          </cell>
        </row>
        <row r="7075">
          <cell r="D7075" t="str">
            <v>广西</v>
          </cell>
        </row>
        <row r="7075">
          <cell r="G7075" t="str">
            <v>北海骏祺防护用品有限公司</v>
          </cell>
        </row>
        <row r="7076">
          <cell r="D7076" t="str">
            <v>广西</v>
          </cell>
        </row>
        <row r="7076">
          <cell r="G7076" t="str">
            <v>桂林迪吉特电子有限公司</v>
          </cell>
        </row>
        <row r="7077">
          <cell r="D7077" t="str">
            <v>广西</v>
          </cell>
        </row>
        <row r="7077">
          <cell r="G7077" t="str">
            <v>桂林市晶瑞传感技术有限公司</v>
          </cell>
        </row>
        <row r="7078">
          <cell r="D7078" t="str">
            <v>广西</v>
          </cell>
        </row>
        <row r="7078">
          <cell r="G7078" t="str">
            <v>桂林广陆数字测控有限公司</v>
          </cell>
        </row>
        <row r="7079">
          <cell r="D7079" t="str">
            <v>广西</v>
          </cell>
        </row>
        <row r="7079">
          <cell r="G7079" t="str">
            <v>桂林市中成塑料制品有限责任公司</v>
          </cell>
        </row>
        <row r="7080">
          <cell r="D7080" t="str">
            <v>广西</v>
          </cell>
        </row>
        <row r="7080">
          <cell r="G7080" t="str">
            <v>桂林正汇科技有限公司</v>
          </cell>
        </row>
        <row r="7081">
          <cell r="D7081" t="str">
            <v>广西</v>
          </cell>
        </row>
        <row r="7081">
          <cell r="G7081" t="str">
            <v>北海森美服饰有限公司</v>
          </cell>
        </row>
        <row r="7082">
          <cell r="D7082" t="str">
            <v>广西</v>
          </cell>
        </row>
        <row r="7082">
          <cell r="G7082" t="str">
            <v>防城港市富盟投资有限公司</v>
          </cell>
        </row>
        <row r="7083">
          <cell r="D7083" t="str">
            <v>广西</v>
          </cell>
        </row>
        <row r="7083">
          <cell r="G7083" t="str">
            <v>广西北流明华皮革制品有限公司</v>
          </cell>
        </row>
        <row r="7084">
          <cell r="D7084" t="str">
            <v>广西</v>
          </cell>
        </row>
        <row r="7084">
          <cell r="G7084" t="str">
            <v>广西南宁亚銮进出口贸易有限公司</v>
          </cell>
        </row>
        <row r="7085">
          <cell r="D7085" t="str">
            <v>广西</v>
          </cell>
        </row>
        <row r="7085">
          <cell r="G7085" t="str">
            <v>广西南宁广福进出口贸易有限公司</v>
          </cell>
        </row>
        <row r="7086">
          <cell r="D7086" t="str">
            <v>四川</v>
          </cell>
        </row>
        <row r="7086">
          <cell r="G7086" t="str">
            <v>四川悦和创艺设计有限公司</v>
          </cell>
        </row>
        <row r="7087">
          <cell r="D7087" t="str">
            <v>四川</v>
          </cell>
        </row>
        <row r="7087">
          <cell r="G7087" t="str">
            <v>成都壹佰科技有限公司</v>
          </cell>
        </row>
        <row r="7088">
          <cell r="D7088" t="str">
            <v>四川</v>
          </cell>
        </row>
        <row r="7088">
          <cell r="G7088" t="str">
            <v>四川省机械进出口有限公司</v>
          </cell>
        </row>
        <row r="7089">
          <cell r="D7089" t="str">
            <v>四川</v>
          </cell>
        </row>
        <row r="7089">
          <cell r="G7089" t="str">
            <v>四川省外贸机械进出口有限责任公司</v>
          </cell>
        </row>
        <row r="7090">
          <cell r="D7090" t="str">
            <v>四川</v>
          </cell>
        </row>
        <row r="7090">
          <cell r="G7090" t="str">
            <v>四川省外贸机械进出口有限责任公司</v>
          </cell>
        </row>
        <row r="7091">
          <cell r="D7091" t="str">
            <v>四川</v>
          </cell>
        </row>
        <row r="7091">
          <cell r="G7091" t="str">
            <v>成都岷江精密刀具有限公司</v>
          </cell>
        </row>
        <row r="7092">
          <cell r="D7092" t="str">
            <v>四川</v>
          </cell>
        </row>
        <row r="7092">
          <cell r="G7092" t="str">
            <v>四川省川工工具有限公司</v>
          </cell>
        </row>
        <row r="7093">
          <cell r="D7093" t="str">
            <v>四川</v>
          </cell>
        </row>
        <row r="7093">
          <cell r="G7093" t="str">
            <v>酷佧切削技术（四川）有限公司</v>
          </cell>
        </row>
        <row r="7094">
          <cell r="D7094" t="str">
            <v>四川</v>
          </cell>
        </row>
        <row r="7094">
          <cell r="G7094" t="str">
            <v>四川省川锐嘉磨料磨具有限公司</v>
          </cell>
        </row>
        <row r="7095">
          <cell r="D7095" t="str">
            <v>四川</v>
          </cell>
        </row>
        <row r="7095">
          <cell r="G7095" t="str">
            <v>忠东巨石科技开发（四川）有限公司</v>
          </cell>
        </row>
        <row r="7096">
          <cell r="D7096" t="str">
            <v>四川</v>
          </cell>
        </row>
        <row r="7096">
          <cell r="G7096" t="str">
            <v>四川力协精工科技股份有限公司</v>
          </cell>
        </row>
        <row r="7097">
          <cell r="D7097" t="str">
            <v>四川</v>
          </cell>
        </row>
        <row r="7097">
          <cell r="G7097" t="str">
            <v>四川省国光机械进出口有限公司</v>
          </cell>
        </row>
        <row r="7098">
          <cell r="D7098" t="str">
            <v>四川</v>
          </cell>
        </row>
        <row r="7098">
          <cell r="G7098" t="str">
            <v>四川省明图机械进出口有限公司</v>
          </cell>
        </row>
        <row r="7099">
          <cell r="D7099" t="str">
            <v>四川</v>
          </cell>
        </row>
        <row r="7099">
          <cell r="G7099" t="str">
            <v>四川省三台县固锐实业有限责任公司</v>
          </cell>
        </row>
        <row r="7100">
          <cell r="D7100" t="str">
            <v>四川</v>
          </cell>
        </row>
        <row r="7100">
          <cell r="G7100" t="str">
            <v>四川省贝莱机械有限公司</v>
          </cell>
        </row>
        <row r="7101">
          <cell r="D7101" t="str">
            <v>四川</v>
          </cell>
        </row>
        <row r="7101">
          <cell r="G7101" t="str">
            <v>四川南山射钉紧固器材有限公司</v>
          </cell>
        </row>
        <row r="7102">
          <cell r="D7102" t="str">
            <v>四川</v>
          </cell>
        </row>
        <row r="7102">
          <cell r="G7102" t="str">
            <v>成都瑞博晟国际贸易有限公司</v>
          </cell>
        </row>
        <row r="7103">
          <cell r="D7103" t="str">
            <v>四川</v>
          </cell>
        </row>
        <row r="7103">
          <cell r="G7103" t="str">
            <v>四川省聚望国际贸易有限公司</v>
          </cell>
        </row>
        <row r="7104">
          <cell r="D7104" t="str">
            <v>四川</v>
          </cell>
        </row>
        <row r="7104">
          <cell r="G7104" t="str">
            <v>宜宾四贸紧固件有限公司</v>
          </cell>
        </row>
        <row r="7105">
          <cell r="D7105" t="str">
            <v>四川</v>
          </cell>
        </row>
        <row r="7105">
          <cell r="G7105" t="str">
            <v>四川省优迈特机械有限公司</v>
          </cell>
        </row>
        <row r="7106">
          <cell r="D7106" t="str">
            <v>四川</v>
          </cell>
        </row>
        <row r="7106">
          <cell r="G7106" t="str">
            <v>四川省川美机械进出口有限责任公司</v>
          </cell>
        </row>
        <row r="7107">
          <cell r="D7107" t="str">
            <v>四川</v>
          </cell>
        </row>
        <row r="7107">
          <cell r="G7107" t="str">
            <v>宜宾和恒科技有限公司</v>
          </cell>
        </row>
        <row r="7108">
          <cell r="D7108" t="str">
            <v>四川</v>
          </cell>
        </row>
        <row r="7108">
          <cell r="G7108" t="str">
            <v>自贡金成硬质合金有限公司</v>
          </cell>
        </row>
        <row r="7109">
          <cell r="D7109" t="str">
            <v>四川</v>
          </cell>
        </row>
        <row r="7109">
          <cell r="G7109" t="str">
            <v>四川特劳士新材料科技有限公司</v>
          </cell>
        </row>
        <row r="7110">
          <cell r="D7110" t="str">
            <v>四川</v>
          </cell>
        </row>
        <row r="7110">
          <cell r="G7110" t="str">
            <v>四川熠烁商贸有限公司</v>
          </cell>
        </row>
        <row r="7111">
          <cell r="D7111" t="str">
            <v>成都</v>
          </cell>
        </row>
        <row r="7111">
          <cell r="G7111" t="str">
            <v>成都柯迈克机械设备有限公司</v>
          </cell>
        </row>
        <row r="7112">
          <cell r="D7112" t="str">
            <v>成都</v>
          </cell>
        </row>
        <row r="7112">
          <cell r="G7112" t="str">
            <v>成都聚箐轩科技有限公司</v>
          </cell>
        </row>
        <row r="7113">
          <cell r="D7113" t="str">
            <v>成都</v>
          </cell>
        </row>
        <row r="7113">
          <cell r="G7113" t="str">
            <v>成都恒成工具股份有限公司</v>
          </cell>
        </row>
        <row r="7114">
          <cell r="D7114" t="str">
            <v>成都</v>
          </cell>
        </row>
        <row r="7114">
          <cell r="G7114" t="str">
            <v>成都三锐工具制造有限公司</v>
          </cell>
        </row>
        <row r="7115">
          <cell r="D7115" t="str">
            <v>成都</v>
          </cell>
        </row>
        <row r="7115">
          <cell r="G7115" t="str">
            <v>四川艾尔西斯精密机械有限公司</v>
          </cell>
        </row>
        <row r="7116">
          <cell r="D7116" t="str">
            <v>成都</v>
          </cell>
        </row>
        <row r="7116">
          <cell r="G7116" t="str">
            <v>成都市海宇科技发展有限公司</v>
          </cell>
        </row>
        <row r="7117">
          <cell r="D7117" t="str">
            <v>成都</v>
          </cell>
        </row>
        <row r="7117">
          <cell r="G7117" t="str">
            <v>成都铂哌克机械设备有限公司</v>
          </cell>
        </row>
        <row r="7118">
          <cell r="D7118" t="str">
            <v>成都</v>
          </cell>
        </row>
        <row r="7118">
          <cell r="G7118" t="str">
            <v>成都鼎创光电设备有限公司</v>
          </cell>
        </row>
        <row r="7119">
          <cell r="D7119" t="str">
            <v>成都</v>
          </cell>
        </row>
        <row r="7119">
          <cell r="G7119" t="str">
            <v>迪特龙工具（成都）有限公司</v>
          </cell>
        </row>
        <row r="7120">
          <cell r="D7120" t="str">
            <v>成都</v>
          </cell>
        </row>
        <row r="7120">
          <cell r="G7120" t="str">
            <v>成都神路刀具有限公司</v>
          </cell>
        </row>
        <row r="7121">
          <cell r="D7121" t="str">
            <v>成都</v>
          </cell>
        </row>
        <row r="7121">
          <cell r="G7121" t="str">
            <v>成都新合记机械有限公司</v>
          </cell>
        </row>
        <row r="7122">
          <cell r="D7122" t="str">
            <v>成都</v>
          </cell>
        </row>
        <row r="7122">
          <cell r="G7122" t="str">
            <v>成都保利安国际贸易技术有限公司</v>
          </cell>
        </row>
        <row r="7123">
          <cell r="D7123" t="str">
            <v>成都</v>
          </cell>
        </row>
        <row r="7123">
          <cell r="G7123" t="str">
            <v>成都泛亚科锐硬质合金科技有限公司</v>
          </cell>
        </row>
        <row r="7124">
          <cell r="D7124" t="str">
            <v>成都</v>
          </cell>
        </row>
        <row r="7124">
          <cell r="G7124" t="str">
            <v>四川桑沃国际贸易有限公司</v>
          </cell>
        </row>
        <row r="7125">
          <cell r="D7125" t="str">
            <v>成都</v>
          </cell>
        </row>
        <row r="7125">
          <cell r="G7125" t="str">
            <v>四川省亿维进出口有限公司</v>
          </cell>
        </row>
        <row r="7126">
          <cell r="D7126" t="str">
            <v>成都</v>
          </cell>
        </row>
        <row r="7126">
          <cell r="G7126" t="str">
            <v>成都市新锋锐贸易有限责任公司</v>
          </cell>
        </row>
        <row r="7127">
          <cell r="D7127" t="str">
            <v>成都</v>
          </cell>
        </row>
        <row r="7127">
          <cell r="G7127" t="str">
            <v>四川民生智汇供应链管理有限公司</v>
          </cell>
        </row>
        <row r="7128">
          <cell r="D7128" t="str">
            <v>成都</v>
          </cell>
        </row>
        <row r="7128">
          <cell r="G7128" t="str">
            <v>四川省金铭汇鑫国际贸易有限公司</v>
          </cell>
        </row>
        <row r="7129">
          <cell r="D7129" t="str">
            <v>重庆</v>
          </cell>
        </row>
        <row r="7129">
          <cell r="G7129" t="str">
            <v>重庆嘉策实业有限公司</v>
          </cell>
        </row>
        <row r="7130">
          <cell r="D7130" t="str">
            <v>重庆</v>
          </cell>
        </row>
        <row r="7130">
          <cell r="G7130" t="str">
            <v>重庆福吉商务有限责任公司</v>
          </cell>
        </row>
        <row r="7131">
          <cell r="D7131" t="str">
            <v>重庆</v>
          </cell>
        </row>
        <row r="7131">
          <cell r="G7131" t="str">
            <v>重庆德源进出口有限公司</v>
          </cell>
        </row>
        <row r="7132">
          <cell r="D7132" t="str">
            <v>重庆</v>
          </cell>
        </row>
        <row r="7132">
          <cell r="G7132" t="str">
            <v>重庆维纳柯贸易有限公司</v>
          </cell>
        </row>
        <row r="7133">
          <cell r="D7133" t="str">
            <v>重庆</v>
          </cell>
        </row>
        <row r="7133">
          <cell r="G7133" t="str">
            <v>重庆大和荣基机电有限公司</v>
          </cell>
        </row>
        <row r="7134">
          <cell r="D7134" t="str">
            <v>重庆</v>
          </cell>
        </row>
        <row r="7134">
          <cell r="G7134" t="str">
            <v>重庆途敖商贸有限责任公司</v>
          </cell>
        </row>
        <row r="7135">
          <cell r="D7135" t="str">
            <v>重庆</v>
          </cell>
        </row>
        <row r="7135">
          <cell r="G7135" t="str">
            <v>重庆新翔锋进出口贸易有限公司</v>
          </cell>
        </row>
        <row r="7136">
          <cell r="D7136" t="str">
            <v>重庆</v>
          </cell>
        </row>
        <row r="7136">
          <cell r="G7136" t="str">
            <v>重庆维大力起重设备有限公司</v>
          </cell>
        </row>
        <row r="7137">
          <cell r="D7137" t="str">
            <v>重庆</v>
          </cell>
        </row>
        <row r="7137">
          <cell r="G7137" t="str">
            <v>重庆百加利商贸有限责任公司</v>
          </cell>
        </row>
        <row r="7138">
          <cell r="D7138" t="str">
            <v>重庆</v>
          </cell>
        </row>
        <row r="7138">
          <cell r="G7138" t="str">
            <v>重庆泛联贸易有限公司</v>
          </cell>
        </row>
        <row r="7139">
          <cell r="D7139" t="str">
            <v>重庆</v>
          </cell>
        </row>
        <row r="7139">
          <cell r="G7139" t="str">
            <v>重庆翊玥进出口贸易有限公司</v>
          </cell>
        </row>
        <row r="7140">
          <cell r="D7140" t="str">
            <v>重庆</v>
          </cell>
        </row>
        <row r="7140">
          <cell r="G7140" t="str">
            <v>重庆天成苏何科技有限公司</v>
          </cell>
        </row>
        <row r="7141">
          <cell r="D7141" t="str">
            <v>重庆</v>
          </cell>
        </row>
        <row r="7141">
          <cell r="G7141" t="str">
            <v>重庆厦普工具有限公司</v>
          </cell>
        </row>
        <row r="7142">
          <cell r="D7142" t="str">
            <v>重庆</v>
          </cell>
        </row>
        <row r="7142">
          <cell r="G7142" t="str">
            <v>重庆旭超泰供应链有限公司</v>
          </cell>
        </row>
        <row r="7143">
          <cell r="D7143" t="str">
            <v>重庆</v>
          </cell>
        </row>
        <row r="7143">
          <cell r="G7143" t="str">
            <v>重庆新凯明商贸有限公司</v>
          </cell>
        </row>
        <row r="7144">
          <cell r="D7144" t="str">
            <v>重庆</v>
          </cell>
        </row>
        <row r="7144">
          <cell r="G7144" t="str">
            <v>重庆小爱科技有限公司</v>
          </cell>
        </row>
        <row r="7145">
          <cell r="D7145" t="str">
            <v>重庆</v>
          </cell>
        </row>
        <row r="7145">
          <cell r="G7145" t="str">
            <v>重庆源达营商贸有限公司</v>
          </cell>
        </row>
        <row r="7146">
          <cell r="D7146" t="str">
            <v>重庆</v>
          </cell>
        </row>
        <row r="7146">
          <cell r="G7146" t="str">
            <v>重庆轸宝缔电子商务有限公司</v>
          </cell>
        </row>
        <row r="7147">
          <cell r="D7147" t="str">
            <v>重庆</v>
          </cell>
        </row>
        <row r="7147">
          <cell r="G7147" t="str">
            <v>重庆派斯克刀具制造股份有限公司</v>
          </cell>
        </row>
        <row r="7148">
          <cell r="D7148" t="str">
            <v>重庆</v>
          </cell>
        </row>
        <row r="7148">
          <cell r="G7148" t="str">
            <v>重庆凯荣机械有限责任公司</v>
          </cell>
        </row>
        <row r="7149">
          <cell r="D7149" t="str">
            <v>重庆</v>
          </cell>
        </row>
        <row r="7149">
          <cell r="G7149" t="str">
            <v>重庆大环机械制造有限公司</v>
          </cell>
        </row>
        <row r="7150">
          <cell r="D7150" t="str">
            <v>重庆</v>
          </cell>
        </row>
        <row r="7150">
          <cell r="G7150" t="str">
            <v>重庆渝工实业有限公司</v>
          </cell>
        </row>
        <row r="7151">
          <cell r="D7151" t="str">
            <v>重庆</v>
          </cell>
        </row>
        <row r="7151">
          <cell r="G7151" t="str">
            <v>重庆弘愿工具(集团)有限公司</v>
          </cell>
        </row>
        <row r="7152">
          <cell r="D7152" t="str">
            <v>重庆</v>
          </cell>
        </row>
        <row r="7152">
          <cell r="G7152" t="str">
            <v>重庆依波特经贸有限公司</v>
          </cell>
        </row>
        <row r="7153">
          <cell r="D7153" t="str">
            <v>重庆</v>
          </cell>
        </row>
        <row r="7153">
          <cell r="G7153" t="str">
            <v>重庆明友钢具制造有限公司</v>
          </cell>
        </row>
        <row r="7154">
          <cell r="D7154" t="str">
            <v>重庆</v>
          </cell>
        </row>
        <row r="7154">
          <cell r="G7154" t="str">
            <v>重庆山燕起重机械有限公司</v>
          </cell>
        </row>
        <row r="7155">
          <cell r="D7155" t="str">
            <v>重庆</v>
          </cell>
        </row>
        <row r="7155">
          <cell r="G7155" t="str">
            <v>重庆宏攀机械制造有限公司</v>
          </cell>
        </row>
        <row r="7156">
          <cell r="D7156" t="str">
            <v>重庆</v>
          </cell>
        </row>
        <row r="7156">
          <cell r="G7156" t="str">
            <v>重庆市大足区东明工具厂</v>
          </cell>
        </row>
        <row r="7157">
          <cell r="D7157" t="str">
            <v>重庆</v>
          </cell>
        </row>
        <row r="7157">
          <cell r="G7157" t="str">
            <v>重庆亚工机械制造有限公司</v>
          </cell>
        </row>
        <row r="7158">
          <cell r="D7158" t="str">
            <v>重庆</v>
          </cell>
        </row>
        <row r="7158">
          <cell r="G7158" t="str">
            <v>重庆市大足区澳林工具制造有限公司</v>
          </cell>
        </row>
        <row r="7159">
          <cell r="D7159" t="str">
            <v>重庆</v>
          </cell>
        </row>
        <row r="7159">
          <cell r="G7159" t="str">
            <v>重庆博荣拓尔科技有限公司</v>
          </cell>
        </row>
        <row r="7160">
          <cell r="D7160" t="str">
            <v>重庆</v>
          </cell>
        </row>
        <row r="7160">
          <cell r="G7160" t="str">
            <v>重庆市佰思特户外用品有限公司</v>
          </cell>
        </row>
        <row r="7161">
          <cell r="D7161" t="str">
            <v>贵州</v>
          </cell>
        </row>
        <row r="7161">
          <cell r="G7161" t="str">
            <v>贵州恒实进出口有限公司</v>
          </cell>
        </row>
        <row r="7162">
          <cell r="D7162" t="str">
            <v>贵州</v>
          </cell>
        </row>
        <row r="7162">
          <cell r="G7162" t="str">
            <v>贵州百固安全防护装备有限公司</v>
          </cell>
        </row>
        <row r="7163">
          <cell r="D7163" t="str">
            <v>贵州</v>
          </cell>
        </row>
        <row r="7163">
          <cell r="G7163" t="str">
            <v>贵州福斯特磨料磨具有限公司</v>
          </cell>
        </row>
        <row r="7164">
          <cell r="D7164" t="str">
            <v>贵州</v>
          </cell>
        </row>
        <row r="7164">
          <cell r="G7164" t="str">
            <v>贵州国怡皮革制品有限公司</v>
          </cell>
        </row>
        <row r="7165">
          <cell r="D7165" t="str">
            <v>贵州</v>
          </cell>
        </row>
        <row r="7165">
          <cell r="G7165" t="str">
            <v>贵州宏盛科技工具有限公司</v>
          </cell>
        </row>
        <row r="7166">
          <cell r="D7166" t="str">
            <v>贵州</v>
          </cell>
        </row>
        <row r="7166">
          <cell r="G7166" t="str">
            <v>黔南州恒联胜外贸综合服务有限公司</v>
          </cell>
        </row>
        <row r="7167">
          <cell r="D7167" t="str">
            <v>云南</v>
          </cell>
        </row>
        <row r="7167">
          <cell r="G7167" t="str">
            <v>昆明龙冉进出口贸易有限公司</v>
          </cell>
        </row>
        <row r="7168">
          <cell r="D7168" t="str">
            <v>云南</v>
          </cell>
        </row>
        <row r="7168">
          <cell r="G7168" t="str">
            <v>昆明一达海通国际贸易有限公司</v>
          </cell>
        </row>
        <row r="7169">
          <cell r="D7169" t="str">
            <v>云南</v>
          </cell>
        </row>
        <row r="7169">
          <cell r="G7169" t="str">
            <v>西双版纳圆周率进出口有限责任公司</v>
          </cell>
        </row>
        <row r="7170">
          <cell r="D7170" t="str">
            <v>云南</v>
          </cell>
        </row>
        <row r="7170">
          <cell r="G7170" t="str">
            <v>麻栗坡茂盛边贸有限公司</v>
          </cell>
        </row>
        <row r="7171">
          <cell r="D7171" t="str">
            <v>陕西</v>
          </cell>
        </row>
        <row r="7171">
          <cell r="G7171" t="str">
            <v>陕西朗润国际贸易有限公司</v>
          </cell>
        </row>
        <row r="7172">
          <cell r="D7172" t="str">
            <v>陕西</v>
          </cell>
        </row>
        <row r="7172">
          <cell r="G7172" t="str">
            <v>陕西新西美工具进出口有限公司</v>
          </cell>
        </row>
        <row r="7173">
          <cell r="D7173" t="str">
            <v>陕西</v>
          </cell>
        </row>
        <row r="7173">
          <cell r="G7173" t="str">
            <v>陕西大成国际贸易有限责任公司</v>
          </cell>
        </row>
        <row r="7174">
          <cell r="D7174" t="str">
            <v>陕西</v>
          </cell>
        </row>
        <row r="7174">
          <cell r="G7174" t="str">
            <v>陕西联合进出口有限公司</v>
          </cell>
        </row>
        <row r="7175">
          <cell r="D7175" t="str">
            <v>陕西</v>
          </cell>
        </row>
        <row r="7175">
          <cell r="G7175" t="str">
            <v>陕西宇智进出口有限公司</v>
          </cell>
        </row>
        <row r="7176">
          <cell r="D7176" t="str">
            <v>陕西</v>
          </cell>
        </row>
        <row r="7176">
          <cell r="G7176" t="str">
            <v>陕西毅航环球供应链管理有限公司</v>
          </cell>
        </row>
        <row r="7177">
          <cell r="D7177" t="str">
            <v>陕西</v>
          </cell>
        </row>
        <row r="7177">
          <cell r="G7177" t="str">
            <v>陕西秦陇博圆进出口商贸有限公司</v>
          </cell>
        </row>
        <row r="7178">
          <cell r="D7178" t="str">
            <v>西安</v>
          </cell>
        </row>
        <row r="7178">
          <cell r="G7178" t="str">
            <v>西安远东进出口有限公司</v>
          </cell>
        </row>
        <row r="7179">
          <cell r="D7179" t="str">
            <v>西安</v>
          </cell>
        </row>
        <row r="7179">
          <cell r="G7179" t="str">
            <v>西安对外贸易经济开发有限公司</v>
          </cell>
        </row>
        <row r="7180">
          <cell r="D7180" t="str">
            <v>西安</v>
          </cell>
        </row>
        <row r="7180">
          <cell r="G7180" t="str">
            <v>陕西斯克赛德贸易有限责任公司</v>
          </cell>
        </row>
        <row r="7181">
          <cell r="D7181" t="str">
            <v>西安</v>
          </cell>
        </row>
        <row r="7181">
          <cell r="G7181" t="str">
            <v>西安威尔机电有限公司</v>
          </cell>
        </row>
        <row r="7182">
          <cell r="D7182" t="str">
            <v>西安</v>
          </cell>
        </row>
        <row r="7182">
          <cell r="G7182" t="str">
            <v>西安力鼎能源科技有限公司</v>
          </cell>
        </row>
        <row r="7183">
          <cell r="D7183" t="str">
            <v>西安</v>
          </cell>
        </row>
        <row r="7183">
          <cell r="G7183" t="str">
            <v>西安旺具工贸有限公司</v>
          </cell>
        </row>
        <row r="7184">
          <cell r="D7184" t="str">
            <v>西安</v>
          </cell>
        </row>
        <row r="7184">
          <cell r="G7184" t="str">
            <v>西安迈特五金工具有限公司</v>
          </cell>
        </row>
        <row r="7185">
          <cell r="D7185" t="str">
            <v>西安</v>
          </cell>
        </row>
        <row r="7185">
          <cell r="G7185" t="str">
            <v>陕西斯克赛德贸融通进出口有限公司</v>
          </cell>
        </row>
        <row r="7186">
          <cell r="D7186" t="str">
            <v>西安</v>
          </cell>
        </row>
        <row r="7186">
          <cell r="G7186" t="str">
            <v>陕西佳德进出口有限责任公司</v>
          </cell>
        </row>
        <row r="7187">
          <cell r="D7187" t="str">
            <v>西安</v>
          </cell>
        </row>
        <row r="7187">
          <cell r="G7187" t="str">
            <v>西安甬安新材料科技有限公司</v>
          </cell>
        </row>
        <row r="7188">
          <cell r="D7188" t="str">
            <v>西安</v>
          </cell>
        </row>
        <row r="7188">
          <cell r="G7188" t="str">
            <v>陕西新奔宇进出口贸易有限公司</v>
          </cell>
        </row>
        <row r="7189">
          <cell r="D7189" t="str">
            <v>西安</v>
          </cell>
        </row>
        <row r="7189">
          <cell r="G7189" t="str">
            <v>西安金稻智能装备科技有限公司</v>
          </cell>
        </row>
        <row r="7190">
          <cell r="D7190" t="str">
            <v>西安</v>
          </cell>
        </row>
        <row r="7190">
          <cell r="G7190" t="str">
            <v>西安天铭工具有限公司</v>
          </cell>
        </row>
        <row r="7191">
          <cell r="D7191" t="str">
            <v>甘肃</v>
          </cell>
        </row>
        <row r="7191">
          <cell r="G7191" t="str">
            <v>甘肃迈拓贸易有限公司</v>
          </cell>
        </row>
        <row r="7192">
          <cell r="D7192" t="str">
            <v>甘肃</v>
          </cell>
        </row>
        <row r="7192">
          <cell r="G7192" t="str">
            <v>甘肃恒龙工业品有限公司</v>
          </cell>
        </row>
        <row r="7193">
          <cell r="D7193" t="str">
            <v>甘肃</v>
          </cell>
        </row>
        <row r="7193">
          <cell r="G7193" t="str">
            <v>兰州双马中天商贸有限公司</v>
          </cell>
        </row>
        <row r="7194">
          <cell r="D7194" t="str">
            <v>甘肃</v>
          </cell>
        </row>
        <row r="7194">
          <cell r="G7194" t="str">
            <v>甘肃澳飞商贸有限公司</v>
          </cell>
        </row>
        <row r="7195">
          <cell r="D7195" t="str">
            <v>甘肃</v>
          </cell>
        </row>
        <row r="7195">
          <cell r="G7195" t="str">
            <v>兰州日新国际贸易有限责任公司</v>
          </cell>
        </row>
        <row r="7196">
          <cell r="D7196" t="str">
            <v>甘肃</v>
          </cell>
        </row>
        <row r="7196">
          <cell r="G7196" t="str">
            <v>华具进出口（兰州）有限公司</v>
          </cell>
        </row>
        <row r="7197">
          <cell r="D7197" t="str">
            <v>甘肃</v>
          </cell>
        </row>
        <row r="7197">
          <cell r="G7197" t="str">
            <v>兰州在途电力设备有限公司</v>
          </cell>
        </row>
        <row r="7198">
          <cell r="D7198" t="str">
            <v>青海</v>
          </cell>
        </row>
        <row r="7198">
          <cell r="G7198" t="str">
            <v>西宁市对外经济贸易有限公司</v>
          </cell>
        </row>
        <row r="7199">
          <cell r="D7199" t="str">
            <v>宁夏</v>
          </cell>
        </row>
        <row r="7199">
          <cell r="G7199" t="str">
            <v>宁夏万辉进出口有限公司</v>
          </cell>
        </row>
        <row r="7200">
          <cell r="D7200" t="str">
            <v>新疆</v>
          </cell>
        </row>
        <row r="7200">
          <cell r="G7200" t="str">
            <v>新疆隆博实业股份有限公司</v>
          </cell>
        </row>
        <row r="7201">
          <cell r="D7201" t="str">
            <v>新疆</v>
          </cell>
        </row>
        <row r="7201">
          <cell r="G7201" t="str">
            <v>新疆隆博实业股份有限公司</v>
          </cell>
        </row>
        <row r="7202">
          <cell r="D7202" t="str">
            <v>新疆</v>
          </cell>
        </row>
        <row r="7202">
          <cell r="G7202" t="str">
            <v>新疆吉瑞祥商贸有限公司</v>
          </cell>
        </row>
        <row r="7203">
          <cell r="D7203" t="str">
            <v>新疆</v>
          </cell>
        </row>
        <row r="7203">
          <cell r="G7203" t="str">
            <v>乌鲁木齐果然智贸易有限公司</v>
          </cell>
        </row>
        <row r="7204">
          <cell r="D7204" t="str">
            <v>新疆</v>
          </cell>
        </row>
        <row r="7204">
          <cell r="G7204" t="str">
            <v>新疆伊力坤商贸有限公司</v>
          </cell>
        </row>
        <row r="7205">
          <cell r="D7205" t="str">
            <v>新疆</v>
          </cell>
        </row>
        <row r="7205">
          <cell r="G7205" t="str">
            <v>乌鲁木齐嘉美悦沣国际贸易有限公司</v>
          </cell>
        </row>
        <row r="7206">
          <cell r="D7206" t="str">
            <v>新疆</v>
          </cell>
        </row>
        <row r="7206">
          <cell r="G7206" t="str">
            <v>伊宁市隆涛商贸有限责任公司</v>
          </cell>
        </row>
        <row r="7207">
          <cell r="D7207" t="str">
            <v>新疆</v>
          </cell>
        </row>
        <row r="7207">
          <cell r="G7207" t="str">
            <v>伊犁尼米克兹贸易有限公司</v>
          </cell>
        </row>
        <row r="7208">
          <cell r="D7208" t="str">
            <v>新疆</v>
          </cell>
        </row>
        <row r="7208">
          <cell r="G7208" t="str">
            <v>新疆沙桠堡国际贸易有限公司</v>
          </cell>
        </row>
        <row r="7209">
          <cell r="D7209" t="str">
            <v>新疆</v>
          </cell>
        </row>
        <row r="7209">
          <cell r="G7209" t="str">
            <v>霍尔果斯耶勒斯汗国际进出口贸易有限公司</v>
          </cell>
        </row>
        <row r="7210">
          <cell r="D7210" t="str">
            <v>新疆</v>
          </cell>
        </row>
        <row r="7210">
          <cell r="G7210" t="str">
            <v>乌鲁木齐万维华怡网络科技有限公司</v>
          </cell>
        </row>
        <row r="7211">
          <cell r="D7211" t="str">
            <v>新疆</v>
          </cell>
        </row>
        <row r="7211">
          <cell r="G7211" t="str">
            <v>新疆盈科尔电子科技有限公司</v>
          </cell>
        </row>
        <row r="7212">
          <cell r="D7212" t="str">
            <v>新疆</v>
          </cell>
        </row>
        <row r="7212">
          <cell r="G7212" t="str">
            <v>新疆奕通贸易有限公司</v>
          </cell>
        </row>
        <row r="7213">
          <cell r="D7213" t="str">
            <v>新疆</v>
          </cell>
        </row>
        <row r="7213">
          <cell r="G7213" t="str">
            <v>阿勒泰中岳龙盛国际贸易有限责任公司</v>
          </cell>
        </row>
        <row r="7214">
          <cell r="D7214" t="str">
            <v>海南</v>
          </cell>
        </row>
        <row r="7214">
          <cell r="G7214" t="str">
            <v>海南建伟实业有限公司</v>
          </cell>
        </row>
        <row r="7215">
          <cell r="D7215" t="str">
            <v>海南</v>
          </cell>
        </row>
        <row r="7215">
          <cell r="G7215" t="str">
            <v>海南易荣贸易有限公司</v>
          </cell>
        </row>
        <row r="7216">
          <cell r="D7216" t="str">
            <v>海南</v>
          </cell>
        </row>
        <row r="7216">
          <cell r="G7216" t="str">
            <v>海南兰龙科技有限公司</v>
          </cell>
        </row>
        <row r="7217">
          <cell r="D7217" t="str">
            <v>海南</v>
          </cell>
        </row>
        <row r="7217">
          <cell r="G7217" t="str">
            <v>海南佳力文化用品有限公司</v>
          </cell>
        </row>
        <row r="7218">
          <cell r="D7218" t="str">
            <v>海南</v>
          </cell>
        </row>
        <row r="7218">
          <cell r="G7218" t="str">
            <v>海口福立垂得贸易有限公司</v>
          </cell>
        </row>
        <row r="7219">
          <cell r="D7219" t="str">
            <v>海南</v>
          </cell>
        </row>
        <row r="7219">
          <cell r="G7219" t="str">
            <v>三亚奥尔良智能科技有限公司</v>
          </cell>
        </row>
        <row r="7220">
          <cell r="D7220" t="str">
            <v>海南</v>
          </cell>
        </row>
        <row r="7220">
          <cell r="G7220" t="str">
            <v>海南胜威尔国际贸易有限公司</v>
          </cell>
        </row>
        <row r="7221">
          <cell r="D7221" t="str">
            <v>海南</v>
          </cell>
        </row>
        <row r="7221">
          <cell r="G7221" t="str">
            <v>洋浦那若巴实业有限公司</v>
          </cell>
        </row>
        <row r="7222">
          <cell r="D7222" t="str">
            <v>海南</v>
          </cell>
        </row>
        <row r="7222">
          <cell r="G7222" t="str">
            <v>三亚市百年进出口有限公司</v>
          </cell>
        </row>
        <row r="7223">
          <cell r="D7223" t="str">
            <v>海南</v>
          </cell>
        </row>
        <row r="7223">
          <cell r="G7223" t="str">
            <v>万宁凯达润贸易有限公司</v>
          </cell>
        </row>
        <row r="7224">
          <cell r="D7224" t="str">
            <v>海南</v>
          </cell>
        </row>
        <row r="7224">
          <cell r="G7224" t="str">
            <v>海南盛景辉工贸有限公司</v>
          </cell>
        </row>
        <row r="7225">
          <cell r="D7225" t="str">
            <v>海南</v>
          </cell>
        </row>
        <row r="7225">
          <cell r="G7225" t="str">
            <v>海口康盛源工贸有限公司</v>
          </cell>
        </row>
        <row r="7226">
          <cell r="D7226" t="str">
            <v>海南</v>
          </cell>
        </row>
        <row r="7226">
          <cell r="G7226" t="str">
            <v>海南歌曼进出口贸易有限公司</v>
          </cell>
        </row>
        <row r="7227">
          <cell r="D7227" t="str">
            <v>海南</v>
          </cell>
        </row>
        <row r="7227">
          <cell r="G7227" t="str">
            <v>海南鸿隆昌实业有限公司</v>
          </cell>
        </row>
        <row r="7228">
          <cell r="D7228" t="str">
            <v>海南</v>
          </cell>
        </row>
        <row r="7228">
          <cell r="G7228" t="str">
            <v>海南省江翔贸易有限公司</v>
          </cell>
        </row>
        <row r="7229">
          <cell r="D7229" t="str">
            <v>杭州</v>
          </cell>
        </row>
        <row r="7229">
          <cell r="G7229" t="str">
            <v>杭州意达进出口有限公司</v>
          </cell>
        </row>
        <row r="7230">
          <cell r="D7230" t="str">
            <v>杭州</v>
          </cell>
        </row>
        <row r="7230">
          <cell r="G7230" t="str">
            <v>浙江万达进出口有限公司</v>
          </cell>
        </row>
        <row r="7231">
          <cell r="D7231" t="str">
            <v>杭州</v>
          </cell>
        </row>
        <row r="7231">
          <cell r="G7231" t="str">
            <v>浙江潇潇五金工具有限公司</v>
          </cell>
        </row>
        <row r="7232">
          <cell r="D7232" t="str">
            <v>杭州</v>
          </cell>
        </row>
        <row r="7232">
          <cell r="G7232" t="str">
            <v>杭州集林机械有限公司</v>
          </cell>
        </row>
        <row r="7233">
          <cell r="D7233" t="str">
            <v>杭州</v>
          </cell>
        </row>
        <row r="7233">
          <cell r="G7233" t="str">
            <v>杭州天时进出口有限公司</v>
          </cell>
        </row>
        <row r="7234">
          <cell r="D7234" t="str">
            <v>杭州</v>
          </cell>
        </row>
        <row r="7234">
          <cell r="G7234" t="str">
            <v>杭州奥凯进出口有限公司</v>
          </cell>
        </row>
        <row r="7235">
          <cell r="D7235" t="str">
            <v>杭州</v>
          </cell>
        </row>
        <row r="7235">
          <cell r="G7235" t="str">
            <v>杭州德迈贸易有限公司</v>
          </cell>
        </row>
        <row r="7236">
          <cell r="D7236" t="str">
            <v>杭州</v>
          </cell>
        </row>
        <row r="7236">
          <cell r="G7236" t="str">
            <v>杭州钱祥进出口有限公司</v>
          </cell>
        </row>
        <row r="7237">
          <cell r="D7237" t="str">
            <v>杭州</v>
          </cell>
        </row>
        <row r="7237">
          <cell r="G7237" t="str">
            <v>浙江倍生进出口有限公司</v>
          </cell>
        </row>
        <row r="7238">
          <cell r="D7238" t="str">
            <v>杭州</v>
          </cell>
        </row>
        <row r="7238">
          <cell r="G7238" t="str">
            <v>杭州德润进出口有限公司</v>
          </cell>
        </row>
        <row r="7239">
          <cell r="D7239" t="str">
            <v>杭州</v>
          </cell>
        </row>
        <row r="7239">
          <cell r="G7239" t="str">
            <v>富阳通力机械制造有限公司</v>
          </cell>
        </row>
        <row r="7240">
          <cell r="D7240" t="str">
            <v>杭州</v>
          </cell>
        </row>
        <row r="7240">
          <cell r="G7240" t="str">
            <v>浙江中友进出口有限公司</v>
          </cell>
        </row>
        <row r="7241">
          <cell r="D7241" t="str">
            <v>杭州</v>
          </cell>
        </row>
        <row r="7241">
          <cell r="G7241" t="str">
            <v>杭州羽展进出口有限公司</v>
          </cell>
        </row>
        <row r="7242">
          <cell r="D7242" t="str">
            <v>杭州</v>
          </cell>
        </row>
        <row r="7242">
          <cell r="G7242" t="str">
            <v>咸亨国际科技股份有限公司</v>
          </cell>
        </row>
        <row r="7243">
          <cell r="D7243" t="str">
            <v>杭州</v>
          </cell>
        </row>
        <row r="7243">
          <cell r="G7243" t="str">
            <v>杭州科鹏工具制造有限公司</v>
          </cell>
        </row>
        <row r="7244">
          <cell r="D7244" t="str">
            <v>杭州</v>
          </cell>
        </row>
        <row r="7244">
          <cell r="G7244" t="str">
            <v>杭州吉道实业有限公司</v>
          </cell>
        </row>
        <row r="7245">
          <cell r="D7245" t="str">
            <v>杭州</v>
          </cell>
        </row>
        <row r="7245">
          <cell r="G7245" t="str">
            <v>杭州坤润进出口有限公司</v>
          </cell>
        </row>
        <row r="7246">
          <cell r="D7246" t="str">
            <v>杭州</v>
          </cell>
        </row>
        <row r="7246">
          <cell r="G7246" t="str">
            <v>杭州达兹进出口有限公司</v>
          </cell>
        </row>
        <row r="7247">
          <cell r="D7247" t="str">
            <v>杭州</v>
          </cell>
        </row>
        <row r="7247">
          <cell r="G7247" t="str">
            <v>杭州司畅进出口有限公司</v>
          </cell>
        </row>
        <row r="7248">
          <cell r="D7248" t="str">
            <v>杭州</v>
          </cell>
        </row>
        <row r="7248">
          <cell r="G7248" t="str">
            <v>杭州特必达进出口有限公司</v>
          </cell>
        </row>
        <row r="7249">
          <cell r="D7249" t="str">
            <v>杭州</v>
          </cell>
        </row>
        <row r="7249">
          <cell r="G7249" t="str">
            <v>杭州伟图科技开发有限公司</v>
          </cell>
        </row>
        <row r="7250">
          <cell r="D7250" t="str">
            <v>杭州</v>
          </cell>
        </row>
        <row r="7250">
          <cell r="G7250" t="str">
            <v>杭州茂拓工具有限公司</v>
          </cell>
        </row>
        <row r="7251">
          <cell r="D7251" t="str">
            <v>杭州</v>
          </cell>
        </row>
        <row r="7251">
          <cell r="G7251" t="str">
            <v>杭州商云机械有限公司</v>
          </cell>
        </row>
        <row r="7252">
          <cell r="D7252" t="str">
            <v>杭州</v>
          </cell>
        </row>
        <row r="7252">
          <cell r="G7252" t="str">
            <v>杭州夏普园林机械有限公司</v>
          </cell>
        </row>
        <row r="7253">
          <cell r="D7253" t="str">
            <v>杭州</v>
          </cell>
        </row>
        <row r="7253">
          <cell r="G7253" t="str">
            <v>杭州易达工具有限公司</v>
          </cell>
        </row>
        <row r="7254">
          <cell r="D7254" t="str">
            <v>杭州</v>
          </cell>
        </row>
        <row r="7254">
          <cell r="G7254" t="str">
            <v>杭州凯孚工具有限公司</v>
          </cell>
        </row>
        <row r="7255">
          <cell r="D7255" t="str">
            <v>杭州</v>
          </cell>
        </row>
        <row r="7255">
          <cell r="G7255" t="str">
            <v>杭州大方工具有限公司</v>
          </cell>
        </row>
        <row r="7256">
          <cell r="D7256" t="str">
            <v>杭州</v>
          </cell>
        </row>
        <row r="7256">
          <cell r="G7256" t="str">
            <v>杭州伊兰慕国际贸易有限公司</v>
          </cell>
        </row>
        <row r="7257">
          <cell r="D7257" t="str">
            <v>杭州</v>
          </cell>
        </row>
        <row r="7257">
          <cell r="G7257" t="str">
            <v>杭州特赛夫进出口有限公司</v>
          </cell>
        </row>
        <row r="7258">
          <cell r="D7258" t="str">
            <v>杭州</v>
          </cell>
        </row>
        <row r="7258">
          <cell r="G7258" t="str">
            <v>杭州埃尔法贸易有限公司</v>
          </cell>
        </row>
        <row r="7259">
          <cell r="D7259" t="str">
            <v>杭州</v>
          </cell>
        </row>
        <row r="7259">
          <cell r="G7259" t="str">
            <v>杭州极冠进出口有限公司</v>
          </cell>
        </row>
        <row r="7260">
          <cell r="D7260" t="str">
            <v>杭州</v>
          </cell>
        </row>
        <row r="7260">
          <cell r="G7260" t="str">
            <v>杭州宗拓汽配工具有限公司</v>
          </cell>
        </row>
        <row r="7261">
          <cell r="D7261" t="str">
            <v>杭州</v>
          </cell>
        </row>
        <row r="7261">
          <cell r="G7261" t="str">
            <v>杭州正能五金机电有限公司</v>
          </cell>
        </row>
        <row r="7262">
          <cell r="D7262" t="str">
            <v>杭州</v>
          </cell>
        </row>
        <row r="7262">
          <cell r="G7262" t="str">
            <v>杭州祺胜科技有限公司</v>
          </cell>
        </row>
        <row r="7263">
          <cell r="D7263" t="str">
            <v>杭州</v>
          </cell>
        </row>
        <row r="7263">
          <cell r="G7263" t="str">
            <v>杭州牛麦电子科技有限公司</v>
          </cell>
        </row>
        <row r="7264">
          <cell r="D7264" t="str">
            <v>杭州</v>
          </cell>
        </row>
        <row r="7264">
          <cell r="G7264" t="str">
            <v>杭州坚锋园林工具有限公司</v>
          </cell>
        </row>
        <row r="7265">
          <cell r="D7265" t="str">
            <v>杭州</v>
          </cell>
        </row>
        <row r="7265">
          <cell r="G7265" t="str">
            <v>杭州庆高进出口有限公司</v>
          </cell>
        </row>
        <row r="7266">
          <cell r="D7266" t="str">
            <v>杭州</v>
          </cell>
        </row>
        <row r="7266">
          <cell r="G7266" t="str">
            <v>浙江万利工具集团有限公司</v>
          </cell>
        </row>
        <row r="7267">
          <cell r="D7267" t="str">
            <v>杭州</v>
          </cell>
        </row>
        <row r="7267">
          <cell r="G7267" t="str">
            <v>建德市远丰工具有限公司</v>
          </cell>
        </row>
        <row r="7268">
          <cell r="D7268" t="str">
            <v>杭州</v>
          </cell>
        </row>
        <row r="7268">
          <cell r="G7268" t="str">
            <v>杭州科龙电器工具有限公司</v>
          </cell>
        </row>
        <row r="7269">
          <cell r="D7269" t="str">
            <v>杭州</v>
          </cell>
        </row>
        <row r="7269">
          <cell r="G7269" t="str">
            <v>浙江斐凌工具有限公司</v>
          </cell>
        </row>
        <row r="7270">
          <cell r="D7270" t="str">
            <v>杭州</v>
          </cell>
        </row>
        <row r="7270">
          <cell r="G7270" t="str">
            <v>杭州豪盛机电工贸有限公司</v>
          </cell>
        </row>
        <row r="7271">
          <cell r="D7271" t="str">
            <v>杭州</v>
          </cell>
        </row>
        <row r="7271">
          <cell r="G7271" t="str">
            <v>杭州海利机械有限公司</v>
          </cell>
        </row>
        <row r="7272">
          <cell r="D7272" t="str">
            <v>杭州</v>
          </cell>
        </row>
        <row r="7272">
          <cell r="G7272" t="str">
            <v>杭州旗锐工具有限公司</v>
          </cell>
        </row>
        <row r="7273">
          <cell r="D7273" t="str">
            <v>杭州</v>
          </cell>
        </row>
        <row r="7273">
          <cell r="G7273" t="str">
            <v>建德市旋具有限公司</v>
          </cell>
        </row>
        <row r="7274">
          <cell r="D7274" t="str">
            <v>杭州</v>
          </cell>
        </row>
        <row r="7274">
          <cell r="G7274" t="str">
            <v>建德市大洋家用设备有限公司</v>
          </cell>
        </row>
        <row r="7275">
          <cell r="D7275" t="str">
            <v>杭州</v>
          </cell>
        </row>
        <row r="7275">
          <cell r="G7275" t="str">
            <v>杭州杭刃工具有限公司</v>
          </cell>
        </row>
        <row r="7276">
          <cell r="D7276" t="str">
            <v>杭州</v>
          </cell>
        </row>
        <row r="7276">
          <cell r="G7276" t="str">
            <v>浙江荣达工具有限公司</v>
          </cell>
        </row>
        <row r="7277">
          <cell r="D7277" t="str">
            <v>杭州</v>
          </cell>
        </row>
        <row r="7277">
          <cell r="G7277" t="str">
            <v>杭州新伟业工具有限公司</v>
          </cell>
        </row>
        <row r="7278">
          <cell r="D7278" t="str">
            <v>杭州</v>
          </cell>
        </row>
        <row r="7278">
          <cell r="G7278" t="str">
            <v>杭州超力成索具有限公司</v>
          </cell>
        </row>
        <row r="7279">
          <cell r="D7279" t="str">
            <v>杭州</v>
          </cell>
        </row>
        <row r="7279">
          <cell r="G7279" t="str">
            <v>浙江浪潮精密机械有限公司</v>
          </cell>
        </row>
        <row r="7280">
          <cell r="D7280" t="str">
            <v>杭州</v>
          </cell>
        </row>
        <row r="7280">
          <cell r="G7280" t="str">
            <v>杭州巨星科技股份有限公司</v>
          </cell>
        </row>
        <row r="7281">
          <cell r="D7281" t="str">
            <v>杭州</v>
          </cell>
        </row>
        <row r="7281">
          <cell r="G7281" t="str">
            <v>杭州巨星科技股份有限公司</v>
          </cell>
        </row>
        <row r="7282">
          <cell r="D7282" t="str">
            <v>杭州</v>
          </cell>
        </row>
        <row r="7282">
          <cell r="G7282" t="str">
            <v>杭州精锋园林工具有限公司</v>
          </cell>
        </row>
        <row r="7283">
          <cell r="D7283" t="str">
            <v>杭州</v>
          </cell>
        </row>
        <row r="7283">
          <cell r="G7283" t="str">
            <v>杭州一楠五金工具有限公司</v>
          </cell>
        </row>
        <row r="7284">
          <cell r="D7284" t="str">
            <v>杭州</v>
          </cell>
        </row>
        <row r="7284">
          <cell r="G7284" t="str">
            <v>杭州立昌工具有限公司</v>
          </cell>
        </row>
        <row r="7285">
          <cell r="D7285" t="str">
            <v>杭州</v>
          </cell>
        </row>
        <row r="7285">
          <cell r="G7285" t="str">
            <v>杭州友耐工具有限公司</v>
          </cell>
        </row>
        <row r="7286">
          <cell r="D7286" t="str">
            <v>杭州</v>
          </cell>
        </row>
        <row r="7286">
          <cell r="G7286" t="str">
            <v>建德市艾格电器有限公司</v>
          </cell>
        </row>
        <row r="7287">
          <cell r="D7287" t="str">
            <v>杭州</v>
          </cell>
        </row>
        <row r="7287">
          <cell r="G7287" t="str">
            <v>建德市延升电器有限公司</v>
          </cell>
        </row>
        <row r="7288">
          <cell r="D7288" t="str">
            <v>杭州</v>
          </cell>
        </row>
        <row r="7288">
          <cell r="G7288" t="str">
            <v>杭州来胜电气有限公司</v>
          </cell>
        </row>
        <row r="7289">
          <cell r="D7289" t="str">
            <v>杭州</v>
          </cell>
        </row>
        <row r="7289">
          <cell r="G7289" t="str">
            <v>杭州古力园林机械有限公司</v>
          </cell>
        </row>
        <row r="7290">
          <cell r="D7290" t="str">
            <v>杭州</v>
          </cell>
        </row>
        <row r="7290">
          <cell r="G7290" t="str">
            <v>杭州维多利机械有限公司</v>
          </cell>
        </row>
        <row r="7291">
          <cell r="D7291" t="str">
            <v>杭州</v>
          </cell>
        </row>
        <row r="7291">
          <cell r="G7291" t="str">
            <v>杭州合泰安防科技有限公司</v>
          </cell>
        </row>
        <row r="7292">
          <cell r="D7292" t="str">
            <v>杭州</v>
          </cell>
        </row>
        <row r="7292">
          <cell r="G7292" t="str">
            <v>杭州宏力管道机械有限公司</v>
          </cell>
        </row>
        <row r="7293">
          <cell r="D7293" t="str">
            <v>杭州</v>
          </cell>
        </row>
        <row r="7293">
          <cell r="G7293" t="str">
            <v>杭州临安制钳有限公司</v>
          </cell>
        </row>
        <row r="7294">
          <cell r="D7294" t="str">
            <v>杭州</v>
          </cell>
        </row>
        <row r="7294">
          <cell r="G7294" t="str">
            <v>杭州华丰巨箭工具有限公司</v>
          </cell>
        </row>
        <row r="7295">
          <cell r="D7295" t="str">
            <v>杭州</v>
          </cell>
        </row>
        <row r="7295">
          <cell r="G7295" t="str">
            <v>杭州朗格锯链有限公司</v>
          </cell>
        </row>
        <row r="7296">
          <cell r="D7296" t="str">
            <v>杭州</v>
          </cell>
        </row>
        <row r="7296">
          <cell r="G7296" t="str">
            <v>杭州远博工具有限公司</v>
          </cell>
        </row>
        <row r="7297">
          <cell r="D7297" t="str">
            <v>杭州</v>
          </cell>
        </row>
        <row r="7297">
          <cell r="G7297" t="str">
            <v>建德市通宇电器工具制造厂</v>
          </cell>
        </row>
        <row r="7298">
          <cell r="D7298" t="str">
            <v>杭州</v>
          </cell>
        </row>
        <row r="7298">
          <cell r="G7298" t="str">
            <v>杭州巨力工具有限公司</v>
          </cell>
        </row>
        <row r="7299">
          <cell r="D7299" t="str">
            <v>杭州</v>
          </cell>
        </row>
        <row r="7299">
          <cell r="G7299" t="str">
            <v>杭州百控实业有限公司</v>
          </cell>
        </row>
        <row r="7300">
          <cell r="D7300" t="str">
            <v>杭州</v>
          </cell>
        </row>
        <row r="7300">
          <cell r="G7300" t="str">
            <v>建德市正新工具制造有限公司</v>
          </cell>
        </row>
        <row r="7301">
          <cell r="D7301" t="str">
            <v>杭州</v>
          </cell>
        </row>
        <row r="7301">
          <cell r="G7301" t="str">
            <v>杭州天恒机械有限公司</v>
          </cell>
        </row>
        <row r="7302">
          <cell r="D7302" t="str">
            <v>杭州</v>
          </cell>
        </row>
        <row r="7302">
          <cell r="G7302" t="str">
            <v>杭州金南工量具有限公司</v>
          </cell>
        </row>
        <row r="7303">
          <cell r="D7303" t="str">
            <v>杭州</v>
          </cell>
        </row>
        <row r="7303">
          <cell r="G7303" t="str">
            <v>杭州盈江机械制造有限公司</v>
          </cell>
        </row>
        <row r="7304">
          <cell r="D7304" t="str">
            <v>杭州</v>
          </cell>
        </row>
        <row r="7304">
          <cell r="G7304" t="str">
            <v>杭州旺事来电动工具有限公司</v>
          </cell>
        </row>
        <row r="7305">
          <cell r="D7305" t="str">
            <v>济南</v>
          </cell>
        </row>
        <row r="7305">
          <cell r="G7305" t="str">
            <v>山东搏士磨具有限公司</v>
          </cell>
        </row>
        <row r="7306">
          <cell r="D7306" t="str">
            <v>济南</v>
          </cell>
        </row>
        <row r="7306">
          <cell r="G7306" t="str">
            <v>济南钢花锯业有限公司</v>
          </cell>
        </row>
        <row r="7307">
          <cell r="D7307" t="str">
            <v>济南</v>
          </cell>
        </row>
        <row r="7307">
          <cell r="G7307" t="str">
            <v>济南海泰新材料有限公司</v>
          </cell>
        </row>
        <row r="7308">
          <cell r="D7308" t="str">
            <v>济南</v>
          </cell>
        </row>
        <row r="7308">
          <cell r="G7308" t="str">
            <v>济南莱福瑞制冷配件有限公司</v>
          </cell>
        </row>
        <row r="7309">
          <cell r="D7309" t="str">
            <v>济南</v>
          </cell>
        </row>
        <row r="7309">
          <cell r="G7309" t="str">
            <v>济南奔龙工贸有限公司</v>
          </cell>
        </row>
        <row r="7310">
          <cell r="D7310" t="str">
            <v>济南</v>
          </cell>
        </row>
        <row r="7310">
          <cell r="G7310" t="str">
            <v>山东由米智能科技有限公司</v>
          </cell>
        </row>
        <row r="7311">
          <cell r="D7311" t="str">
            <v>济南</v>
          </cell>
        </row>
        <row r="7311">
          <cell r="G7311" t="str">
            <v>济南新宇硬质合金股份有限公司</v>
          </cell>
        </row>
        <row r="7312">
          <cell r="D7312" t="str">
            <v>央企（丝绸）</v>
          </cell>
        </row>
        <row r="7312">
          <cell r="G7312" t="str">
            <v>中丝集团上海公司</v>
          </cell>
        </row>
        <row r="7313">
          <cell r="D7313" t="str">
            <v>央企（丝绸）</v>
          </cell>
        </row>
        <row r="7313">
          <cell r="G7313" t="str">
            <v>中国中丝集团有限公司</v>
          </cell>
        </row>
        <row r="7314">
          <cell r="D7314" t="str">
            <v>央企（轻工）</v>
          </cell>
        </row>
        <row r="7314">
          <cell r="G7314" t="str">
            <v>中国家用电器进出口公司</v>
          </cell>
        </row>
        <row r="7315">
          <cell r="D7315" t="str">
            <v>央企（工艺）</v>
          </cell>
        </row>
        <row r="7315">
          <cell r="G7315" t="str">
            <v>中艺新国际展览（北京)有限公司</v>
          </cell>
        </row>
        <row r="7316">
          <cell r="D7316" t="str">
            <v>央企（通用）</v>
          </cell>
        </row>
        <row r="7316">
          <cell r="G7316" t="str">
            <v>中国机械进出口(集团)有限公司</v>
          </cell>
        </row>
        <row r="7317">
          <cell r="D7317" t="str">
            <v>央企（通用）</v>
          </cell>
        </row>
        <row r="7317">
          <cell r="G7317" t="str">
            <v>中机宁波贸易有限公司</v>
          </cell>
        </row>
        <row r="7318">
          <cell r="D7318" t="str">
            <v>央企（国机）</v>
          </cell>
        </row>
        <row r="7318">
          <cell r="G7318" t="str">
            <v>中设（苏州）机械设备工程有限公司</v>
          </cell>
        </row>
        <row r="7319">
          <cell r="D7319" t="str">
            <v>央企（国机）</v>
          </cell>
        </row>
        <row r="7319">
          <cell r="G7319" t="str">
            <v>中设无锡机械设备工程有限公司</v>
          </cell>
        </row>
        <row r="7320">
          <cell r="D7320" t="str">
            <v>央企（国机）</v>
          </cell>
        </row>
        <row r="7320">
          <cell r="G7320" t="str">
            <v>中国轴承进出口有限公司</v>
          </cell>
        </row>
        <row r="7321">
          <cell r="D7321" t="str">
            <v>央企（国机）</v>
          </cell>
        </row>
        <row r="7321">
          <cell r="G7321" t="str">
            <v>无锡泰辰机械设备工程有限公司</v>
          </cell>
        </row>
        <row r="7322">
          <cell r="D7322" t="str">
            <v>央企（国机）</v>
          </cell>
        </row>
        <row r="7322">
          <cell r="G7322" t="str">
            <v>广东艾希机械对外合作有限公司</v>
          </cell>
        </row>
        <row r="7323">
          <cell r="D7323" t="str">
            <v>央企（国机）</v>
          </cell>
        </row>
        <row r="7323">
          <cell r="G7323" t="str">
            <v>河北中机合作有限公司</v>
          </cell>
        </row>
        <row r="7324">
          <cell r="D7324" t="str">
            <v>央企（国机）</v>
          </cell>
        </row>
        <row r="7324">
          <cell r="G7324" t="str">
            <v>国机金刚石（河南）有限公司</v>
          </cell>
        </row>
        <row r="7325">
          <cell r="D7325" t="str">
            <v>央企（航空）</v>
          </cell>
        </row>
        <row r="7325">
          <cell r="G7325" t="str">
            <v>上海安维克实业有限公司</v>
          </cell>
        </row>
        <row r="7326">
          <cell r="D7326" t="str">
            <v>央企（北方）</v>
          </cell>
        </row>
        <row r="7326">
          <cell r="G7326" t="str">
            <v>上海北方锦荣科技发展有限公司</v>
          </cell>
        </row>
        <row r="7327">
          <cell r="D7327" t="str">
            <v>央企（北方）</v>
          </cell>
        </row>
        <row r="7327">
          <cell r="G7327" t="str">
            <v>中燕兴国国际贸易（北京）有限公司</v>
          </cell>
        </row>
        <row r="7328">
          <cell r="D7328" t="str">
            <v>央企（长城）</v>
          </cell>
        </row>
        <row r="7328">
          <cell r="G7328" t="str">
            <v>航天长城贸易有限公司</v>
          </cell>
        </row>
        <row r="7329">
          <cell r="D7329" t="str">
            <v>央企（长城）</v>
          </cell>
        </row>
        <row r="7329">
          <cell r="G7329" t="str">
            <v>中国精密机械进出口哈尔滨公司</v>
          </cell>
        </row>
        <row r="7330">
          <cell r="D7330" t="str">
            <v>央企（五矿）</v>
          </cell>
        </row>
        <row r="7330">
          <cell r="G7330" t="str">
            <v>中国矿产进出口有限责任公司</v>
          </cell>
        </row>
        <row r="7331">
          <cell r="D7331" t="str">
            <v>央企（五矿）</v>
          </cell>
        </row>
        <row r="7331">
          <cell r="G7331" t="str">
            <v>五矿东方贸易进出口有限责任公司</v>
          </cell>
        </row>
        <row r="7332">
          <cell r="D7332" t="str">
            <v>央企（五矿）</v>
          </cell>
        </row>
        <row r="7332">
          <cell r="G7332" t="str">
            <v>五矿（南京）国际贸易有限公司</v>
          </cell>
        </row>
        <row r="7333">
          <cell r="D7333" t="str">
            <v>央企（五矿）</v>
          </cell>
        </row>
        <row r="7333">
          <cell r="G7333" t="str">
            <v>五矿工程技术有限责任公司</v>
          </cell>
        </row>
        <row r="7334">
          <cell r="D7334" t="str">
            <v>央企（五矿）</v>
          </cell>
        </row>
        <row r="7334">
          <cell r="G7334" t="str">
            <v>湖南有色金属控股集团有限公司</v>
          </cell>
        </row>
        <row r="7335">
          <cell r="D7335" t="str">
            <v>央企（五菱）</v>
          </cell>
        </row>
        <row r="7335">
          <cell r="G7335" t="str">
            <v>保定现代工艺品进出口有限公司</v>
          </cell>
        </row>
        <row r="7336">
          <cell r="D7336" t="str">
            <v>央企（新时代）</v>
          </cell>
        </row>
        <row r="7336">
          <cell r="G7336" t="str">
            <v>中国新时代科技有限公司</v>
          </cell>
        </row>
        <row r="7337">
          <cell r="D7337" t="str">
            <v>央企（新时代）</v>
          </cell>
        </row>
        <row r="7337">
          <cell r="G7337" t="str">
            <v>中国交通进出口有限公司</v>
          </cell>
        </row>
        <row r="7338">
          <cell r="D7338" t="str">
            <v>央企（新时代）</v>
          </cell>
        </row>
        <row r="7338">
          <cell r="G7338" t="str">
            <v>华越商业有限公司</v>
          </cell>
        </row>
        <row r="7339">
          <cell r="D7339" t="str">
            <v>央企（新时代）</v>
          </cell>
        </row>
        <row r="7339">
          <cell r="G7339" t="str">
            <v>上海市申华企业发展有限公司</v>
          </cell>
        </row>
        <row r="7340">
          <cell r="D7340" t="str">
            <v>央企（新时代）</v>
          </cell>
        </row>
        <row r="7340">
          <cell r="G7340" t="str">
            <v>北京永卓兴业国际商贸有限公司</v>
          </cell>
        </row>
        <row r="7341">
          <cell r="D7341" t="str">
            <v>深圳</v>
          </cell>
        </row>
        <row r="7341">
          <cell r="G7341" t="str">
            <v>深圳市孚润实业有限公司</v>
          </cell>
        </row>
        <row r="7342">
          <cell r="D7342" t="str">
            <v>深圳</v>
          </cell>
        </row>
        <row r="7342">
          <cell r="G7342" t="str">
            <v>深圳市凯利博实业有限公司</v>
          </cell>
        </row>
        <row r="7343">
          <cell r="D7343" t="str">
            <v>深圳</v>
          </cell>
        </row>
        <row r="7343">
          <cell r="G7343" t="str">
            <v>中建材物资有限公司</v>
          </cell>
        </row>
        <row r="7344">
          <cell r="D7344" t="str">
            <v>深圳</v>
          </cell>
        </row>
        <row r="7344">
          <cell r="G7344" t="str">
            <v>深圳市中孚能电气设备有限公司</v>
          </cell>
        </row>
        <row r="7345">
          <cell r="D7345" t="str">
            <v>深圳</v>
          </cell>
        </row>
        <row r="7345">
          <cell r="G7345" t="str">
            <v>深圳市二砂深联有限公司</v>
          </cell>
        </row>
        <row r="7346">
          <cell r="D7346" t="str">
            <v>深圳</v>
          </cell>
        </row>
        <row r="7346">
          <cell r="G7346" t="str">
            <v>深圳同兴兴业美工刀具有限公司</v>
          </cell>
        </row>
        <row r="7347">
          <cell r="D7347" t="str">
            <v>深圳</v>
          </cell>
        </row>
        <row r="7347">
          <cell r="G7347" t="str">
            <v>深圳市钰铭实业发展有限公司</v>
          </cell>
        </row>
        <row r="7348">
          <cell r="D7348" t="str">
            <v>深圳</v>
          </cell>
        </row>
        <row r="7348">
          <cell r="G7348" t="str">
            <v>深圳市锐傲视讯有限公司</v>
          </cell>
        </row>
        <row r="7349">
          <cell r="D7349" t="str">
            <v>深圳</v>
          </cell>
        </row>
        <row r="7349">
          <cell r="G7349" t="str">
            <v>深圳市永恒丰智能设备有限公司</v>
          </cell>
        </row>
        <row r="7350">
          <cell r="D7350" t="str">
            <v>深圳</v>
          </cell>
        </row>
        <row r="7350">
          <cell r="G7350" t="str">
            <v>深圳市誉和钻石工具有限公司</v>
          </cell>
        </row>
        <row r="7351">
          <cell r="D7351" t="str">
            <v>深圳</v>
          </cell>
        </row>
        <row r="7351">
          <cell r="G7351" t="str">
            <v>深圳市孔明科技有限公司</v>
          </cell>
        </row>
        <row r="7352">
          <cell r="D7352" t="str">
            <v>深圳</v>
          </cell>
        </row>
        <row r="7352">
          <cell r="G7352" t="str">
            <v>深圳市奇达精工科技有限公司</v>
          </cell>
        </row>
        <row r="7353">
          <cell r="D7353" t="str">
            <v>深圳</v>
          </cell>
        </row>
        <row r="7353">
          <cell r="G7353" t="str">
            <v>深圳市洛克空间科技有限公司</v>
          </cell>
        </row>
        <row r="7354">
          <cell r="D7354" t="str">
            <v>深圳</v>
          </cell>
        </row>
        <row r="7354">
          <cell r="G7354" t="str">
            <v>深圳市普耐尔科技有限公司</v>
          </cell>
        </row>
        <row r="7355">
          <cell r="D7355" t="str">
            <v>深圳</v>
          </cell>
        </row>
        <row r="7355">
          <cell r="G7355" t="str">
            <v>深圳沃新智创科技有限公司</v>
          </cell>
        </row>
        <row r="7356">
          <cell r="D7356" t="str">
            <v>深圳</v>
          </cell>
        </row>
        <row r="7356">
          <cell r="G7356" t="str">
            <v>深圳市金瑞精工钨钢科技有限公司</v>
          </cell>
        </row>
        <row r="7357">
          <cell r="D7357" t="str">
            <v>深圳</v>
          </cell>
        </row>
        <row r="7357">
          <cell r="G7357" t="str">
            <v>深圳市瑞信进出口有限公司</v>
          </cell>
        </row>
        <row r="7358">
          <cell r="D7358" t="str">
            <v>深圳</v>
          </cell>
        </row>
        <row r="7358">
          <cell r="G7358" t="str">
            <v>深圳市锦通盛实业有限公司</v>
          </cell>
        </row>
        <row r="7359">
          <cell r="D7359" t="str">
            <v>深圳</v>
          </cell>
        </row>
        <row r="7359">
          <cell r="G7359" t="str">
            <v>深圳市荣祥汽车电子有限公司</v>
          </cell>
        </row>
        <row r="7360">
          <cell r="D7360" t="str">
            <v>深圳</v>
          </cell>
        </row>
        <row r="7360">
          <cell r="G7360" t="str">
            <v>深圳市威尔丹工具有限公司</v>
          </cell>
        </row>
        <row r="7361">
          <cell r="D7361" t="str">
            <v>深圳</v>
          </cell>
        </row>
        <row r="7361">
          <cell r="G7361" t="str">
            <v>深圳市康柏科技发展有限公司</v>
          </cell>
        </row>
        <row r="7362">
          <cell r="D7362" t="str">
            <v>深圳</v>
          </cell>
        </row>
        <row r="7362">
          <cell r="G7362" t="str">
            <v>深圳市骏博五金制品有限公司</v>
          </cell>
        </row>
        <row r="7363">
          <cell r="D7363" t="str">
            <v>深圳</v>
          </cell>
        </row>
        <row r="7363">
          <cell r="G7363" t="str">
            <v>深圳市天地康实业有限公司</v>
          </cell>
        </row>
        <row r="7364">
          <cell r="D7364" t="str">
            <v>厦门</v>
          </cell>
        </row>
        <row r="7364">
          <cell r="G7364" t="str">
            <v>厦门合力成进出口有限公司</v>
          </cell>
        </row>
        <row r="7365">
          <cell r="D7365" t="str">
            <v>厦门</v>
          </cell>
        </row>
        <row r="7365">
          <cell r="G7365" t="str">
            <v>厦门安的防护用品有限公司</v>
          </cell>
        </row>
        <row r="7366">
          <cell r="D7366" t="str">
            <v>厦门</v>
          </cell>
        </row>
        <row r="7366">
          <cell r="G7366" t="str">
            <v>迈斯拓（厦门）压缩机有限公司</v>
          </cell>
        </row>
        <row r="7367">
          <cell r="D7367" t="str">
            <v>厦门</v>
          </cell>
        </row>
        <row r="7367">
          <cell r="G7367" t="str">
            <v>厦门市优伟进出口有限公司</v>
          </cell>
        </row>
        <row r="7368">
          <cell r="D7368" t="str">
            <v>厦门</v>
          </cell>
        </row>
        <row r="7368">
          <cell r="G7368" t="str">
            <v>厦门市莫琳实业有限公司</v>
          </cell>
        </row>
        <row r="7369">
          <cell r="D7369" t="str">
            <v>厦门</v>
          </cell>
        </row>
        <row r="7369">
          <cell r="G7369" t="str">
            <v>斯迈达（厦门）防护用品有限公司</v>
          </cell>
        </row>
        <row r="7370">
          <cell r="D7370" t="str">
            <v>厦门</v>
          </cell>
        </row>
        <row r="7370">
          <cell r="G7370" t="str">
            <v>厦门恺峻科技有限公司</v>
          </cell>
        </row>
        <row r="7371">
          <cell r="D7371" t="str">
            <v>厦门</v>
          </cell>
        </row>
        <row r="7371">
          <cell r="G7371" t="str">
            <v>厦门安健环防护科技有限公司</v>
          </cell>
        </row>
        <row r="7372">
          <cell r="D7372" t="str">
            <v>北京</v>
          </cell>
        </row>
        <row r="7372">
          <cell r="G7372" t="str">
            <v>北京百年贸易有限公司</v>
          </cell>
        </row>
        <row r="7373">
          <cell r="D7373" t="str">
            <v>北京</v>
          </cell>
        </row>
        <row r="7373">
          <cell r="G7373" t="str">
            <v>北京佰能星空科技有限公司</v>
          </cell>
        </row>
        <row r="7374">
          <cell r="D7374" t="str">
            <v>北京</v>
          </cell>
        </row>
        <row r="7374">
          <cell r="G7374" t="str">
            <v>北京东方天旭国际贸易有限公司</v>
          </cell>
        </row>
        <row r="7375">
          <cell r="D7375" t="str">
            <v>北京</v>
          </cell>
        </row>
        <row r="7375">
          <cell r="G7375" t="str">
            <v>北京圣林润景科贸有限公司</v>
          </cell>
        </row>
        <row r="7376">
          <cell r="D7376" t="str">
            <v>河北</v>
          </cell>
        </row>
        <row r="7376">
          <cell r="G7376" t="str">
            <v>恒展智城（河北）科技有限公司</v>
          </cell>
        </row>
        <row r="7377">
          <cell r="D7377" t="str">
            <v>山西</v>
          </cell>
        </row>
        <row r="7377">
          <cell r="G7377" t="str">
            <v>山西天利晋润贸易有限公司</v>
          </cell>
        </row>
        <row r="7378">
          <cell r="D7378" t="str">
            <v>山西</v>
          </cell>
        </row>
        <row r="7378">
          <cell r="G7378" t="str">
            <v>山西理特国际贸易有限公司</v>
          </cell>
        </row>
        <row r="7379">
          <cell r="D7379" t="str">
            <v>山西</v>
          </cell>
        </row>
        <row r="7379">
          <cell r="G7379" t="str">
            <v>山西原宇进出口贸易有限公司</v>
          </cell>
        </row>
        <row r="7380">
          <cell r="D7380" t="str">
            <v>山西</v>
          </cell>
        </row>
        <row r="7380">
          <cell r="G7380" t="str">
            <v>山西福万达工业新材料有限公司</v>
          </cell>
        </row>
        <row r="7381">
          <cell r="D7381" t="str">
            <v>内蒙古</v>
          </cell>
        </row>
        <row r="7381">
          <cell r="G7381" t="str">
            <v>二连市升泰进出口贸易有限公司</v>
          </cell>
        </row>
        <row r="7382">
          <cell r="D7382" t="str">
            <v>沈阳</v>
          </cell>
        </row>
        <row r="7382">
          <cell r="G7382" t="str">
            <v>辽宁凯晟国际贸易有限公司</v>
          </cell>
        </row>
        <row r="7383">
          <cell r="D7383" t="str">
            <v>沈阳</v>
          </cell>
        </row>
        <row r="7383">
          <cell r="G7383" t="str">
            <v>沈阳亚莱特国际贸易有限公司</v>
          </cell>
        </row>
        <row r="7384">
          <cell r="D7384" t="str">
            <v>沈阳</v>
          </cell>
        </row>
        <row r="7384">
          <cell r="G7384" t="str">
            <v>沈阳迈轩进出口贸易有限公司</v>
          </cell>
        </row>
        <row r="7385">
          <cell r="D7385" t="str">
            <v>沈阳</v>
          </cell>
        </row>
        <row r="7385">
          <cell r="G7385" t="str">
            <v>沈阳市双益照明电器有限公司</v>
          </cell>
        </row>
        <row r="7386">
          <cell r="D7386" t="str">
            <v>沈阳</v>
          </cell>
        </row>
        <row r="7386">
          <cell r="G7386" t="str">
            <v>沈阳泰尔戈移动照明有限公司</v>
          </cell>
        </row>
        <row r="7387">
          <cell r="D7387" t="str">
            <v>大连</v>
          </cell>
        </row>
        <row r="7387">
          <cell r="G7387" t="str">
            <v>大连凯兴国际贸易有限公司</v>
          </cell>
        </row>
        <row r="7388">
          <cell r="D7388" t="str">
            <v>大连</v>
          </cell>
        </row>
        <row r="7388">
          <cell r="G7388" t="str">
            <v>大连亚美工艺品有限公司</v>
          </cell>
        </row>
        <row r="7389">
          <cell r="D7389" t="str">
            <v>大连</v>
          </cell>
        </row>
        <row r="7389">
          <cell r="G7389" t="str">
            <v>大连金谷电器有限公司</v>
          </cell>
        </row>
        <row r="7390">
          <cell r="D7390" t="str">
            <v>大连</v>
          </cell>
        </row>
        <row r="7390">
          <cell r="G7390" t="str">
            <v>大连晶博国际贸易有限公司</v>
          </cell>
        </row>
        <row r="7391">
          <cell r="D7391" t="str">
            <v>大连</v>
          </cell>
        </row>
        <row r="7391">
          <cell r="G7391" t="str">
            <v>大连中天国际货运代理有限公司</v>
          </cell>
        </row>
        <row r="7392">
          <cell r="D7392" t="str">
            <v>吉林</v>
          </cell>
        </row>
        <row r="7392">
          <cell r="G7392" t="str">
            <v>吉林省润枫祥国际贸易有限公司</v>
          </cell>
        </row>
        <row r="7393">
          <cell r="D7393" t="str">
            <v>吉林</v>
          </cell>
        </row>
        <row r="7393">
          <cell r="G7393" t="str">
            <v>吉林省钰星灯具进出口有限公司</v>
          </cell>
        </row>
        <row r="7394">
          <cell r="D7394" t="str">
            <v>长春</v>
          </cell>
        </row>
        <row r="7394">
          <cell r="G7394" t="str">
            <v>吉林奥丰商贸有限公司</v>
          </cell>
        </row>
        <row r="7395">
          <cell r="D7395" t="str">
            <v>黑龙江</v>
          </cell>
        </row>
        <row r="7395">
          <cell r="G7395" t="str">
            <v>黑龙江欧陆电器有限公司</v>
          </cell>
        </row>
        <row r="7396">
          <cell r="D7396" t="str">
            <v>上海</v>
          </cell>
        </row>
        <row r="7396">
          <cell r="G7396" t="str">
            <v>上海对外经济贸易实业浦东有限公司</v>
          </cell>
        </row>
        <row r="7397">
          <cell r="D7397" t="str">
            <v>上海</v>
          </cell>
        </row>
        <row r="7397">
          <cell r="G7397" t="str">
            <v>上海机械国际贸易有限公司</v>
          </cell>
        </row>
        <row r="7398">
          <cell r="D7398" t="str">
            <v>上海</v>
          </cell>
        </row>
        <row r="7398">
          <cell r="G7398" t="str">
            <v>上海东部进出口有限公司</v>
          </cell>
        </row>
        <row r="7399">
          <cell r="D7399" t="str">
            <v>上海</v>
          </cell>
        </row>
        <row r="7399">
          <cell r="G7399" t="str">
            <v>上海一百国际贸易有限公司</v>
          </cell>
        </row>
        <row r="7400">
          <cell r="D7400" t="str">
            <v>上海</v>
          </cell>
        </row>
        <row r="7400">
          <cell r="G7400" t="str">
            <v>上海申嘉进出口有限公司</v>
          </cell>
        </row>
        <row r="7401">
          <cell r="D7401" t="str">
            <v>上海</v>
          </cell>
        </row>
        <row r="7401">
          <cell r="G7401" t="str">
            <v>上海扬波进出口有限公司</v>
          </cell>
        </row>
        <row r="7402">
          <cell r="D7402" t="str">
            <v>上海</v>
          </cell>
        </row>
        <row r="7402">
          <cell r="G7402" t="str">
            <v>上海熙元进出口有限公司</v>
          </cell>
        </row>
        <row r="7403">
          <cell r="D7403" t="str">
            <v>上海</v>
          </cell>
        </row>
        <row r="7403">
          <cell r="G7403" t="str">
            <v>上海沃登国际贸易有限公司</v>
          </cell>
        </row>
        <row r="7404">
          <cell r="D7404" t="str">
            <v>上海</v>
          </cell>
        </row>
        <row r="7404">
          <cell r="G7404" t="str">
            <v>上海电器进出口有限公司</v>
          </cell>
        </row>
        <row r="7405">
          <cell r="D7405" t="str">
            <v>上海</v>
          </cell>
        </row>
        <row r="7405">
          <cell r="G7405" t="str">
            <v>上海鸿宝照明有限公司</v>
          </cell>
        </row>
        <row r="7406">
          <cell r="D7406" t="str">
            <v>上海</v>
          </cell>
        </row>
        <row r="7406">
          <cell r="G7406" t="str">
            <v>上海沪琛工贸有限公司</v>
          </cell>
        </row>
        <row r="7407">
          <cell r="D7407" t="str">
            <v>上海</v>
          </cell>
        </row>
        <row r="7407">
          <cell r="G7407" t="str">
            <v>上海嘉宝贸易发展有限公司</v>
          </cell>
        </row>
        <row r="7408">
          <cell r="D7408" t="str">
            <v>上海</v>
          </cell>
        </row>
        <row r="7408">
          <cell r="G7408" t="str">
            <v>上海熠来实业有限公司</v>
          </cell>
        </row>
        <row r="7409">
          <cell r="D7409" t="str">
            <v>上海</v>
          </cell>
        </row>
        <row r="7409">
          <cell r="G7409" t="str">
            <v>舜添进出口（上海）有限公司</v>
          </cell>
        </row>
        <row r="7410">
          <cell r="D7410" t="str">
            <v>上海</v>
          </cell>
        </row>
        <row r="7410">
          <cell r="G7410" t="str">
            <v>上海其浩工艺品有限公司</v>
          </cell>
        </row>
        <row r="7411">
          <cell r="D7411" t="str">
            <v>上海</v>
          </cell>
        </row>
        <row r="7411">
          <cell r="G7411" t="str">
            <v>上海兰生轻工业品进出口有限公司</v>
          </cell>
        </row>
        <row r="7412">
          <cell r="D7412" t="str">
            <v>上海</v>
          </cell>
        </row>
        <row r="7412">
          <cell r="G7412" t="str">
            <v>上海伊克赛实业有限公司</v>
          </cell>
        </row>
        <row r="7413">
          <cell r="D7413" t="str">
            <v>上海</v>
          </cell>
        </row>
        <row r="7413">
          <cell r="G7413" t="str">
            <v>上海润杰电器有限公司</v>
          </cell>
        </row>
        <row r="7414">
          <cell r="D7414" t="str">
            <v>上海</v>
          </cell>
        </row>
        <row r="7414">
          <cell r="G7414" t="str">
            <v>上海百商国际商贸有限公司</v>
          </cell>
        </row>
        <row r="7415">
          <cell r="D7415" t="str">
            <v>上海</v>
          </cell>
        </row>
        <row r="7415">
          <cell r="G7415" t="str">
            <v>华荣科技股份有限公司</v>
          </cell>
        </row>
        <row r="7416">
          <cell r="D7416" t="str">
            <v>上海</v>
          </cell>
        </row>
        <row r="7416">
          <cell r="G7416" t="str">
            <v>上海群木国际贸易有限公司</v>
          </cell>
        </row>
        <row r="7417">
          <cell r="D7417" t="str">
            <v>上海</v>
          </cell>
        </row>
        <row r="7417">
          <cell r="G7417" t="str">
            <v>上海誉悦国际贸易有限公司</v>
          </cell>
        </row>
        <row r="7418">
          <cell r="D7418" t="str">
            <v>上海</v>
          </cell>
        </row>
        <row r="7418">
          <cell r="G7418" t="str">
            <v>上海银韧照明电器有限公司</v>
          </cell>
        </row>
        <row r="7419">
          <cell r="D7419" t="str">
            <v>上海</v>
          </cell>
        </row>
        <row r="7419">
          <cell r="G7419" t="str">
            <v>上海盈时国际贸易有限公司</v>
          </cell>
        </row>
        <row r="7420">
          <cell r="D7420" t="str">
            <v>上海</v>
          </cell>
        </row>
        <row r="7420">
          <cell r="G7420" t="str">
            <v>上海昭关照明实业有限公司</v>
          </cell>
        </row>
        <row r="7421">
          <cell r="D7421" t="str">
            <v>上海</v>
          </cell>
        </row>
        <row r="7421">
          <cell r="G7421" t="str">
            <v>上海昭关照明实业有限公司</v>
          </cell>
        </row>
        <row r="7422">
          <cell r="D7422" t="str">
            <v>上海</v>
          </cell>
        </row>
        <row r="7422">
          <cell r="G7422" t="str">
            <v>上海霈泽工贸有限公司</v>
          </cell>
        </row>
        <row r="7423">
          <cell r="D7423" t="str">
            <v>上海</v>
          </cell>
        </row>
        <row r="7423">
          <cell r="G7423" t="str">
            <v>上海荣凯国际贸易有限公司</v>
          </cell>
        </row>
        <row r="7424">
          <cell r="D7424" t="str">
            <v>上海</v>
          </cell>
        </row>
        <row r="7424">
          <cell r="G7424" t="str">
            <v>上海塔明实业有限公司</v>
          </cell>
        </row>
        <row r="7425">
          <cell r="D7425" t="str">
            <v>上海</v>
          </cell>
        </row>
        <row r="7425">
          <cell r="G7425" t="str">
            <v>上海佰庆半导体科技发展有限公司</v>
          </cell>
        </row>
        <row r="7426">
          <cell r="D7426" t="str">
            <v>上海</v>
          </cell>
        </row>
        <row r="7426">
          <cell r="G7426" t="str">
            <v>上海众达晟照明科技有限公司</v>
          </cell>
        </row>
        <row r="7427">
          <cell r="D7427" t="str">
            <v>上海</v>
          </cell>
        </row>
        <row r="7427">
          <cell r="G7427" t="str">
            <v>上海灯火蓝山照明科技有限公司</v>
          </cell>
        </row>
        <row r="7428">
          <cell r="D7428" t="str">
            <v>上海</v>
          </cell>
        </row>
        <row r="7428">
          <cell r="G7428" t="str">
            <v>上海盎盛国际贸易有限公司</v>
          </cell>
        </row>
        <row r="7429">
          <cell r="D7429" t="str">
            <v>上海</v>
          </cell>
        </row>
        <row r="7429">
          <cell r="G7429" t="str">
            <v>上海哈瓦那实业有限公司</v>
          </cell>
        </row>
        <row r="7430">
          <cell r="D7430" t="str">
            <v>上海</v>
          </cell>
        </row>
        <row r="7430">
          <cell r="G7430" t="str">
            <v>上海雄徽科技有限公司</v>
          </cell>
        </row>
        <row r="7431">
          <cell r="D7431" t="str">
            <v>上海</v>
          </cell>
        </row>
        <row r="7431">
          <cell r="G7431" t="str">
            <v>上海晟亿宝博照明科技有限公司</v>
          </cell>
        </row>
        <row r="7432">
          <cell r="D7432" t="str">
            <v>上海</v>
          </cell>
        </row>
        <row r="7432">
          <cell r="G7432" t="str">
            <v>上海年瑞进出口有限公司</v>
          </cell>
        </row>
        <row r="7433">
          <cell r="D7433" t="str">
            <v>上海</v>
          </cell>
        </row>
        <row r="7433">
          <cell r="G7433" t="str">
            <v>上海鑫骁璞工艺品有限公司</v>
          </cell>
        </row>
        <row r="7434">
          <cell r="D7434" t="str">
            <v>上海</v>
          </cell>
        </row>
        <row r="7434">
          <cell r="G7434" t="str">
            <v>上海茂鸿国际贸易有限公司</v>
          </cell>
        </row>
        <row r="7435">
          <cell r="D7435" t="str">
            <v>江苏</v>
          </cell>
        </row>
        <row r="7435">
          <cell r="G7435" t="str">
            <v>江苏汇鸿国际集团中鼎控股股份有限公司</v>
          </cell>
        </row>
        <row r="7436">
          <cell r="D7436" t="str">
            <v>江苏</v>
          </cell>
        </row>
        <row r="7436">
          <cell r="G7436" t="str">
            <v>常州大华进出口（集团）有限公司</v>
          </cell>
        </row>
        <row r="7437">
          <cell r="D7437" t="str">
            <v>江苏</v>
          </cell>
        </row>
        <row r="7437">
          <cell r="G7437" t="str">
            <v>美邦电气（昆山）有限公司</v>
          </cell>
        </row>
        <row r="7438">
          <cell r="D7438" t="str">
            <v>江苏</v>
          </cell>
        </row>
        <row r="7438">
          <cell r="G7438" t="str">
            <v>江苏省中江国际进出口有限公司</v>
          </cell>
        </row>
        <row r="7439">
          <cell r="D7439" t="str">
            <v>江苏</v>
          </cell>
        </row>
        <row r="7439">
          <cell r="G7439" t="str">
            <v>江苏碧松照明股份有限公司</v>
          </cell>
        </row>
        <row r="7440">
          <cell r="D7440" t="str">
            <v>江苏</v>
          </cell>
        </row>
        <row r="7440">
          <cell r="G7440" t="str">
            <v>镇江铭晟进出口有限公司</v>
          </cell>
        </row>
        <row r="7441">
          <cell r="D7441" t="str">
            <v>江苏</v>
          </cell>
        </row>
        <row r="7441">
          <cell r="G7441" t="str">
            <v>常州丰盛光电科技股份有限公司</v>
          </cell>
        </row>
        <row r="7442">
          <cell r="D7442" t="str">
            <v>江苏</v>
          </cell>
        </row>
        <row r="7442">
          <cell r="G7442" t="str">
            <v>普罗斯电器(中国)有限公司</v>
          </cell>
        </row>
        <row r="7443">
          <cell r="D7443" t="str">
            <v>江苏</v>
          </cell>
        </row>
        <row r="7443">
          <cell r="G7443" t="str">
            <v>常州高瑞电气有限公司</v>
          </cell>
        </row>
        <row r="7444">
          <cell r="D7444" t="str">
            <v>江苏</v>
          </cell>
        </row>
        <row r="7444">
          <cell r="G7444" t="str">
            <v>江苏亚示照明集团有限公司</v>
          </cell>
        </row>
        <row r="7445">
          <cell r="D7445" t="str">
            <v>江苏</v>
          </cell>
        </row>
        <row r="7445">
          <cell r="G7445" t="str">
            <v>句容市万福达工艺品厂</v>
          </cell>
        </row>
        <row r="7446">
          <cell r="D7446" t="str">
            <v>江苏</v>
          </cell>
        </row>
        <row r="7446">
          <cell r="G7446" t="str">
            <v>宜兴市元宏进出口有限公司</v>
          </cell>
        </row>
        <row r="7447">
          <cell r="D7447" t="str">
            <v>江苏</v>
          </cell>
        </row>
        <row r="7447">
          <cell r="G7447" t="str">
            <v>常州康博国际贸易有限公司</v>
          </cell>
        </row>
        <row r="7448">
          <cell r="D7448" t="str">
            <v>江苏</v>
          </cell>
        </row>
        <row r="7448">
          <cell r="G7448" t="str">
            <v>江苏喆瑞照明科技有限公司</v>
          </cell>
        </row>
        <row r="7449">
          <cell r="D7449" t="str">
            <v>江苏</v>
          </cell>
        </row>
        <row r="7449">
          <cell r="G7449" t="str">
            <v>常州凯阳国际贸易有限公司</v>
          </cell>
        </row>
        <row r="7450">
          <cell r="D7450" t="str">
            <v>江苏</v>
          </cell>
        </row>
        <row r="7450">
          <cell r="G7450" t="str">
            <v>天祥电气集团有限公司</v>
          </cell>
        </row>
        <row r="7451">
          <cell r="D7451" t="str">
            <v>江苏</v>
          </cell>
        </row>
        <row r="7451">
          <cell r="G7451" t="str">
            <v>常州睿琪达音进出口有限公司</v>
          </cell>
        </row>
        <row r="7452">
          <cell r="D7452" t="str">
            <v>江苏</v>
          </cell>
        </row>
        <row r="7452">
          <cell r="G7452" t="str">
            <v>江苏舒适照明有限公司</v>
          </cell>
        </row>
        <row r="7453">
          <cell r="D7453" t="str">
            <v>江苏</v>
          </cell>
        </row>
        <row r="7453">
          <cell r="G7453" t="str">
            <v>江苏生辉光电科技有限公司</v>
          </cell>
        </row>
        <row r="7454">
          <cell r="D7454" t="str">
            <v>江苏</v>
          </cell>
        </row>
        <row r="7454">
          <cell r="G7454" t="str">
            <v>江苏生辉光电科技有限公司</v>
          </cell>
        </row>
        <row r="7455">
          <cell r="D7455" t="str">
            <v>江苏</v>
          </cell>
        </row>
        <row r="7455">
          <cell r="G7455" t="str">
            <v>丸九如皋贸易有限公司</v>
          </cell>
        </row>
        <row r="7456">
          <cell r="D7456" t="str">
            <v>江苏</v>
          </cell>
        </row>
        <row r="7456">
          <cell r="G7456" t="str">
            <v>常州金凯照明电器有限公司</v>
          </cell>
        </row>
        <row r="7457">
          <cell r="D7457" t="str">
            <v>江苏</v>
          </cell>
        </row>
        <row r="7457">
          <cell r="G7457" t="str">
            <v>盐城东骏电子科技有限公司</v>
          </cell>
        </row>
        <row r="7458">
          <cell r="D7458" t="str">
            <v>江苏</v>
          </cell>
        </row>
        <row r="7458">
          <cell r="G7458" t="str">
            <v>南通海泰经贸有限公司</v>
          </cell>
        </row>
        <row r="7459">
          <cell r="D7459" t="str">
            <v>江苏</v>
          </cell>
        </row>
        <row r="7459">
          <cell r="G7459" t="str">
            <v>常州戥运照明电器有限公司</v>
          </cell>
        </row>
        <row r="7460">
          <cell r="D7460" t="str">
            <v>江苏</v>
          </cell>
        </row>
        <row r="7460">
          <cell r="G7460" t="str">
            <v>东海县一丰灯具有限公司</v>
          </cell>
        </row>
        <row r="7461">
          <cell r="D7461" t="str">
            <v>江苏</v>
          </cell>
        </row>
        <row r="7461">
          <cell r="G7461" t="str">
            <v>常州阿拉丁照明科技股份有限公司</v>
          </cell>
        </row>
        <row r="7462">
          <cell r="D7462" t="str">
            <v>江苏</v>
          </cell>
        </row>
        <row r="7462">
          <cell r="G7462" t="str">
            <v>丹阳市华东照明灯具有限公司</v>
          </cell>
        </row>
        <row r="7463">
          <cell r="D7463" t="str">
            <v>江苏</v>
          </cell>
        </row>
        <row r="7463">
          <cell r="G7463" t="str">
            <v>南通南洋照明科技有限公司</v>
          </cell>
        </row>
        <row r="7464">
          <cell r="D7464" t="str">
            <v>江苏</v>
          </cell>
        </row>
        <row r="7464">
          <cell r="G7464" t="str">
            <v>无锡市格美照明电器有限公司</v>
          </cell>
        </row>
        <row r="7465">
          <cell r="D7465" t="str">
            <v>江苏</v>
          </cell>
        </row>
        <row r="7465">
          <cell r="G7465" t="str">
            <v>江苏梁丰照明有限公司</v>
          </cell>
        </row>
        <row r="7466">
          <cell r="D7466" t="str">
            <v>江苏</v>
          </cell>
        </row>
        <row r="7466">
          <cell r="G7466" t="str">
            <v>江苏日月照明电器有限公司</v>
          </cell>
        </row>
        <row r="7467">
          <cell r="D7467" t="str">
            <v>江苏</v>
          </cell>
        </row>
        <row r="7467">
          <cell r="G7467" t="str">
            <v>南通瑞特照明电器有限公司</v>
          </cell>
        </row>
        <row r="7468">
          <cell r="D7468" t="str">
            <v>江苏</v>
          </cell>
        </row>
        <row r="7468">
          <cell r="G7468" t="str">
            <v>扬州华彩光电有限公司</v>
          </cell>
        </row>
        <row r="7469">
          <cell r="D7469" t="str">
            <v>江苏</v>
          </cell>
        </row>
        <row r="7469">
          <cell r="G7469" t="str">
            <v>镇江市金智进出口贸易有限公司</v>
          </cell>
        </row>
        <row r="7470">
          <cell r="D7470" t="str">
            <v>江苏</v>
          </cell>
        </row>
        <row r="7470">
          <cell r="G7470" t="str">
            <v>苏州塞尔灯饰有限公司</v>
          </cell>
        </row>
        <row r="7471">
          <cell r="D7471" t="str">
            <v>江苏</v>
          </cell>
        </row>
        <row r="7471">
          <cell r="G7471" t="str">
            <v>江苏合力四通智能科技股份有限公司</v>
          </cell>
        </row>
        <row r="7472">
          <cell r="D7472" t="str">
            <v>江苏</v>
          </cell>
        </row>
        <row r="7472">
          <cell r="G7472" t="str">
            <v>东海永昌照明电器有限公司</v>
          </cell>
        </row>
        <row r="7473">
          <cell r="D7473" t="str">
            <v>江苏</v>
          </cell>
        </row>
        <row r="7473">
          <cell r="G7473" t="str">
            <v>丹阳市明月照明灯具有限公司</v>
          </cell>
        </row>
        <row r="7474">
          <cell r="D7474" t="str">
            <v>江苏</v>
          </cell>
        </row>
        <row r="7474">
          <cell r="G7474" t="str">
            <v>江苏恒百利照明科技有限公司</v>
          </cell>
        </row>
        <row r="7475">
          <cell r="D7475" t="str">
            <v>江苏</v>
          </cell>
        </row>
        <row r="7475">
          <cell r="G7475" t="str">
            <v>红壹佰照明股份有限公司</v>
          </cell>
        </row>
        <row r="7476">
          <cell r="D7476" t="str">
            <v>江苏</v>
          </cell>
        </row>
        <row r="7476">
          <cell r="G7476" t="str">
            <v>红壹佰照明股份有限公司</v>
          </cell>
        </row>
        <row r="7477">
          <cell r="D7477" t="str">
            <v>江苏</v>
          </cell>
        </row>
        <row r="7477">
          <cell r="G7477" t="str">
            <v>常州市瑞喆晟国际贸易有限公司</v>
          </cell>
        </row>
        <row r="7478">
          <cell r="D7478" t="str">
            <v>江苏</v>
          </cell>
        </row>
        <row r="7478">
          <cell r="G7478" t="str">
            <v>常州特莱照明电器有限公司</v>
          </cell>
        </row>
        <row r="7479">
          <cell r="D7479" t="str">
            <v>江苏</v>
          </cell>
        </row>
        <row r="7479">
          <cell r="G7479" t="str">
            <v>苏州欧普照明有限公司</v>
          </cell>
        </row>
        <row r="7480">
          <cell r="D7480" t="str">
            <v>江苏</v>
          </cell>
        </row>
        <row r="7480">
          <cell r="G7480" t="str">
            <v>江苏汉乐照明有限公司</v>
          </cell>
        </row>
        <row r="7481">
          <cell r="D7481" t="str">
            <v>江苏</v>
          </cell>
        </row>
        <row r="7481">
          <cell r="G7481" t="str">
            <v>江苏裕达照明科技有限公司</v>
          </cell>
        </row>
        <row r="7482">
          <cell r="D7482" t="str">
            <v>江苏</v>
          </cell>
        </row>
        <row r="7482">
          <cell r="G7482" t="str">
            <v>常州市威阳国际贸易有限公司</v>
          </cell>
        </row>
        <row r="7483">
          <cell r="D7483" t="str">
            <v>江苏</v>
          </cell>
        </row>
        <row r="7483">
          <cell r="G7483" t="str">
            <v>常州趣得进出口有限公司</v>
          </cell>
        </row>
        <row r="7484">
          <cell r="D7484" t="str">
            <v>江苏</v>
          </cell>
        </row>
        <row r="7484">
          <cell r="G7484" t="str">
            <v>常州悦奇照明科技有限公司</v>
          </cell>
        </row>
        <row r="7485">
          <cell r="D7485" t="str">
            <v>江苏</v>
          </cell>
        </row>
        <row r="7485">
          <cell r="G7485" t="str">
            <v>宜兴兴光电子器件有限公司</v>
          </cell>
        </row>
        <row r="7486">
          <cell r="D7486" t="str">
            <v>江苏</v>
          </cell>
        </row>
        <row r="7486">
          <cell r="G7486" t="str">
            <v>常州君昊进出口有限公司</v>
          </cell>
        </row>
        <row r="7487">
          <cell r="D7487" t="str">
            <v>江苏</v>
          </cell>
        </row>
        <row r="7487">
          <cell r="G7487" t="str">
            <v>镇江羽及进出口有限责任公司</v>
          </cell>
        </row>
        <row r="7488">
          <cell r="D7488" t="str">
            <v>江苏</v>
          </cell>
        </row>
        <row r="7488">
          <cell r="G7488" t="str">
            <v>南通中润照明电器有限公司</v>
          </cell>
        </row>
        <row r="7489">
          <cell r="D7489" t="str">
            <v>江苏</v>
          </cell>
        </row>
        <row r="7489">
          <cell r="G7489" t="str">
            <v>江苏晶典智能电器有限公司</v>
          </cell>
        </row>
        <row r="7490">
          <cell r="D7490" t="str">
            <v>江苏</v>
          </cell>
        </row>
        <row r="7490">
          <cell r="G7490" t="str">
            <v>常州嘉辉光源科技有限公司</v>
          </cell>
        </row>
        <row r="7491">
          <cell r="D7491" t="str">
            <v>江苏</v>
          </cell>
        </row>
        <row r="7491">
          <cell r="G7491" t="str">
            <v>苏州瑞腾照明科技股份有限公司</v>
          </cell>
        </row>
        <row r="7492">
          <cell r="D7492" t="str">
            <v>江苏</v>
          </cell>
        </row>
        <row r="7492">
          <cell r="G7492" t="str">
            <v>苏州亿立胜贸易有限公司</v>
          </cell>
        </row>
        <row r="7493">
          <cell r="D7493" t="str">
            <v>江苏</v>
          </cell>
        </row>
        <row r="7493">
          <cell r="G7493" t="str">
            <v>泰州市中意化工有限公司</v>
          </cell>
        </row>
        <row r="7494">
          <cell r="D7494" t="str">
            <v>江苏</v>
          </cell>
        </row>
        <row r="7494">
          <cell r="G7494" t="str">
            <v>连云港苏达照明有限公司</v>
          </cell>
        </row>
        <row r="7495">
          <cell r="D7495" t="str">
            <v>江苏</v>
          </cell>
        </row>
        <row r="7495">
          <cell r="G7495" t="str">
            <v>连云港市华耀照明器材有限公司</v>
          </cell>
        </row>
        <row r="7496">
          <cell r="D7496" t="str">
            <v>江苏</v>
          </cell>
        </row>
        <row r="7496">
          <cell r="G7496" t="str">
            <v>苏州苏大维格科技集团股份有限公司</v>
          </cell>
        </row>
        <row r="7497">
          <cell r="D7497" t="str">
            <v>江苏</v>
          </cell>
        </row>
        <row r="7497">
          <cell r="G7497" t="str">
            <v>无锡蜜蜂照明科技有限公司</v>
          </cell>
        </row>
        <row r="7498">
          <cell r="D7498" t="str">
            <v>江苏</v>
          </cell>
        </row>
        <row r="7498">
          <cell r="G7498" t="str">
            <v>靖江市启圣进出口有限公司</v>
          </cell>
        </row>
        <row r="7499">
          <cell r="D7499" t="str">
            <v>南京</v>
          </cell>
        </row>
        <row r="7499">
          <cell r="G7499" t="str">
            <v>南京海泰进出口实业有限公司</v>
          </cell>
        </row>
        <row r="7500">
          <cell r="D7500" t="str">
            <v>南京</v>
          </cell>
        </row>
        <row r="7500">
          <cell r="G7500" t="str">
            <v>南京欧涪赛国际贸易有限公司</v>
          </cell>
        </row>
        <row r="7501">
          <cell r="D7501" t="str">
            <v>南京</v>
          </cell>
        </row>
        <row r="7501">
          <cell r="G7501" t="str">
            <v>苏商供应链（江苏）有限公司</v>
          </cell>
        </row>
        <row r="7502">
          <cell r="D7502" t="str">
            <v>南京</v>
          </cell>
        </row>
        <row r="7502">
          <cell r="G7502" t="str">
            <v>南京拓迈新能源科技有限公司</v>
          </cell>
        </row>
        <row r="7503">
          <cell r="D7503" t="str">
            <v>浙江</v>
          </cell>
        </row>
        <row r="7503">
          <cell r="G7503" t="str">
            <v>浙江国贸轻工业品贸易有限公司</v>
          </cell>
        </row>
        <row r="7504">
          <cell r="D7504" t="str">
            <v>浙江</v>
          </cell>
        </row>
        <row r="7504">
          <cell r="G7504" t="str">
            <v>中国浙江国际经济技术合作有限责任公司</v>
          </cell>
        </row>
        <row r="7505">
          <cell r="D7505" t="str">
            <v>浙江</v>
          </cell>
        </row>
        <row r="7505">
          <cell r="G7505" t="str">
            <v>浙江耀江进出口有限公司</v>
          </cell>
        </row>
        <row r="7506">
          <cell r="D7506" t="str">
            <v>浙江</v>
          </cell>
        </row>
        <row r="7506">
          <cell r="G7506" t="str">
            <v>杭州德塔工艺灯饰电器有限公司</v>
          </cell>
        </row>
        <row r="7507">
          <cell r="D7507" t="str">
            <v>浙江</v>
          </cell>
        </row>
        <row r="7507">
          <cell r="G7507" t="str">
            <v>温州陆港国际贸易有限公司</v>
          </cell>
        </row>
        <row r="7508">
          <cell r="D7508" t="str">
            <v>浙江</v>
          </cell>
        </row>
        <row r="7508">
          <cell r="G7508" t="str">
            <v>浙江硕而博科技股份有限公司</v>
          </cell>
        </row>
        <row r="7509">
          <cell r="D7509" t="str">
            <v>浙江</v>
          </cell>
        </row>
        <row r="7509">
          <cell r="G7509" t="str">
            <v>浙江正爱电气有限公司</v>
          </cell>
        </row>
        <row r="7510">
          <cell r="D7510" t="str">
            <v>浙江</v>
          </cell>
        </row>
        <row r="7510">
          <cell r="G7510" t="str">
            <v>浙江捷诺电器股份有限公司</v>
          </cell>
        </row>
        <row r="7511">
          <cell r="D7511" t="str">
            <v>浙江</v>
          </cell>
        </row>
        <row r="7511">
          <cell r="G7511" t="str">
            <v>浙江通明电器股份有限公司</v>
          </cell>
        </row>
        <row r="7512">
          <cell r="D7512" t="str">
            <v>浙江</v>
          </cell>
        </row>
        <row r="7512">
          <cell r="G7512" t="str">
            <v>萤尔光电有限公司</v>
          </cell>
        </row>
        <row r="7513">
          <cell r="D7513" t="str">
            <v>浙江</v>
          </cell>
        </row>
        <row r="7513">
          <cell r="G7513" t="str">
            <v>浙江利浦尔照明科技股份有限公司</v>
          </cell>
        </row>
        <row r="7514">
          <cell r="D7514" t="str">
            <v>浙江</v>
          </cell>
        </row>
        <row r="7514">
          <cell r="G7514" t="str">
            <v>湖州齐儿永明进出口有限公司</v>
          </cell>
        </row>
        <row r="7515">
          <cell r="D7515" t="str">
            <v>浙江</v>
          </cell>
        </row>
        <row r="7515">
          <cell r="G7515" t="str">
            <v>浙江通凯控股集团有限公司</v>
          </cell>
        </row>
        <row r="7516">
          <cell r="D7516" t="str">
            <v>浙江</v>
          </cell>
        </row>
        <row r="7516">
          <cell r="G7516" t="str">
            <v>浙江峰晖竹木制品有限公司</v>
          </cell>
        </row>
        <row r="7517">
          <cell r="D7517" t="str">
            <v>浙江</v>
          </cell>
        </row>
        <row r="7517">
          <cell r="G7517" t="str">
            <v>浙江意博高科技术有限公司</v>
          </cell>
        </row>
        <row r="7518">
          <cell r="D7518" t="str">
            <v>浙江</v>
          </cell>
        </row>
        <row r="7518">
          <cell r="G7518" t="str">
            <v>汇信进出口集团股份有限公司</v>
          </cell>
        </row>
        <row r="7519">
          <cell r="D7519" t="str">
            <v>浙江</v>
          </cell>
        </row>
        <row r="7519">
          <cell r="G7519" t="str">
            <v>嘉兴市正大照明有限公司</v>
          </cell>
        </row>
        <row r="7520">
          <cell r="D7520" t="str">
            <v>浙江</v>
          </cell>
        </row>
        <row r="7520">
          <cell r="G7520" t="str">
            <v>嘉兴并升能源科技有限公司</v>
          </cell>
        </row>
        <row r="7521">
          <cell r="D7521" t="str">
            <v>浙江</v>
          </cell>
        </row>
        <row r="7521">
          <cell r="G7521" t="str">
            <v>浙江佐朗光电科技有限公司</v>
          </cell>
        </row>
        <row r="7522">
          <cell r="D7522" t="str">
            <v>浙江</v>
          </cell>
        </row>
        <row r="7522">
          <cell r="G7522" t="str">
            <v>浙江司贝宁照明电器有限公司</v>
          </cell>
        </row>
        <row r="7523">
          <cell r="D7523" t="str">
            <v>浙江</v>
          </cell>
        </row>
        <row r="7523">
          <cell r="G7523" t="str">
            <v>浙江安安照明有限公司</v>
          </cell>
        </row>
        <row r="7524">
          <cell r="D7524" t="str">
            <v>浙江</v>
          </cell>
        </row>
        <row r="7524">
          <cell r="G7524" t="str">
            <v>龙游中金灯饰有限公司</v>
          </cell>
        </row>
        <row r="7525">
          <cell r="D7525" t="str">
            <v>浙江</v>
          </cell>
        </row>
        <row r="7525">
          <cell r="G7525" t="str">
            <v>珠光集团浙江进出口有限公司</v>
          </cell>
        </row>
        <row r="7526">
          <cell r="D7526" t="str">
            <v>浙江</v>
          </cell>
        </row>
        <row r="7526">
          <cell r="G7526" t="str">
            <v>台州市尚远塑业灯饰有限公司</v>
          </cell>
        </row>
        <row r="7527">
          <cell r="D7527" t="str">
            <v>浙江</v>
          </cell>
        </row>
        <row r="7527">
          <cell r="G7527" t="str">
            <v>浙江公元新能源科技股份有限公司</v>
          </cell>
        </row>
        <row r="7528">
          <cell r="D7528" t="str">
            <v>浙江</v>
          </cell>
        </row>
        <row r="7528">
          <cell r="G7528" t="str">
            <v>台州真达灯饰有限公司</v>
          </cell>
        </row>
        <row r="7529">
          <cell r="D7529" t="str">
            <v>浙江</v>
          </cell>
        </row>
        <row r="7529">
          <cell r="G7529" t="str">
            <v>临海市吉多仕灯饰有限公司</v>
          </cell>
        </row>
        <row r="7530">
          <cell r="D7530" t="str">
            <v>浙江</v>
          </cell>
        </row>
        <row r="7530">
          <cell r="G7530" t="str">
            <v>台州市椒光照明有限公司</v>
          </cell>
        </row>
        <row r="7531">
          <cell r="D7531" t="str">
            <v>浙江</v>
          </cell>
        </row>
        <row r="7531">
          <cell r="G7531" t="str">
            <v>浙江安通电子科技有限公司</v>
          </cell>
        </row>
        <row r="7532">
          <cell r="D7532" t="str">
            <v>浙江</v>
          </cell>
        </row>
        <row r="7532">
          <cell r="G7532" t="str">
            <v>浙江飞桓进出口有限公司</v>
          </cell>
        </row>
        <row r="7533">
          <cell r="D7533" t="str">
            <v>浙江</v>
          </cell>
        </row>
        <row r="7533">
          <cell r="G7533" t="str">
            <v>浙江葆光贸易有限公司</v>
          </cell>
        </row>
        <row r="7534">
          <cell r="D7534" t="str">
            <v>浙江</v>
          </cell>
        </row>
        <row r="7534">
          <cell r="G7534" t="str">
            <v>浙江艾国星电子科技有限公司</v>
          </cell>
        </row>
        <row r="7535">
          <cell r="D7535" t="str">
            <v>浙江</v>
          </cell>
        </row>
        <row r="7535">
          <cell r="G7535" t="str">
            <v>义乌云雀网络科技有限公司</v>
          </cell>
        </row>
        <row r="7536">
          <cell r="D7536" t="str">
            <v>浙江</v>
          </cell>
        </row>
        <row r="7536">
          <cell r="G7536" t="str">
            <v>义乌市金民电器有限公司</v>
          </cell>
        </row>
        <row r="7537">
          <cell r="D7537" t="str">
            <v>浙江</v>
          </cell>
        </row>
        <row r="7537">
          <cell r="G7537" t="str">
            <v>义乌昊晔照明电器有限公司</v>
          </cell>
        </row>
        <row r="7538">
          <cell r="D7538" t="str">
            <v>浙江</v>
          </cell>
        </row>
        <row r="7538">
          <cell r="G7538" t="str">
            <v>浙江亚亚光电科技有限公司</v>
          </cell>
        </row>
        <row r="7539">
          <cell r="D7539" t="str">
            <v>浙江</v>
          </cell>
        </row>
        <row r="7539">
          <cell r="G7539" t="str">
            <v>义乌市卓杭进出口有限公司</v>
          </cell>
        </row>
        <row r="7540">
          <cell r="D7540" t="str">
            <v>浙江</v>
          </cell>
        </row>
        <row r="7540">
          <cell r="G7540" t="str">
            <v>义乌市拓驰进出口有限公司</v>
          </cell>
        </row>
        <row r="7541">
          <cell r="D7541" t="str">
            <v>浙江</v>
          </cell>
        </row>
        <row r="7541">
          <cell r="G7541" t="str">
            <v>义乌市和曜国际贸易有限公司</v>
          </cell>
        </row>
        <row r="7542">
          <cell r="D7542" t="str">
            <v>浙江</v>
          </cell>
        </row>
        <row r="7542">
          <cell r="G7542" t="str">
            <v>义乌市华壹电子科技有限公司</v>
          </cell>
        </row>
        <row r="7543">
          <cell r="D7543" t="str">
            <v>浙江</v>
          </cell>
        </row>
        <row r="7543">
          <cell r="G7543" t="str">
            <v>浙江百诺电气有限公司</v>
          </cell>
        </row>
        <row r="7544">
          <cell r="D7544" t="str">
            <v>浙江</v>
          </cell>
        </row>
        <row r="7544">
          <cell r="G7544" t="str">
            <v>浙江宇光照明科技有限公司</v>
          </cell>
        </row>
        <row r="7545">
          <cell r="D7545" t="str">
            <v>浙江</v>
          </cell>
        </row>
        <row r="7545">
          <cell r="G7545" t="str">
            <v>浙江极客桥智能装备股份有限公司</v>
          </cell>
        </row>
        <row r="7546">
          <cell r="D7546" t="str">
            <v>浙江</v>
          </cell>
        </row>
        <row r="7546">
          <cell r="G7546" t="str">
            <v>浙江点金照明有限公司</v>
          </cell>
        </row>
        <row r="7547">
          <cell r="D7547" t="str">
            <v>浙江</v>
          </cell>
        </row>
        <row r="7547">
          <cell r="G7547" t="str">
            <v>浙江阳光照明电器集团股份有限公司</v>
          </cell>
        </row>
        <row r="7548">
          <cell r="D7548" t="str">
            <v>浙江</v>
          </cell>
        </row>
        <row r="7548">
          <cell r="G7548" t="str">
            <v>浙江上光照明有限公司</v>
          </cell>
        </row>
        <row r="7549">
          <cell r="D7549" t="str">
            <v>浙江</v>
          </cell>
        </row>
        <row r="7549">
          <cell r="G7549" t="str">
            <v>绍兴宝之能照明电器有限公司</v>
          </cell>
        </row>
        <row r="7550">
          <cell r="D7550" t="str">
            <v>浙江</v>
          </cell>
        </row>
        <row r="7550">
          <cell r="G7550" t="str">
            <v>绍兴上虞恒丰光电实业有限公司</v>
          </cell>
        </row>
        <row r="7551">
          <cell r="D7551" t="str">
            <v>浙江</v>
          </cell>
        </row>
        <row r="7551">
          <cell r="G7551" t="str">
            <v>绍兴美科电器进出口有限公司</v>
          </cell>
        </row>
        <row r="7552">
          <cell r="D7552" t="str">
            <v>浙江</v>
          </cell>
        </row>
        <row r="7552">
          <cell r="G7552" t="str">
            <v>绍兴上虞欧迪电器有限公司</v>
          </cell>
        </row>
        <row r="7553">
          <cell r="D7553" t="str">
            <v>浙江</v>
          </cell>
        </row>
        <row r="7553">
          <cell r="G7553" t="str">
            <v>绍兴恒溙电子科技有限公司</v>
          </cell>
        </row>
        <row r="7554">
          <cell r="D7554" t="str">
            <v>浙江</v>
          </cell>
        </row>
        <row r="7554">
          <cell r="G7554" t="str">
            <v>绍兴普日照明电器有限公司</v>
          </cell>
        </row>
        <row r="7555">
          <cell r="D7555" t="str">
            <v>浙江</v>
          </cell>
        </row>
        <row r="7555">
          <cell r="G7555" t="str">
            <v>浙江瑞普智能照明科技有限公司</v>
          </cell>
        </row>
        <row r="7556">
          <cell r="D7556" t="str">
            <v>浙江</v>
          </cell>
        </row>
        <row r="7556">
          <cell r="G7556" t="str">
            <v>海宁弘光照明电器有限公司</v>
          </cell>
        </row>
        <row r="7557">
          <cell r="D7557" t="str">
            <v>浙江</v>
          </cell>
        </row>
        <row r="7557">
          <cell r="G7557" t="str">
            <v>嘉兴新时达智能科技股份有限公司</v>
          </cell>
        </row>
        <row r="7558">
          <cell r="D7558" t="str">
            <v>浙江</v>
          </cell>
        </row>
        <row r="7558">
          <cell r="G7558" t="str">
            <v>海宁市新光源照明科技股份有限公司</v>
          </cell>
        </row>
        <row r="7559">
          <cell r="D7559" t="str">
            <v>浙江</v>
          </cell>
        </row>
        <row r="7559">
          <cell r="G7559" t="str">
            <v>海宁市明帅照明科技有限公司</v>
          </cell>
        </row>
        <row r="7560">
          <cell r="D7560" t="str">
            <v>浙江</v>
          </cell>
        </row>
        <row r="7560">
          <cell r="G7560" t="str">
            <v>浙江晨丰科技股份有限公司</v>
          </cell>
        </row>
        <row r="7561">
          <cell r="D7561" t="str">
            <v>浙江</v>
          </cell>
        </row>
        <row r="7561">
          <cell r="G7561" t="str">
            <v>海宁市中元塑胶有限公司</v>
          </cell>
        </row>
        <row r="7562">
          <cell r="D7562" t="str">
            <v>浙江</v>
          </cell>
        </row>
        <row r="7562">
          <cell r="G7562" t="str">
            <v>浙江泰集光电科技有限公司</v>
          </cell>
        </row>
        <row r="7563">
          <cell r="D7563" t="str">
            <v>浙江</v>
          </cell>
        </row>
        <row r="7563">
          <cell r="G7563" t="str">
            <v>桐乡市正圆电子科技有限公司</v>
          </cell>
        </row>
        <row r="7564">
          <cell r="D7564" t="str">
            <v>浙江</v>
          </cell>
        </row>
        <row r="7564">
          <cell r="G7564" t="str">
            <v>浙江明辉发光科技有限公司</v>
          </cell>
        </row>
        <row r="7565">
          <cell r="D7565" t="str">
            <v>浙江</v>
          </cell>
        </row>
        <row r="7565">
          <cell r="G7565" t="str">
            <v>台州市今上光电科技有限公司</v>
          </cell>
        </row>
        <row r="7566">
          <cell r="D7566" t="str">
            <v>浙江</v>
          </cell>
        </row>
        <row r="7566">
          <cell r="G7566" t="str">
            <v>临海市沈塍灯饰有限公司</v>
          </cell>
        </row>
        <row r="7567">
          <cell r="D7567" t="str">
            <v>浙江</v>
          </cell>
        </row>
        <row r="7567">
          <cell r="G7567" t="str">
            <v>长兴泛亚智慧照明有限公司</v>
          </cell>
        </row>
        <row r="7568">
          <cell r="D7568" t="str">
            <v>浙江</v>
          </cell>
        </row>
        <row r="7568">
          <cell r="G7568" t="str">
            <v>浙江雷翱进出口有限公司</v>
          </cell>
        </row>
        <row r="7569">
          <cell r="D7569" t="str">
            <v>宁波</v>
          </cell>
        </row>
        <row r="7569">
          <cell r="G7569" t="str">
            <v>宁波盛威科维进出口有限公司</v>
          </cell>
        </row>
        <row r="7570">
          <cell r="D7570" t="str">
            <v>宁波</v>
          </cell>
        </row>
        <row r="7570">
          <cell r="G7570" t="str">
            <v>宁波博洲照明有限公司</v>
          </cell>
        </row>
        <row r="7571">
          <cell r="D7571" t="str">
            <v>宁波</v>
          </cell>
        </row>
        <row r="7571">
          <cell r="G7571" t="str">
            <v>宁波赫得光电科技有限公司</v>
          </cell>
        </row>
        <row r="7572">
          <cell r="D7572" t="str">
            <v>宁波</v>
          </cell>
        </row>
        <row r="7572">
          <cell r="G7572" t="str">
            <v>浙江宏源灯具集团有限公司</v>
          </cell>
        </row>
        <row r="7573">
          <cell r="D7573" t="str">
            <v>宁波</v>
          </cell>
        </row>
        <row r="7573">
          <cell r="G7573" t="str">
            <v>宁波伊诺瓦照明有限公司</v>
          </cell>
        </row>
        <row r="7574">
          <cell r="D7574" t="str">
            <v>宁波</v>
          </cell>
        </row>
        <row r="7574">
          <cell r="G7574" t="str">
            <v>宁波柒尚品电器有限公司</v>
          </cell>
        </row>
        <row r="7575">
          <cell r="D7575" t="str">
            <v>宁波</v>
          </cell>
        </row>
        <row r="7575">
          <cell r="G7575" t="str">
            <v>宁波联合集团进出口股份有限公司</v>
          </cell>
        </row>
        <row r="7576">
          <cell r="D7576" t="str">
            <v>宁波</v>
          </cell>
        </row>
        <row r="7576">
          <cell r="G7576" t="str">
            <v>宁波恒良国际经贸合作有限公司</v>
          </cell>
        </row>
        <row r="7577">
          <cell r="D7577" t="str">
            <v>宁波</v>
          </cell>
        </row>
        <row r="7577">
          <cell r="G7577" t="str">
            <v>宁波美博进出口有限公司</v>
          </cell>
        </row>
        <row r="7578">
          <cell r="D7578" t="str">
            <v>宁波</v>
          </cell>
        </row>
        <row r="7578">
          <cell r="G7578" t="str">
            <v>宁波海富进出口有限公司</v>
          </cell>
        </row>
        <row r="7579">
          <cell r="D7579" t="str">
            <v>宁波</v>
          </cell>
        </row>
        <row r="7579">
          <cell r="G7579" t="str">
            <v>余姚市华伦进出口有限公司</v>
          </cell>
        </row>
        <row r="7580">
          <cell r="D7580" t="str">
            <v>宁波</v>
          </cell>
        </row>
        <row r="7580">
          <cell r="G7580" t="str">
            <v>宁波优耐特进出口有限公司</v>
          </cell>
        </row>
        <row r="7581">
          <cell r="D7581" t="str">
            <v>宁波</v>
          </cell>
        </row>
        <row r="7581">
          <cell r="G7581" t="str">
            <v>宁波优耐特进出口有限公司</v>
          </cell>
        </row>
        <row r="7582">
          <cell r="D7582" t="str">
            <v>宁波</v>
          </cell>
        </row>
        <row r="7582">
          <cell r="G7582" t="str">
            <v>宁波市美拓进出口有限公司</v>
          </cell>
        </row>
        <row r="7583">
          <cell r="D7583" t="str">
            <v>宁波</v>
          </cell>
        </row>
        <row r="7583">
          <cell r="G7583" t="str">
            <v>宁波炫美琳照明科技有限公司</v>
          </cell>
        </row>
        <row r="7584">
          <cell r="D7584" t="str">
            <v>宁波</v>
          </cell>
        </row>
        <row r="7584">
          <cell r="G7584" t="str">
            <v>余姚市奥光照明电器有限公司</v>
          </cell>
        </row>
        <row r="7585">
          <cell r="D7585" t="str">
            <v>宁波</v>
          </cell>
        </row>
        <row r="7585">
          <cell r="G7585" t="str">
            <v>宁波信荣宏国际贸易有限公司</v>
          </cell>
        </row>
        <row r="7586">
          <cell r="D7586" t="str">
            <v>宁波</v>
          </cell>
        </row>
        <row r="7586">
          <cell r="G7586" t="str">
            <v>宁波卫青进出口有限公司</v>
          </cell>
        </row>
        <row r="7587">
          <cell r="D7587" t="str">
            <v>宁波</v>
          </cell>
        </row>
        <row r="7587">
          <cell r="G7587" t="str">
            <v>宁波亮影电子科技有限公司</v>
          </cell>
        </row>
        <row r="7588">
          <cell r="D7588" t="str">
            <v>宁波</v>
          </cell>
        </row>
        <row r="7588">
          <cell r="G7588" t="str">
            <v>宁波瀚赢光电科技有限公司</v>
          </cell>
        </row>
        <row r="7589">
          <cell r="D7589" t="str">
            <v>宁波</v>
          </cell>
        </row>
        <row r="7589">
          <cell r="G7589" t="str">
            <v>宁波君安物产有限公司</v>
          </cell>
        </row>
        <row r="7590">
          <cell r="D7590" t="str">
            <v>宁波</v>
          </cell>
        </row>
        <row r="7590">
          <cell r="G7590" t="str">
            <v>宁波亚茂光电股份有限公司</v>
          </cell>
        </row>
        <row r="7591">
          <cell r="D7591" t="str">
            <v>宁波</v>
          </cell>
        </row>
        <row r="7591">
          <cell r="G7591" t="str">
            <v>宁波旭日灯饰有限公司</v>
          </cell>
        </row>
        <row r="7592">
          <cell r="D7592" t="str">
            <v>宁波</v>
          </cell>
        </row>
        <row r="7592">
          <cell r="G7592" t="str">
            <v>慈溪市中发灯饰有限公司</v>
          </cell>
        </row>
        <row r="7593">
          <cell r="D7593" t="str">
            <v>宁波</v>
          </cell>
        </row>
        <row r="7593">
          <cell r="G7593" t="str">
            <v>宁波勤诚对外贸易有限责任公司</v>
          </cell>
        </row>
        <row r="7594">
          <cell r="D7594" t="str">
            <v>宁波</v>
          </cell>
        </row>
        <row r="7594">
          <cell r="G7594" t="str">
            <v>宁波远东照明有限公司</v>
          </cell>
        </row>
        <row r="7595">
          <cell r="D7595" t="str">
            <v>宁波</v>
          </cell>
        </row>
        <row r="7595">
          <cell r="G7595" t="str">
            <v>宁波华升灯饰有限公司</v>
          </cell>
        </row>
        <row r="7596">
          <cell r="D7596" t="str">
            <v>宁波</v>
          </cell>
        </row>
        <row r="7596">
          <cell r="G7596" t="str">
            <v>宁波步来特电器有限公司</v>
          </cell>
        </row>
        <row r="7597">
          <cell r="D7597" t="str">
            <v>宁波</v>
          </cell>
        </row>
        <row r="7597">
          <cell r="G7597" t="str">
            <v>宁波天瑞智能科技股份有限公司</v>
          </cell>
        </row>
        <row r="7598">
          <cell r="D7598" t="str">
            <v>宁波</v>
          </cell>
        </row>
        <row r="7598">
          <cell r="G7598" t="str">
            <v>宁波亿鑫诚电器有限公司</v>
          </cell>
        </row>
        <row r="7599">
          <cell r="D7599" t="str">
            <v>宁波</v>
          </cell>
        </row>
        <row r="7599">
          <cell r="G7599" t="str">
            <v>宁波启源照明科技有限公司</v>
          </cell>
        </row>
        <row r="7600">
          <cell r="D7600" t="str">
            <v>宁波</v>
          </cell>
        </row>
        <row r="7600">
          <cell r="G7600" t="str">
            <v>宁波赛豹电器有限公司</v>
          </cell>
        </row>
        <row r="7601">
          <cell r="D7601" t="str">
            <v>宁波</v>
          </cell>
        </row>
        <row r="7601">
          <cell r="G7601" t="str">
            <v>余姚市泰联照明电器有限公司</v>
          </cell>
        </row>
        <row r="7602">
          <cell r="D7602" t="str">
            <v>宁波</v>
          </cell>
        </row>
        <row r="7602">
          <cell r="G7602" t="str">
            <v>宁波欧迈达进出口有限公司</v>
          </cell>
        </row>
        <row r="7603">
          <cell r="D7603" t="str">
            <v>宁波</v>
          </cell>
        </row>
        <row r="7603">
          <cell r="G7603" t="str">
            <v>宁波亚达电器有限公司</v>
          </cell>
        </row>
        <row r="7604">
          <cell r="D7604" t="str">
            <v>宁波</v>
          </cell>
        </row>
        <row r="7604">
          <cell r="G7604" t="str">
            <v>宁波威涛电器有限公司</v>
          </cell>
        </row>
        <row r="7605">
          <cell r="D7605" t="str">
            <v>宁波</v>
          </cell>
        </row>
        <row r="7605">
          <cell r="G7605" t="str">
            <v>宁波东星电子有限公司</v>
          </cell>
        </row>
        <row r="7606">
          <cell r="D7606" t="str">
            <v>宁波</v>
          </cell>
        </row>
        <row r="7606">
          <cell r="G7606" t="str">
            <v>宁波凯越国际贸易有限公司</v>
          </cell>
        </row>
        <row r="7607">
          <cell r="D7607" t="str">
            <v>宁波</v>
          </cell>
        </row>
        <row r="7607">
          <cell r="G7607" t="str">
            <v>宁波凯越国际贸易有限公司</v>
          </cell>
        </row>
        <row r="7608">
          <cell r="D7608" t="str">
            <v>宁波</v>
          </cell>
        </row>
        <row r="7608">
          <cell r="G7608" t="str">
            <v>宁波恒越进出口有限公司</v>
          </cell>
        </row>
        <row r="7609">
          <cell r="D7609" t="str">
            <v>宁波</v>
          </cell>
        </row>
        <row r="7609">
          <cell r="G7609" t="str">
            <v>宁波泰联国际经贸有限公司</v>
          </cell>
        </row>
        <row r="7610">
          <cell r="D7610" t="str">
            <v>宁波</v>
          </cell>
        </row>
        <row r="7610">
          <cell r="G7610" t="str">
            <v>宁波市乐星感应电器有限公司</v>
          </cell>
        </row>
        <row r="7611">
          <cell r="D7611" t="str">
            <v>宁波</v>
          </cell>
        </row>
        <row r="7611">
          <cell r="G7611" t="str">
            <v>宁波梓萌电子有限公司</v>
          </cell>
        </row>
        <row r="7612">
          <cell r="D7612" t="str">
            <v>宁波</v>
          </cell>
        </row>
        <row r="7612">
          <cell r="G7612" t="str">
            <v>浙江欧沃得电器有限公司</v>
          </cell>
        </row>
        <row r="7613">
          <cell r="D7613" t="str">
            <v>宁波</v>
          </cell>
        </row>
        <row r="7613">
          <cell r="G7613" t="str">
            <v>宁波巨目照明电器有限公司</v>
          </cell>
        </row>
        <row r="7614">
          <cell r="D7614" t="str">
            <v>宁波</v>
          </cell>
        </row>
        <row r="7614">
          <cell r="G7614" t="str">
            <v>宁波得力信电器有限公司</v>
          </cell>
        </row>
        <row r="7615">
          <cell r="D7615" t="str">
            <v>宁波</v>
          </cell>
        </row>
        <row r="7615">
          <cell r="G7615" t="str">
            <v>宁波宜胜照明有限公司</v>
          </cell>
        </row>
        <row r="7616">
          <cell r="D7616" t="str">
            <v>宁波</v>
          </cell>
        </row>
        <row r="7616">
          <cell r="G7616" t="str">
            <v>宁波泰威特电器有限公司</v>
          </cell>
        </row>
        <row r="7617">
          <cell r="D7617" t="str">
            <v>宁波</v>
          </cell>
        </row>
        <row r="7617">
          <cell r="G7617" t="str">
            <v>宁波长荣光电科技有限公司</v>
          </cell>
        </row>
        <row r="7618">
          <cell r="D7618" t="str">
            <v>宁波</v>
          </cell>
        </row>
        <row r="7618">
          <cell r="G7618" t="str">
            <v>宁波汉光工贸有限公司</v>
          </cell>
        </row>
        <row r="7619">
          <cell r="D7619" t="str">
            <v>宁波</v>
          </cell>
        </row>
        <row r="7619">
          <cell r="G7619" t="str">
            <v>宁波来和圣诞礼品有限公司</v>
          </cell>
        </row>
        <row r="7620">
          <cell r="D7620" t="str">
            <v>宁波</v>
          </cell>
        </row>
        <row r="7620">
          <cell r="G7620" t="str">
            <v>宁波翰文电器有限公司</v>
          </cell>
        </row>
        <row r="7621">
          <cell r="D7621" t="str">
            <v>宁波</v>
          </cell>
        </row>
        <row r="7621">
          <cell r="G7621" t="str">
            <v>宁波爱森电器有限公司</v>
          </cell>
        </row>
        <row r="7622">
          <cell r="D7622" t="str">
            <v>宁波</v>
          </cell>
        </row>
        <row r="7622">
          <cell r="G7622" t="str">
            <v>宁波欧陆克电器有限公司</v>
          </cell>
        </row>
        <row r="7623">
          <cell r="D7623" t="str">
            <v>宁波</v>
          </cell>
        </row>
        <row r="7623">
          <cell r="G7623" t="str">
            <v>宁波协生照明工业有限公司</v>
          </cell>
        </row>
        <row r="7624">
          <cell r="D7624" t="str">
            <v>宁波</v>
          </cell>
        </row>
        <row r="7624">
          <cell r="G7624" t="str">
            <v>宁波韵恒智家科技有限公司</v>
          </cell>
        </row>
        <row r="7625">
          <cell r="D7625" t="str">
            <v>宁波</v>
          </cell>
        </row>
        <row r="7625">
          <cell r="G7625" t="str">
            <v>浙江新景进出口有限公司</v>
          </cell>
        </row>
        <row r="7626">
          <cell r="D7626" t="str">
            <v>宁波</v>
          </cell>
        </row>
        <row r="7626">
          <cell r="G7626" t="str">
            <v>宁波鸿福铝塑电器有限公司</v>
          </cell>
        </row>
        <row r="7627">
          <cell r="D7627" t="str">
            <v>宁波</v>
          </cell>
        </row>
        <row r="7627">
          <cell r="G7627" t="str">
            <v>宁波唯嘉电子科技有限公司</v>
          </cell>
        </row>
        <row r="7628">
          <cell r="D7628" t="str">
            <v>宁波</v>
          </cell>
        </row>
        <row r="7628">
          <cell r="G7628" t="str">
            <v>宁波烨晟达电器有限公司</v>
          </cell>
        </row>
        <row r="7629">
          <cell r="D7629" t="str">
            <v>宁波</v>
          </cell>
        </row>
        <row r="7629">
          <cell r="G7629" t="str">
            <v>宁波三泰照明电器有限公司</v>
          </cell>
        </row>
        <row r="7630">
          <cell r="D7630" t="str">
            <v>宁波</v>
          </cell>
        </row>
        <row r="7630">
          <cell r="G7630" t="str">
            <v>宁波优翔国际贸易有限公司</v>
          </cell>
        </row>
        <row r="7631">
          <cell r="D7631" t="str">
            <v>宁波</v>
          </cell>
        </row>
        <row r="7631">
          <cell r="G7631" t="str">
            <v>宁波升谱光电股份有限公司</v>
          </cell>
        </row>
        <row r="7632">
          <cell r="D7632" t="str">
            <v>宁波</v>
          </cell>
        </row>
        <row r="7632">
          <cell r="G7632" t="str">
            <v>宁波菲瑞克斯照明电器有限公司</v>
          </cell>
        </row>
        <row r="7633">
          <cell r="D7633" t="str">
            <v>宁波</v>
          </cell>
        </row>
        <row r="7633">
          <cell r="G7633" t="str">
            <v>宁波东吴国际贸易有限公司</v>
          </cell>
        </row>
        <row r="7634">
          <cell r="D7634" t="str">
            <v>宁波</v>
          </cell>
        </row>
        <row r="7634">
          <cell r="G7634" t="str">
            <v>宁波索拉彼工贸有限公司</v>
          </cell>
        </row>
        <row r="7635">
          <cell r="D7635" t="str">
            <v>宁波</v>
          </cell>
        </row>
        <row r="7635">
          <cell r="G7635" t="str">
            <v>宁波英海照明电器有限公司</v>
          </cell>
        </row>
        <row r="7636">
          <cell r="D7636" t="str">
            <v>宁波</v>
          </cell>
        </row>
        <row r="7636">
          <cell r="G7636" t="str">
            <v>宁波朗格照明电器有限公司</v>
          </cell>
        </row>
        <row r="7637">
          <cell r="D7637" t="str">
            <v>宁波</v>
          </cell>
        </row>
        <row r="7637">
          <cell r="G7637" t="str">
            <v>浙江双宇电子科技有限公司</v>
          </cell>
        </row>
        <row r="7638">
          <cell r="D7638" t="str">
            <v>宁波</v>
          </cell>
        </row>
        <row r="7638">
          <cell r="G7638" t="str">
            <v>余姚市博远电子有限公司</v>
          </cell>
        </row>
        <row r="7639">
          <cell r="D7639" t="str">
            <v>宁波</v>
          </cell>
        </row>
        <row r="7639">
          <cell r="G7639" t="str">
            <v>余姚市杭佳电子有限公司</v>
          </cell>
        </row>
        <row r="7640">
          <cell r="D7640" t="str">
            <v>宁波</v>
          </cell>
        </row>
        <row r="7640">
          <cell r="G7640" t="str">
            <v>宁海一森日用品有限公司</v>
          </cell>
        </row>
        <row r="7641">
          <cell r="D7641" t="str">
            <v>宁波</v>
          </cell>
        </row>
        <row r="7641">
          <cell r="G7641" t="str">
            <v>宁波伯利恒电器有限公司</v>
          </cell>
        </row>
        <row r="7642">
          <cell r="D7642" t="str">
            <v>宁波</v>
          </cell>
        </row>
        <row r="7642">
          <cell r="G7642" t="str">
            <v>宁波思颖光电照明科技有限公司</v>
          </cell>
        </row>
        <row r="7643">
          <cell r="D7643" t="str">
            <v>宁波</v>
          </cell>
        </row>
        <row r="7643">
          <cell r="G7643" t="str">
            <v>宁波世贸通国际贸易有限公司</v>
          </cell>
        </row>
        <row r="7644">
          <cell r="D7644" t="str">
            <v>宁波</v>
          </cell>
        </row>
        <row r="7644">
          <cell r="G7644" t="str">
            <v>宁波华茂国际贸易有限公司</v>
          </cell>
        </row>
        <row r="7645">
          <cell r="D7645" t="str">
            <v>宁波</v>
          </cell>
        </row>
        <row r="7645">
          <cell r="G7645" t="str">
            <v>宁波市慈溪进出口控股有限公司</v>
          </cell>
        </row>
        <row r="7646">
          <cell r="D7646" t="str">
            <v>宁波</v>
          </cell>
        </row>
        <row r="7646">
          <cell r="G7646" t="str">
            <v>余姚辽曼电器有限公司</v>
          </cell>
        </row>
        <row r="7647">
          <cell r="D7647" t="str">
            <v>宁波</v>
          </cell>
        </row>
        <row r="7647">
          <cell r="G7647" t="str">
            <v>余姚市宇翔电器有限公司</v>
          </cell>
        </row>
        <row r="7648">
          <cell r="D7648" t="str">
            <v>宁波</v>
          </cell>
        </row>
        <row r="7648">
          <cell r="G7648" t="str">
            <v>宁波市三峰智能科技有限公司</v>
          </cell>
        </row>
        <row r="7649">
          <cell r="D7649" t="str">
            <v>宁波</v>
          </cell>
        </row>
        <row r="7649">
          <cell r="G7649" t="str">
            <v>宁海金嘲电器有限公司</v>
          </cell>
        </row>
        <row r="7650">
          <cell r="D7650" t="str">
            <v>宁波</v>
          </cell>
        </row>
        <row r="7650">
          <cell r="G7650" t="str">
            <v>宁波锦灏进出口有限公司</v>
          </cell>
        </row>
        <row r="7651">
          <cell r="D7651" t="str">
            <v>宁波</v>
          </cell>
        </row>
        <row r="7651">
          <cell r="G7651" t="str">
            <v>宁波梅西照明电器有限公司</v>
          </cell>
        </row>
        <row r="7652">
          <cell r="D7652" t="str">
            <v>宁波</v>
          </cell>
        </row>
        <row r="7652">
          <cell r="G7652" t="str">
            <v>宁波沃尔斯国际贸易有限公司</v>
          </cell>
        </row>
        <row r="7653">
          <cell r="D7653" t="str">
            <v>宁波</v>
          </cell>
        </row>
        <row r="7653">
          <cell r="G7653" t="str">
            <v>宁波杰隆电器有限公司</v>
          </cell>
        </row>
        <row r="7654">
          <cell r="D7654" t="str">
            <v>宁波</v>
          </cell>
        </row>
        <row r="7654">
          <cell r="G7654" t="str">
            <v>宁波前风振业照明电器有限公司</v>
          </cell>
        </row>
        <row r="7655">
          <cell r="D7655" t="str">
            <v>宁波</v>
          </cell>
        </row>
        <row r="7655">
          <cell r="G7655" t="str">
            <v>宁波万宁进出口有限公司</v>
          </cell>
        </row>
        <row r="7656">
          <cell r="D7656" t="str">
            <v>宁波</v>
          </cell>
        </row>
        <row r="7656">
          <cell r="G7656" t="str">
            <v>宁波能亮光电科技有限公司</v>
          </cell>
        </row>
        <row r="7657">
          <cell r="D7657" t="str">
            <v>宁波</v>
          </cell>
        </row>
        <row r="7657">
          <cell r="G7657" t="str">
            <v>宁波汉峰工业科技有限公司</v>
          </cell>
        </row>
        <row r="7658">
          <cell r="D7658" t="str">
            <v>宁波</v>
          </cell>
        </row>
        <row r="7658">
          <cell r="G7658" t="str">
            <v>宁波市凯迪森照明科技有限公司</v>
          </cell>
        </row>
        <row r="7659">
          <cell r="D7659" t="str">
            <v>宁波</v>
          </cell>
        </row>
        <row r="7659">
          <cell r="G7659" t="str">
            <v>宁波铭安锐电器有限公司</v>
          </cell>
        </row>
        <row r="7660">
          <cell r="D7660" t="str">
            <v>宁波</v>
          </cell>
        </row>
        <row r="7660">
          <cell r="G7660" t="str">
            <v>宁波捷灵电机有限公司</v>
          </cell>
        </row>
        <row r="7661">
          <cell r="D7661" t="str">
            <v>宁波</v>
          </cell>
        </row>
        <row r="7661">
          <cell r="G7661" t="str">
            <v>慈溪市璟瑜照明电器有限公司</v>
          </cell>
        </row>
        <row r="7662">
          <cell r="D7662" t="str">
            <v>宁波</v>
          </cell>
        </row>
        <row r="7662">
          <cell r="G7662" t="str">
            <v>宁波琳宇国际贸易有限公司</v>
          </cell>
        </row>
        <row r="7663">
          <cell r="D7663" t="str">
            <v>宁波</v>
          </cell>
        </row>
        <row r="7663">
          <cell r="G7663" t="str">
            <v>宁波通拓照明有限公司</v>
          </cell>
        </row>
        <row r="7664">
          <cell r="D7664" t="str">
            <v>宁波</v>
          </cell>
        </row>
        <row r="7664">
          <cell r="G7664" t="str">
            <v>宁波松田电器有限公司</v>
          </cell>
        </row>
        <row r="7665">
          <cell r="D7665" t="str">
            <v>宁波</v>
          </cell>
        </row>
        <row r="7665">
          <cell r="G7665" t="str">
            <v>宁波火密码电器有限公司</v>
          </cell>
        </row>
        <row r="7666">
          <cell r="D7666" t="str">
            <v>宁波</v>
          </cell>
        </row>
        <row r="7666">
          <cell r="G7666" t="str">
            <v>宁波艾微达进出口有限公司</v>
          </cell>
        </row>
        <row r="7667">
          <cell r="D7667" t="str">
            <v>宁波</v>
          </cell>
        </row>
        <row r="7667">
          <cell r="G7667" t="str">
            <v>宁波恒朗进出口有限公司</v>
          </cell>
        </row>
        <row r="7668">
          <cell r="D7668" t="str">
            <v>宁波</v>
          </cell>
        </row>
        <row r="7668">
          <cell r="G7668" t="str">
            <v>宁波众航国际贸易有限公司</v>
          </cell>
        </row>
        <row r="7669">
          <cell r="D7669" t="str">
            <v>宁波</v>
          </cell>
        </row>
        <row r="7669">
          <cell r="G7669" t="str">
            <v>宁波钧强电器有限公司</v>
          </cell>
        </row>
        <row r="7670">
          <cell r="D7670" t="str">
            <v>宁波</v>
          </cell>
        </row>
        <row r="7670">
          <cell r="G7670" t="str">
            <v>公牛集团股份有限公司</v>
          </cell>
        </row>
        <row r="7671">
          <cell r="D7671" t="str">
            <v>宁波</v>
          </cell>
        </row>
        <row r="7671">
          <cell r="G7671" t="str">
            <v>宁波友康照明电器有限公司</v>
          </cell>
        </row>
        <row r="7672">
          <cell r="D7672" t="str">
            <v>安徽</v>
          </cell>
        </row>
        <row r="7672">
          <cell r="G7672" t="str">
            <v>安徽臣昕照明电器有限公司</v>
          </cell>
        </row>
        <row r="7673">
          <cell r="D7673" t="str">
            <v>安徽</v>
          </cell>
        </row>
        <row r="7673">
          <cell r="G7673" t="str">
            <v>安徽诺华国际贸易有限公司</v>
          </cell>
        </row>
        <row r="7674">
          <cell r="D7674" t="str">
            <v>安徽</v>
          </cell>
        </row>
        <row r="7674">
          <cell r="G7674" t="str">
            <v>安徽宇烁光电科技有限公司</v>
          </cell>
        </row>
        <row r="7675">
          <cell r="D7675" t="str">
            <v>安徽</v>
          </cell>
        </row>
        <row r="7675">
          <cell r="G7675" t="str">
            <v>安徽汇昇达进出口有限公司</v>
          </cell>
        </row>
        <row r="7676">
          <cell r="D7676" t="str">
            <v>安徽</v>
          </cell>
        </row>
        <row r="7676">
          <cell r="G7676" t="str">
            <v>合肥皖德智能科技有限公司</v>
          </cell>
        </row>
        <row r="7677">
          <cell r="D7677" t="str">
            <v>安徽</v>
          </cell>
        </row>
        <row r="7677">
          <cell r="G7677" t="str">
            <v>安徽徽商投资有限公司</v>
          </cell>
        </row>
        <row r="7678">
          <cell r="D7678" t="str">
            <v>安徽</v>
          </cell>
        </row>
        <row r="7678">
          <cell r="G7678" t="str">
            <v>安徽轻工国际贸易股份有限公司</v>
          </cell>
        </row>
        <row r="7679">
          <cell r="D7679" t="str">
            <v>安徽</v>
          </cell>
        </row>
        <row r="7679">
          <cell r="G7679" t="str">
            <v>安徽省华安进出口有限公司</v>
          </cell>
        </row>
        <row r="7680">
          <cell r="D7680" t="str">
            <v>安徽</v>
          </cell>
        </row>
        <row r="7680">
          <cell r="G7680" t="str">
            <v>安徽省技术进出口股份有限公司</v>
          </cell>
        </row>
        <row r="7681">
          <cell r="D7681" t="str">
            <v>安徽</v>
          </cell>
        </row>
        <row r="7681">
          <cell r="G7681" t="str">
            <v>安徽进出口股份有限公司</v>
          </cell>
        </row>
        <row r="7682">
          <cell r="D7682" t="str">
            <v>安徽</v>
          </cell>
        </row>
        <row r="7682">
          <cell r="G7682" t="str">
            <v>安徽省中电科贸有限责任公司</v>
          </cell>
        </row>
        <row r="7683">
          <cell r="D7683" t="str">
            <v>安徽</v>
          </cell>
        </row>
        <row r="7683">
          <cell r="G7683" t="str">
            <v>安徽亮亮电子科技有限公司</v>
          </cell>
        </row>
        <row r="7684">
          <cell r="D7684" t="str">
            <v>安徽</v>
          </cell>
        </row>
        <row r="7684">
          <cell r="G7684" t="str">
            <v>安徽世林照明股份有限公司</v>
          </cell>
        </row>
        <row r="7685">
          <cell r="D7685" t="str">
            <v>安徽</v>
          </cell>
        </row>
        <row r="7685">
          <cell r="G7685" t="str">
            <v>马鞍山市亮际电子灯饰有限公司</v>
          </cell>
        </row>
        <row r="7686">
          <cell r="D7686" t="str">
            <v>安徽</v>
          </cell>
        </row>
        <row r="7686">
          <cell r="G7686" t="str">
            <v>安徽省安芝照明电器有限公司</v>
          </cell>
        </row>
        <row r="7687">
          <cell r="D7687" t="str">
            <v>安徽</v>
          </cell>
        </row>
        <row r="7687">
          <cell r="G7687" t="str">
            <v>合肥市兄弟照明有限公司</v>
          </cell>
        </row>
        <row r="7688">
          <cell r="D7688" t="str">
            <v>安徽</v>
          </cell>
        </row>
        <row r="7688">
          <cell r="G7688" t="str">
            <v>安庆瑞莱特工贸有限公司</v>
          </cell>
        </row>
        <row r="7689">
          <cell r="D7689" t="str">
            <v>安徽</v>
          </cell>
        </row>
        <row r="7689">
          <cell r="G7689" t="str">
            <v>铜陵三极照明科技有限责任公司</v>
          </cell>
        </row>
        <row r="7690">
          <cell r="D7690" t="str">
            <v>安徽</v>
          </cell>
        </row>
        <row r="7690">
          <cell r="G7690" t="str">
            <v>安徽省诗成照明电器有限公司</v>
          </cell>
        </row>
        <row r="7691">
          <cell r="D7691" t="str">
            <v>安徽</v>
          </cell>
        </row>
        <row r="7691">
          <cell r="G7691" t="str">
            <v>安徽世鑫照明有限公司</v>
          </cell>
        </row>
        <row r="7692">
          <cell r="D7692" t="str">
            <v>安徽</v>
          </cell>
        </row>
        <row r="7692">
          <cell r="G7692" t="str">
            <v>安徽桑山贸易有限公司</v>
          </cell>
        </row>
        <row r="7693">
          <cell r="D7693" t="str">
            <v>安徽</v>
          </cell>
        </row>
        <row r="7693">
          <cell r="G7693" t="str">
            <v>安徽沣泽光电科技有限公司</v>
          </cell>
        </row>
        <row r="7694">
          <cell r="D7694" t="str">
            <v>安徽</v>
          </cell>
        </row>
        <row r="7694">
          <cell r="G7694" t="str">
            <v>六安阿洛特复合材料科技有限公司</v>
          </cell>
        </row>
        <row r="7695">
          <cell r="D7695" t="str">
            <v>福建</v>
          </cell>
        </row>
        <row r="7695">
          <cell r="G7695" t="str">
            <v>福州林晟进出口贸易有限公司</v>
          </cell>
        </row>
        <row r="7696">
          <cell r="D7696" t="str">
            <v>福建</v>
          </cell>
        </row>
        <row r="7696">
          <cell r="G7696" t="str">
            <v>泉州海王电子有限公司</v>
          </cell>
        </row>
        <row r="7697">
          <cell r="D7697" t="str">
            <v>福建</v>
          </cell>
        </row>
        <row r="7697">
          <cell r="G7697" t="str">
            <v>泉州大铭电器有限公司</v>
          </cell>
        </row>
        <row r="7698">
          <cell r="D7698" t="str">
            <v>福建</v>
          </cell>
        </row>
        <row r="7698">
          <cell r="G7698" t="str">
            <v>福建闽迈特五矿有限责任公司</v>
          </cell>
        </row>
        <row r="7699">
          <cell r="D7699" t="str">
            <v>福建</v>
          </cell>
        </row>
        <row r="7699">
          <cell r="G7699" t="str">
            <v>泉州爱旺电器有限公司</v>
          </cell>
        </row>
        <row r="7700">
          <cell r="D7700" t="str">
            <v>福建</v>
          </cell>
        </row>
        <row r="7700">
          <cell r="G7700" t="str">
            <v>福州市经济技术开发区新技术开发总公司</v>
          </cell>
        </row>
        <row r="7701">
          <cell r="D7701" t="str">
            <v>福建</v>
          </cell>
        </row>
        <row r="7701">
          <cell r="G7701" t="str">
            <v>福州金辉达进出口有限公司</v>
          </cell>
        </row>
        <row r="7702">
          <cell r="D7702" t="str">
            <v>福建</v>
          </cell>
        </row>
        <row r="7702">
          <cell r="G7702" t="str">
            <v>福州叁道进出口贸易有限公司</v>
          </cell>
        </row>
        <row r="7703">
          <cell r="D7703" t="str">
            <v>福建</v>
          </cell>
        </row>
        <row r="7703">
          <cell r="G7703" t="str">
            <v>泉州钰乘礼品有限公司</v>
          </cell>
        </row>
        <row r="7704">
          <cell r="D7704" t="str">
            <v>福建</v>
          </cell>
        </row>
        <row r="7704">
          <cell r="G7704" t="str">
            <v>福州科炫电器有限公司</v>
          </cell>
        </row>
        <row r="7705">
          <cell r="D7705" t="str">
            <v>福建</v>
          </cell>
        </row>
        <row r="7705">
          <cell r="G7705" t="str">
            <v>泉州市科阳电子科技有限公司</v>
          </cell>
        </row>
        <row r="7706">
          <cell r="D7706" t="str">
            <v>福建</v>
          </cell>
        </row>
        <row r="7706">
          <cell r="G7706" t="str">
            <v>福建英达华工贸有限公司</v>
          </cell>
        </row>
        <row r="7707">
          <cell r="D7707" t="str">
            <v>福建</v>
          </cell>
        </row>
        <row r="7707">
          <cell r="G7707" t="str">
            <v>福建东方工业有限公司</v>
          </cell>
        </row>
        <row r="7708">
          <cell r="D7708" t="str">
            <v>福建</v>
          </cell>
        </row>
        <row r="7708">
          <cell r="G7708" t="str">
            <v>福州冠洲电子有限公司</v>
          </cell>
        </row>
        <row r="7709">
          <cell r="D7709" t="str">
            <v>福建</v>
          </cell>
        </row>
        <row r="7709">
          <cell r="G7709" t="str">
            <v>福州新辉进出口有限公司</v>
          </cell>
        </row>
        <row r="7710">
          <cell r="D7710" t="str">
            <v>福建</v>
          </cell>
        </row>
        <row r="7710">
          <cell r="G7710" t="str">
            <v>福州永新富进出口贸易有限公司</v>
          </cell>
        </row>
        <row r="7711">
          <cell r="D7711" t="str">
            <v>福建</v>
          </cell>
        </row>
        <row r="7711">
          <cell r="G7711" t="str">
            <v>福州欣锦睿豪进出口有限公司</v>
          </cell>
        </row>
        <row r="7712">
          <cell r="D7712" t="str">
            <v>福建</v>
          </cell>
        </row>
        <row r="7712">
          <cell r="G7712" t="str">
            <v>泉州绿光达电子科技有限公司</v>
          </cell>
        </row>
        <row r="7713">
          <cell r="D7713" t="str">
            <v>福建</v>
          </cell>
        </row>
        <row r="7713">
          <cell r="G7713" t="str">
            <v>泉州市鲤辉家居用品有限公司</v>
          </cell>
        </row>
        <row r="7714">
          <cell r="D7714" t="str">
            <v>福建</v>
          </cell>
        </row>
        <row r="7714">
          <cell r="G7714" t="str">
            <v>泉州依选新能源科技有限公司</v>
          </cell>
        </row>
        <row r="7715">
          <cell r="D7715" t="str">
            <v>福建</v>
          </cell>
        </row>
        <row r="7715">
          <cell r="G7715" t="str">
            <v>福州中澳科技集团股份有限公司</v>
          </cell>
        </row>
        <row r="7716">
          <cell r="D7716" t="str">
            <v>福建</v>
          </cell>
        </row>
        <row r="7716">
          <cell r="G7716" t="str">
            <v>福州迈泽电子科技有限公司</v>
          </cell>
        </row>
        <row r="7717">
          <cell r="D7717" t="str">
            <v>福建</v>
          </cell>
        </row>
        <row r="7717">
          <cell r="G7717" t="str">
            <v>福州斯维尔进出口有限公司</v>
          </cell>
        </row>
        <row r="7718">
          <cell r="D7718" t="str">
            <v>福建</v>
          </cell>
        </row>
        <row r="7718">
          <cell r="G7718" t="str">
            <v>泉州安创贸易有限公司</v>
          </cell>
        </row>
        <row r="7719">
          <cell r="D7719" t="str">
            <v>福建</v>
          </cell>
        </row>
        <row r="7719">
          <cell r="G7719" t="str">
            <v>泉州旭阳灯饰制造有限公司</v>
          </cell>
        </row>
        <row r="7720">
          <cell r="D7720" t="str">
            <v>福建</v>
          </cell>
        </row>
        <row r="7720">
          <cell r="G7720" t="str">
            <v>福州益融进出口有限公司</v>
          </cell>
        </row>
        <row r="7721">
          <cell r="D7721" t="str">
            <v>福建</v>
          </cell>
        </row>
        <row r="7721">
          <cell r="G7721" t="str">
            <v>福建永德吉灯业股份有限公司</v>
          </cell>
        </row>
        <row r="7722">
          <cell r="D7722" t="str">
            <v>福建</v>
          </cell>
        </row>
        <row r="7722">
          <cell r="G7722" t="str">
            <v>泉州市祥茂电子科技有限公司</v>
          </cell>
        </row>
        <row r="7723">
          <cell r="D7723" t="str">
            <v>福建</v>
          </cell>
        </row>
        <row r="7723">
          <cell r="G7723" t="str">
            <v>福州爱国者之星光电科技有限公司</v>
          </cell>
        </row>
        <row r="7724">
          <cell r="D7724" t="str">
            <v>福建</v>
          </cell>
        </row>
        <row r="7724">
          <cell r="G7724" t="str">
            <v>泉州市朗旭电子科技有限公司</v>
          </cell>
        </row>
        <row r="7725">
          <cell r="D7725" t="str">
            <v>福建</v>
          </cell>
        </row>
        <row r="7725">
          <cell r="G7725" t="str">
            <v>泉州蓄源光电科技有限公司</v>
          </cell>
        </row>
        <row r="7726">
          <cell r="D7726" t="str">
            <v>江西</v>
          </cell>
        </row>
        <row r="7726">
          <cell r="G7726" t="str">
            <v>江西合力照明电器有限公司</v>
          </cell>
        </row>
        <row r="7727">
          <cell r="D7727" t="str">
            <v>江西</v>
          </cell>
        </row>
        <row r="7727">
          <cell r="G7727" t="str">
            <v>江西凯耀照明有限公司</v>
          </cell>
        </row>
        <row r="7728">
          <cell r="D7728" t="str">
            <v>江西</v>
          </cell>
        </row>
        <row r="7728">
          <cell r="G7728" t="str">
            <v>江西晶科电子股份有限公司</v>
          </cell>
        </row>
        <row r="7729">
          <cell r="D7729" t="str">
            <v>江西</v>
          </cell>
        </row>
        <row r="7729">
          <cell r="G7729" t="str">
            <v>江西力美照明科技有限公司</v>
          </cell>
        </row>
        <row r="7730">
          <cell r="D7730" t="str">
            <v>江西</v>
          </cell>
        </row>
        <row r="7730">
          <cell r="G7730" t="str">
            <v>九江欧威实业有限公司</v>
          </cell>
        </row>
        <row r="7731">
          <cell r="D7731" t="str">
            <v>江西</v>
          </cell>
        </row>
        <row r="7731">
          <cell r="G7731" t="str">
            <v>九江唐正科技有限公司</v>
          </cell>
        </row>
        <row r="7732">
          <cell r="D7732" t="str">
            <v>江西</v>
          </cell>
        </row>
        <row r="7732">
          <cell r="G7732" t="str">
            <v>江西特铭亮照明有限公司</v>
          </cell>
        </row>
        <row r="7733">
          <cell r="D7733" t="str">
            <v>江西</v>
          </cell>
        </row>
        <row r="7733">
          <cell r="G7733" t="str">
            <v>景德镇市邑科光电科技有限公司</v>
          </cell>
        </row>
        <row r="7734">
          <cell r="D7734" t="str">
            <v>江西</v>
          </cell>
        </row>
        <row r="7734">
          <cell r="G7734" t="str">
            <v>景德镇乐彭电器有限公司</v>
          </cell>
        </row>
        <row r="7735">
          <cell r="D7735" t="str">
            <v>江西</v>
          </cell>
        </row>
        <row r="7735">
          <cell r="G7735" t="str">
            <v>江西塔罗亚科技股份有限公司</v>
          </cell>
        </row>
        <row r="7736">
          <cell r="D7736" t="str">
            <v>江西</v>
          </cell>
        </row>
        <row r="7736">
          <cell r="G7736" t="str">
            <v>江西众光照明科技有限公司</v>
          </cell>
        </row>
        <row r="7737">
          <cell r="D7737" t="str">
            <v>江西</v>
          </cell>
        </row>
        <row r="7737">
          <cell r="G7737" t="str">
            <v>鹰潭琪利新能源有限公司</v>
          </cell>
        </row>
        <row r="7738">
          <cell r="D7738" t="str">
            <v>江西</v>
          </cell>
        </row>
        <row r="7738">
          <cell r="G7738" t="str">
            <v>江西派力德照明有限公司</v>
          </cell>
        </row>
        <row r="7739">
          <cell r="D7739" t="str">
            <v>江西</v>
          </cell>
        </row>
        <row r="7739">
          <cell r="G7739" t="str">
            <v>江西量一光电科技有限公司</v>
          </cell>
        </row>
        <row r="7740">
          <cell r="D7740" t="str">
            <v>江西</v>
          </cell>
        </row>
        <row r="7740">
          <cell r="G7740" t="str">
            <v>江西信华照明电器有限公司</v>
          </cell>
        </row>
        <row r="7741">
          <cell r="D7741" t="str">
            <v>江西</v>
          </cell>
        </row>
        <row r="7741">
          <cell r="G7741" t="str">
            <v>江西省永亮照明电器有限公司</v>
          </cell>
        </row>
        <row r="7742">
          <cell r="D7742" t="str">
            <v>山东</v>
          </cell>
        </row>
        <row r="7742">
          <cell r="G7742" t="str">
            <v>山东蓝晶易碳新能源有限公司</v>
          </cell>
        </row>
        <row r="7743">
          <cell r="D7743" t="str">
            <v>山东</v>
          </cell>
        </row>
        <row r="7743">
          <cell r="G7743" t="str">
            <v>烟台螺旋照明有限公司</v>
          </cell>
        </row>
        <row r="7744">
          <cell r="D7744" t="str">
            <v>山东</v>
          </cell>
        </row>
        <row r="7744">
          <cell r="G7744" t="str">
            <v>烟台旭泰新能源科技有限公司</v>
          </cell>
        </row>
        <row r="7745">
          <cell r="D7745" t="str">
            <v>山东</v>
          </cell>
        </row>
        <row r="7745">
          <cell r="G7745" t="str">
            <v>临沂市蓝晶光电科技有限公司</v>
          </cell>
        </row>
        <row r="7746">
          <cell r="D7746" t="str">
            <v>山东</v>
          </cell>
        </row>
        <row r="7746">
          <cell r="G7746" t="str">
            <v>山东蓝迪照明科技有限公司</v>
          </cell>
        </row>
        <row r="7747">
          <cell r="D7747" t="str">
            <v>山东</v>
          </cell>
        </row>
        <row r="7747">
          <cell r="G7747" t="str">
            <v>山东霓虹王电子有限公司</v>
          </cell>
        </row>
        <row r="7748">
          <cell r="D7748" t="str">
            <v>山东</v>
          </cell>
        </row>
        <row r="7748">
          <cell r="G7748" t="str">
            <v>临沂百润工艺品有限公司</v>
          </cell>
        </row>
        <row r="7749">
          <cell r="D7749" t="str">
            <v>山东</v>
          </cell>
        </row>
        <row r="7749">
          <cell r="G7749" t="str">
            <v>山东旭威光电科技有限公司</v>
          </cell>
        </row>
        <row r="7750">
          <cell r="D7750" t="str">
            <v>山东</v>
          </cell>
        </row>
        <row r="7750">
          <cell r="G7750" t="str">
            <v>山东明启照明有限公司</v>
          </cell>
        </row>
        <row r="7751">
          <cell r="D7751" t="str">
            <v>河南</v>
          </cell>
        </row>
        <row r="7751">
          <cell r="G7751" t="str">
            <v>南阳华亿工业品进出口有限公司</v>
          </cell>
        </row>
        <row r="7752">
          <cell r="D7752" t="str">
            <v>河南</v>
          </cell>
        </row>
        <row r="7752">
          <cell r="G7752" t="str">
            <v>郑州建仪仪器科技有限责任公司</v>
          </cell>
        </row>
        <row r="7753">
          <cell r="D7753" t="str">
            <v>河南</v>
          </cell>
        </row>
        <row r="7753">
          <cell r="G7753" t="str">
            <v>夏邑伟业照明科技有限公司</v>
          </cell>
        </row>
        <row r="7754">
          <cell r="D7754" t="str">
            <v>河南</v>
          </cell>
        </row>
        <row r="7754">
          <cell r="G7754" t="str">
            <v>漯河市红黄蓝进出口贸易有限公司</v>
          </cell>
        </row>
        <row r="7755">
          <cell r="D7755" t="str">
            <v>河南</v>
          </cell>
        </row>
        <row r="7755">
          <cell r="G7755" t="str">
            <v>南阳星光科技股份有限公司</v>
          </cell>
        </row>
        <row r="7756">
          <cell r="D7756" t="str">
            <v>河南</v>
          </cell>
        </row>
        <row r="7756">
          <cell r="G7756" t="str">
            <v>河南兰迪光电科技有限公司</v>
          </cell>
        </row>
        <row r="7757">
          <cell r="D7757" t="str">
            <v>河南</v>
          </cell>
        </row>
        <row r="7757">
          <cell r="G7757" t="str">
            <v>兰考县瑞野灯饰有限公司</v>
          </cell>
        </row>
        <row r="7758">
          <cell r="D7758" t="str">
            <v>河南</v>
          </cell>
        </row>
        <row r="7758">
          <cell r="G7758" t="str">
            <v>郑州佳麟照明器材有限公司</v>
          </cell>
        </row>
        <row r="7759">
          <cell r="D7759" t="str">
            <v>河南</v>
          </cell>
        </row>
        <row r="7759">
          <cell r="G7759" t="str">
            <v>罗山县纵横电子科技有限公司</v>
          </cell>
        </row>
        <row r="7760">
          <cell r="D7760" t="str">
            <v>河南</v>
          </cell>
        </row>
        <row r="7760">
          <cell r="G7760" t="str">
            <v>河南睿宸交通器材有限公司</v>
          </cell>
        </row>
        <row r="7761">
          <cell r="D7761" t="str">
            <v>河南</v>
          </cell>
        </row>
        <row r="7761">
          <cell r="G7761" t="str">
            <v>河南耀皓电子股份有限公司</v>
          </cell>
        </row>
        <row r="7762">
          <cell r="D7762" t="str">
            <v>湖北</v>
          </cell>
        </row>
        <row r="7762">
          <cell r="G7762" t="str">
            <v>郧阳区城关银河玉器厂</v>
          </cell>
        </row>
        <row r="7763">
          <cell r="D7763" t="str">
            <v>湖北</v>
          </cell>
        </row>
        <row r="7763">
          <cell r="G7763" t="str">
            <v>孝感瑞奕照明有限责任公司</v>
          </cell>
        </row>
        <row r="7764">
          <cell r="D7764" t="str">
            <v>湖北</v>
          </cell>
        </row>
        <row r="7764">
          <cell r="G7764" t="str">
            <v>湖北欧品位光电科技有限公司</v>
          </cell>
        </row>
        <row r="7765">
          <cell r="D7765" t="str">
            <v>湖北</v>
          </cell>
        </row>
        <row r="7765">
          <cell r="G7765" t="str">
            <v>湖北一键通外贸服务股份有限公司</v>
          </cell>
        </row>
        <row r="7766">
          <cell r="D7766" t="str">
            <v>湖北</v>
          </cell>
        </row>
        <row r="7766">
          <cell r="G7766" t="str">
            <v>湖北美奂光电科技有限公司</v>
          </cell>
        </row>
        <row r="7767">
          <cell r="D7767" t="str">
            <v>湖北</v>
          </cell>
        </row>
        <row r="7767">
          <cell r="G7767" t="str">
            <v>湖北烁然光电科技发展有限公司</v>
          </cell>
        </row>
        <row r="7768">
          <cell r="D7768" t="str">
            <v>武汉</v>
          </cell>
        </row>
        <row r="7768">
          <cell r="G7768" t="str">
            <v>武汉经济技术开发区经发进出口有限公司</v>
          </cell>
        </row>
        <row r="7769">
          <cell r="D7769" t="str">
            <v>武汉</v>
          </cell>
        </row>
        <row r="7769">
          <cell r="G7769" t="str">
            <v>武汉市福臣贸易有限公司</v>
          </cell>
        </row>
        <row r="7770">
          <cell r="D7770" t="str">
            <v>武汉</v>
          </cell>
        </row>
        <row r="7770">
          <cell r="G7770" t="str">
            <v>武汉市福臣贸易有限公司</v>
          </cell>
        </row>
        <row r="7771">
          <cell r="D7771" t="str">
            <v>武汉</v>
          </cell>
        </row>
        <row r="7771">
          <cell r="G7771" t="str">
            <v>武汉联合劳森进出口有限公司</v>
          </cell>
        </row>
        <row r="7772">
          <cell r="D7772" t="str">
            <v>武汉</v>
          </cell>
        </row>
        <row r="7772">
          <cell r="G7772" t="str">
            <v>武汉金辉杨进出口有限公司</v>
          </cell>
        </row>
        <row r="7773">
          <cell r="D7773" t="str">
            <v>武汉</v>
          </cell>
        </row>
        <row r="7773">
          <cell r="G7773" t="str">
            <v>武汉领普科技有限公司</v>
          </cell>
        </row>
        <row r="7774">
          <cell r="D7774" t="str">
            <v>湖南</v>
          </cell>
        </row>
        <row r="7774">
          <cell r="G7774" t="str">
            <v>湖南托鲁斯贸易有限公司</v>
          </cell>
        </row>
        <row r="7775">
          <cell r="D7775" t="str">
            <v>湖南</v>
          </cell>
        </row>
        <row r="7775">
          <cell r="G7775" t="str">
            <v>湖南三胜科技有限公司</v>
          </cell>
        </row>
        <row r="7776">
          <cell r="D7776" t="str">
            <v>湖南</v>
          </cell>
        </row>
        <row r="7776">
          <cell r="G7776" t="str">
            <v>湖南省日晶照明科技有限责任公司</v>
          </cell>
        </row>
        <row r="7777">
          <cell r="D7777" t="str">
            <v>湖南</v>
          </cell>
        </row>
        <row r="7777">
          <cell r="G7777" t="str">
            <v>株洲锦华灯饰配件有限公司</v>
          </cell>
        </row>
        <row r="7778">
          <cell r="D7778" t="str">
            <v>湖南</v>
          </cell>
        </row>
        <row r="7778">
          <cell r="G7778" t="str">
            <v>湖南普斯赛特光电科技有限公司</v>
          </cell>
        </row>
        <row r="7779">
          <cell r="D7779" t="str">
            <v>湖南</v>
          </cell>
        </row>
        <row r="7779">
          <cell r="G7779" t="str">
            <v>长沙明卓电源科技有限公司</v>
          </cell>
        </row>
        <row r="7780">
          <cell r="D7780" t="str">
            <v>广东</v>
          </cell>
        </row>
        <row r="7780">
          <cell r="G7780" t="str">
            <v>广东省新立电子信息进出口有限公司</v>
          </cell>
        </row>
        <row r="7781">
          <cell r="D7781" t="str">
            <v>广东</v>
          </cell>
        </row>
        <row r="7781">
          <cell r="G7781" t="str">
            <v>佛山纺织品进出口有限公司</v>
          </cell>
        </row>
        <row r="7782">
          <cell r="D7782" t="str">
            <v>广东</v>
          </cell>
        </row>
        <row r="7782">
          <cell r="G7782" t="str">
            <v>广东省中山食品水产进出口集团有限公司</v>
          </cell>
        </row>
        <row r="7783">
          <cell r="D7783" t="str">
            <v>广东</v>
          </cell>
        </row>
        <row r="7783">
          <cell r="G7783" t="str">
            <v>广东省中山食品进出口有限公司</v>
          </cell>
        </row>
        <row r="7784">
          <cell r="D7784" t="str">
            <v>广东</v>
          </cell>
        </row>
        <row r="7784">
          <cell r="G7784" t="str">
            <v>中山市新惠景企业发展有限公司</v>
          </cell>
        </row>
        <row r="7785">
          <cell r="D7785" t="str">
            <v>广东</v>
          </cell>
        </row>
        <row r="7785">
          <cell r="G7785" t="str">
            <v>广东省中山丝绸进出口集团有限公司</v>
          </cell>
        </row>
        <row r="7786">
          <cell r="D7786" t="str">
            <v>广东</v>
          </cell>
        </row>
        <row r="7786">
          <cell r="G7786" t="str">
            <v>中山市广勤贸易有限公司</v>
          </cell>
        </row>
        <row r="7787">
          <cell r="D7787" t="str">
            <v>广东</v>
          </cell>
        </row>
        <row r="7787">
          <cell r="G7787" t="str">
            <v>中山市中粮外贸发展有限公司</v>
          </cell>
        </row>
        <row r="7788">
          <cell r="D7788" t="str">
            <v>广东</v>
          </cell>
        </row>
        <row r="7788">
          <cell r="G7788" t="str">
            <v>中山市新达进出口有限公司</v>
          </cell>
        </row>
        <row r="7789">
          <cell r="D7789" t="str">
            <v>广东</v>
          </cell>
        </row>
        <row r="7789">
          <cell r="G7789" t="str">
            <v>中山市奥柏进出口有限公司</v>
          </cell>
        </row>
        <row r="7790">
          <cell r="D7790" t="str">
            <v>广东</v>
          </cell>
        </row>
        <row r="7790">
          <cell r="G7790" t="str">
            <v>江门外贸集团有限公司</v>
          </cell>
        </row>
        <row r="7791">
          <cell r="D7791" t="str">
            <v>广东</v>
          </cell>
        </row>
        <row r="7791">
          <cell r="G7791" t="str">
            <v>江门市千洋贸易有限公司</v>
          </cell>
        </row>
        <row r="7792">
          <cell r="D7792" t="str">
            <v>广东</v>
          </cell>
        </row>
        <row r="7792">
          <cell r="G7792" t="str">
            <v>佛山电器照明股份有限公司</v>
          </cell>
        </row>
        <row r="7793">
          <cell r="D7793" t="str">
            <v>广东</v>
          </cell>
        </row>
        <row r="7793">
          <cell r="G7793" t="str">
            <v>中山市华艺灯饰照明股份有限公司</v>
          </cell>
        </row>
        <row r="7794">
          <cell r="D7794" t="str">
            <v>广东</v>
          </cell>
        </row>
        <row r="7794">
          <cell r="G7794" t="str">
            <v>广东星光发展股份有限公司</v>
          </cell>
        </row>
        <row r="7795">
          <cell r="D7795" t="str">
            <v>广东</v>
          </cell>
        </row>
        <row r="7795">
          <cell r="G7795" t="str">
            <v>鶴山建豪电光源有限公司</v>
          </cell>
        </row>
        <row r="7796">
          <cell r="D7796" t="str">
            <v>广东</v>
          </cell>
        </row>
        <row r="7796">
          <cell r="G7796" t="str">
            <v>江门市朗杰经贸有限公司</v>
          </cell>
        </row>
        <row r="7797">
          <cell r="D7797" t="str">
            <v>广东</v>
          </cell>
        </row>
        <row r="7797">
          <cell r="G7797" t="str">
            <v>广东小崧科技股份有限公司</v>
          </cell>
        </row>
        <row r="7798">
          <cell r="D7798" t="str">
            <v>广东</v>
          </cell>
        </row>
        <row r="7798">
          <cell r="G7798" t="str">
            <v>广东星运照明电器有限公司</v>
          </cell>
        </row>
        <row r="7799">
          <cell r="D7799" t="str">
            <v>广东</v>
          </cell>
        </row>
        <row r="7799">
          <cell r="G7799" t="str">
            <v>广东金源光能股份有限公司</v>
          </cell>
        </row>
        <row r="7800">
          <cell r="D7800" t="str">
            <v>广东</v>
          </cell>
        </row>
        <row r="7800">
          <cell r="G7800" t="str">
            <v>广东新轻出进出口有限公司</v>
          </cell>
        </row>
        <row r="7801">
          <cell r="D7801" t="str">
            <v>广东</v>
          </cell>
        </row>
        <row r="7801">
          <cell r="G7801" t="str">
            <v>广东俊朗松田电器有限公司</v>
          </cell>
        </row>
        <row r="7802">
          <cell r="D7802" t="str">
            <v>广东</v>
          </cell>
        </row>
        <row r="7802">
          <cell r="G7802" t="str">
            <v>佛山市顺德区煜辉五金电器有限公司</v>
          </cell>
        </row>
        <row r="7803">
          <cell r="D7803" t="str">
            <v>广东</v>
          </cell>
        </row>
        <row r="7803">
          <cell r="G7803" t="str">
            <v>佛山市顺德区欧雅仕照明电器有限公司</v>
          </cell>
        </row>
        <row r="7804">
          <cell r="D7804" t="str">
            <v>广东</v>
          </cell>
        </row>
        <row r="7804">
          <cell r="G7804" t="str">
            <v>中山市中胜进出口有限公司</v>
          </cell>
        </row>
        <row r="7805">
          <cell r="D7805" t="str">
            <v>广东</v>
          </cell>
        </row>
        <row r="7805">
          <cell r="G7805" t="str">
            <v>佛山市南海区正东照明有限公司</v>
          </cell>
        </row>
        <row r="7806">
          <cell r="D7806" t="str">
            <v>广东</v>
          </cell>
        </row>
        <row r="7806">
          <cell r="G7806" t="str">
            <v>广东凯西欧光健康有限公司</v>
          </cell>
        </row>
        <row r="7807">
          <cell r="D7807" t="str">
            <v>广东</v>
          </cell>
        </row>
        <row r="7807">
          <cell r="G7807" t="str">
            <v>东莞永冠电子科技有限公司</v>
          </cell>
        </row>
        <row r="7808">
          <cell r="D7808" t="str">
            <v>广东</v>
          </cell>
        </row>
        <row r="7808">
          <cell r="G7808" t="str">
            <v>中山市广信贸易有限公司</v>
          </cell>
        </row>
        <row r="7809">
          <cell r="D7809" t="str">
            <v>广东</v>
          </cell>
        </row>
        <row r="7809">
          <cell r="G7809" t="str">
            <v>中山市新天进出口有限公司</v>
          </cell>
        </row>
        <row r="7810">
          <cell r="D7810" t="str">
            <v>广东</v>
          </cell>
        </row>
        <row r="7810">
          <cell r="G7810" t="str">
            <v>中山市百利进出口有限公司</v>
          </cell>
        </row>
        <row r="7811">
          <cell r="D7811" t="str">
            <v>广东</v>
          </cell>
        </row>
        <row r="7811">
          <cell r="G7811" t="str">
            <v>中山市瀛海长天进出口有限公司</v>
          </cell>
        </row>
        <row r="7812">
          <cell r="D7812" t="str">
            <v>广东</v>
          </cell>
        </row>
        <row r="7812">
          <cell r="G7812" t="str">
            <v>中山市利勤贸易有限公司</v>
          </cell>
        </row>
        <row r="7813">
          <cell r="D7813" t="str">
            <v>广东</v>
          </cell>
        </row>
        <row r="7813">
          <cell r="G7813" t="str">
            <v>中山市琪朗灯饰厂有限公司</v>
          </cell>
        </row>
        <row r="7814">
          <cell r="D7814" t="str">
            <v>广东</v>
          </cell>
        </row>
        <row r="7814">
          <cell r="G7814" t="str">
            <v>广东信华电器有限公司</v>
          </cell>
        </row>
        <row r="7815">
          <cell r="D7815" t="str">
            <v>广东</v>
          </cell>
        </row>
        <row r="7815">
          <cell r="G7815" t="str">
            <v>东莞巨扬电器有限公司</v>
          </cell>
        </row>
        <row r="7816">
          <cell r="D7816" t="str">
            <v>广东</v>
          </cell>
        </row>
        <row r="7816">
          <cell r="G7816" t="str">
            <v>广东康荣高科新材料股份有限公司</v>
          </cell>
        </row>
        <row r="7817">
          <cell r="D7817" t="str">
            <v>广东</v>
          </cell>
        </row>
        <row r="7817">
          <cell r="G7817" t="str">
            <v>中山市新航进出口有限公司</v>
          </cell>
        </row>
        <row r="7818">
          <cell r="D7818" t="str">
            <v>广东</v>
          </cell>
        </row>
        <row r="7818">
          <cell r="G7818" t="str">
            <v>中山市格林曼光电科技有限公司</v>
          </cell>
        </row>
        <row r="7819">
          <cell r="D7819" t="str">
            <v>广东</v>
          </cell>
        </row>
        <row r="7819">
          <cell r="G7819" t="str">
            <v>广东酷柏光电股份有限公司</v>
          </cell>
        </row>
        <row r="7820">
          <cell r="D7820" t="str">
            <v>广东</v>
          </cell>
        </row>
        <row r="7820">
          <cell r="G7820" t="str">
            <v>广东励晶智能照明有限公司</v>
          </cell>
        </row>
        <row r="7821">
          <cell r="D7821" t="str">
            <v>广东</v>
          </cell>
        </row>
        <row r="7821">
          <cell r="G7821" t="str">
            <v>广东金小猴科技有限公司</v>
          </cell>
        </row>
        <row r="7822">
          <cell r="D7822" t="str">
            <v>广东</v>
          </cell>
        </row>
        <row r="7822">
          <cell r="G7822" t="str">
            <v>广东沃得光电科技有限公司</v>
          </cell>
        </row>
        <row r="7823">
          <cell r="D7823" t="str">
            <v>广东</v>
          </cell>
        </row>
        <row r="7823">
          <cell r="G7823" t="str">
            <v>佛山市力美照明科技股份有限公司</v>
          </cell>
        </row>
        <row r="7824">
          <cell r="D7824" t="str">
            <v>广东</v>
          </cell>
        </row>
        <row r="7824">
          <cell r="G7824" t="str">
            <v>广东祥新光电科技有限公司</v>
          </cell>
        </row>
        <row r="7825">
          <cell r="D7825" t="str">
            <v>广东</v>
          </cell>
        </row>
        <row r="7825">
          <cell r="G7825" t="str">
            <v>中山市豪尼灯饰照明有限公司</v>
          </cell>
        </row>
        <row r="7826">
          <cell r="D7826" t="str">
            <v>广东</v>
          </cell>
        </row>
        <row r="7826">
          <cell r="G7826" t="str">
            <v>中山市海泰灯饰有限公司</v>
          </cell>
        </row>
        <row r="7827">
          <cell r="D7827" t="str">
            <v>广东</v>
          </cell>
        </row>
        <row r="7827">
          <cell r="G7827" t="str">
            <v>中山长期商贸有限公司</v>
          </cell>
        </row>
        <row r="7828">
          <cell r="D7828" t="str">
            <v>广东</v>
          </cell>
        </row>
        <row r="7828">
          <cell r="G7828" t="str">
            <v>中山梵尔照明科技有限公司</v>
          </cell>
        </row>
        <row r="7829">
          <cell r="D7829" t="str">
            <v>广东</v>
          </cell>
        </row>
        <row r="7829">
          <cell r="G7829" t="str">
            <v>佛山市南海桂城意达灯饰厂</v>
          </cell>
        </row>
        <row r="7830">
          <cell r="D7830" t="str">
            <v>广东</v>
          </cell>
        </row>
        <row r="7830">
          <cell r="G7830" t="str">
            <v>中山雅迪灯饰照明有限公司</v>
          </cell>
        </row>
        <row r="7831">
          <cell r="D7831" t="str">
            <v>广东</v>
          </cell>
        </row>
        <row r="7831">
          <cell r="G7831" t="str">
            <v>中山市两益照明有限公司</v>
          </cell>
        </row>
        <row r="7832">
          <cell r="D7832" t="str">
            <v>广东</v>
          </cell>
        </row>
        <row r="7832">
          <cell r="G7832" t="str">
            <v>木林森股份有限公司</v>
          </cell>
        </row>
        <row r="7833">
          <cell r="D7833" t="str">
            <v>广东</v>
          </cell>
        </row>
        <row r="7833">
          <cell r="G7833" t="str">
            <v>广东奥科特新材料科技股份有限公司</v>
          </cell>
        </row>
        <row r="7834">
          <cell r="D7834" t="str">
            <v>广东</v>
          </cell>
        </row>
        <row r="7834">
          <cell r="G7834" t="str">
            <v>湛江市灏迪电器有限公司</v>
          </cell>
        </row>
        <row r="7835">
          <cell r="D7835" t="str">
            <v>广东</v>
          </cell>
        </row>
        <row r="7835">
          <cell r="G7835" t="str">
            <v>广东力维电器有限公司</v>
          </cell>
        </row>
        <row r="7836">
          <cell r="D7836" t="str">
            <v>广东</v>
          </cell>
        </row>
        <row r="7836">
          <cell r="G7836" t="str">
            <v>江门市江海区琪泰机械五金有限公司</v>
          </cell>
        </row>
        <row r="7837">
          <cell r="D7837" t="str">
            <v>广东</v>
          </cell>
        </row>
        <row r="7837">
          <cell r="G7837" t="str">
            <v>江门罗普来特照明科技有限公司</v>
          </cell>
        </row>
        <row r="7838">
          <cell r="D7838" t="str">
            <v>广东</v>
          </cell>
        </row>
        <row r="7838">
          <cell r="G7838" t="str">
            <v>高州市启帆照明科技有限公司</v>
          </cell>
        </row>
        <row r="7839">
          <cell r="D7839" t="str">
            <v>广东</v>
          </cell>
        </row>
        <row r="7839">
          <cell r="G7839" t="str">
            <v>广东启迪未来科技有限公司</v>
          </cell>
        </row>
        <row r="7840">
          <cell r="D7840" t="str">
            <v>广东</v>
          </cell>
        </row>
        <row r="7840">
          <cell r="G7840" t="str">
            <v>广东穗名光电有限公司</v>
          </cell>
        </row>
        <row r="7841">
          <cell r="D7841" t="str">
            <v>广东</v>
          </cell>
        </row>
        <row r="7841">
          <cell r="G7841" t="str">
            <v>广东顺德奥能光电科技股份有限公司</v>
          </cell>
        </row>
        <row r="7842">
          <cell r="D7842" t="str">
            <v>广东</v>
          </cell>
        </row>
        <row r="7842">
          <cell r="G7842" t="str">
            <v>佛山市四叶草电光源有限公司</v>
          </cell>
        </row>
        <row r="7843">
          <cell r="D7843" t="str">
            <v>广东</v>
          </cell>
        </row>
        <row r="7843">
          <cell r="G7843" t="str">
            <v>东莞市盛祺照明科技有限公司</v>
          </cell>
        </row>
        <row r="7844">
          <cell r="D7844" t="str">
            <v>广东</v>
          </cell>
        </row>
        <row r="7844">
          <cell r="G7844" t="str">
            <v>东莞市天华光电科技有限公司</v>
          </cell>
        </row>
        <row r="7845">
          <cell r="D7845" t="str">
            <v>广东</v>
          </cell>
        </row>
        <row r="7845">
          <cell r="G7845" t="str">
            <v>东莞市合润进出口贸易有限公司</v>
          </cell>
        </row>
        <row r="7846">
          <cell r="D7846" t="str">
            <v>广东</v>
          </cell>
        </row>
        <row r="7846">
          <cell r="G7846" t="str">
            <v>东莞市东轻电子商务有限公司</v>
          </cell>
        </row>
        <row r="7847">
          <cell r="D7847" t="str">
            <v>广东</v>
          </cell>
        </row>
        <row r="7847">
          <cell r="G7847" t="str">
            <v>东莞泛美光电有限公司</v>
          </cell>
        </row>
        <row r="7848">
          <cell r="D7848" t="str">
            <v>广东</v>
          </cell>
        </row>
        <row r="7848">
          <cell r="G7848" t="str">
            <v>佛山市世普科技照明有限公司</v>
          </cell>
        </row>
        <row r="7849">
          <cell r="D7849" t="str">
            <v>广东</v>
          </cell>
        </row>
        <row r="7849">
          <cell r="G7849" t="str">
            <v>佛山市亮特照明科技有限公司</v>
          </cell>
        </row>
        <row r="7850">
          <cell r="D7850" t="str">
            <v>广东</v>
          </cell>
        </row>
        <row r="7850">
          <cell r="G7850" t="str">
            <v>广东强辉明源科技有限公司</v>
          </cell>
        </row>
        <row r="7851">
          <cell r="D7851" t="str">
            <v>广东</v>
          </cell>
        </row>
        <row r="7851">
          <cell r="G7851" t="str">
            <v>广东志承电器有限公司</v>
          </cell>
        </row>
        <row r="7852">
          <cell r="D7852" t="str">
            <v>广东</v>
          </cell>
        </row>
        <row r="7852">
          <cell r="G7852" t="str">
            <v>江门市中岸外贸发展有限公司</v>
          </cell>
        </row>
        <row r="7853">
          <cell r="D7853" t="str">
            <v>广东</v>
          </cell>
        </row>
        <row r="7853">
          <cell r="G7853" t="str">
            <v>中山澳特浦光电有限公司</v>
          </cell>
        </row>
        <row r="7854">
          <cell r="D7854" t="str">
            <v>广东</v>
          </cell>
        </row>
        <row r="7854">
          <cell r="G7854" t="str">
            <v>中山市新拓景经贸有限公司</v>
          </cell>
        </row>
        <row r="7855">
          <cell r="D7855" t="str">
            <v>广东</v>
          </cell>
        </row>
        <row r="7855">
          <cell r="G7855" t="str">
            <v>东莞市新凯照明有限公司</v>
          </cell>
        </row>
        <row r="7856">
          <cell r="D7856" t="str">
            <v>广东</v>
          </cell>
        </row>
        <row r="7856">
          <cell r="G7856" t="str">
            <v>佛山市凯晟德照明电器有限公司</v>
          </cell>
        </row>
        <row r="7857">
          <cell r="D7857" t="str">
            <v>广东</v>
          </cell>
        </row>
        <row r="7857">
          <cell r="G7857" t="str">
            <v>佛山市锐安特光电科技有限公司</v>
          </cell>
        </row>
        <row r="7858">
          <cell r="D7858" t="str">
            <v>广东</v>
          </cell>
        </row>
        <row r="7858">
          <cell r="G7858" t="str">
            <v>佛山市正锝照明有限公司</v>
          </cell>
        </row>
        <row r="7859">
          <cell r="D7859" t="str">
            <v>广东</v>
          </cell>
        </row>
        <row r="7859">
          <cell r="G7859" t="str">
            <v>佛山市长信创越商贸有限公司</v>
          </cell>
        </row>
        <row r="7860">
          <cell r="D7860" t="str">
            <v>广东</v>
          </cell>
        </row>
        <row r="7860">
          <cell r="G7860" t="str">
            <v>佛山市润晶贸易有限责任公司</v>
          </cell>
        </row>
        <row r="7861">
          <cell r="D7861" t="str">
            <v>广东</v>
          </cell>
        </row>
        <row r="7861">
          <cell r="G7861" t="str">
            <v>佛山市益源灯饰照明有限公司</v>
          </cell>
        </row>
        <row r="7862">
          <cell r="D7862" t="str">
            <v>广东</v>
          </cell>
        </row>
        <row r="7862">
          <cell r="G7862" t="str">
            <v>佛山市东电时代照明有限公司</v>
          </cell>
        </row>
        <row r="7863">
          <cell r="D7863" t="str">
            <v>广东</v>
          </cell>
        </row>
        <row r="7863">
          <cell r="G7863" t="str">
            <v>雷德照明科技（广东）有限公司</v>
          </cell>
        </row>
        <row r="7864">
          <cell r="D7864" t="str">
            <v>广东</v>
          </cell>
        </row>
        <row r="7864">
          <cell r="G7864" t="str">
            <v>广东益丰达科技有限公司</v>
          </cell>
        </row>
        <row r="7865">
          <cell r="D7865" t="str">
            <v>广东</v>
          </cell>
        </row>
        <row r="7865">
          <cell r="G7865" t="str">
            <v>江门市迪曼照明科技有限公司</v>
          </cell>
        </row>
        <row r="7866">
          <cell r="D7866" t="str">
            <v>广东</v>
          </cell>
        </row>
        <row r="7866">
          <cell r="G7866" t="str">
            <v>广东齐克电子有限公司</v>
          </cell>
        </row>
        <row r="7867">
          <cell r="D7867" t="str">
            <v>广东</v>
          </cell>
        </row>
        <row r="7867">
          <cell r="G7867" t="str">
            <v>中山市华昂照明电器有限公司</v>
          </cell>
        </row>
        <row r="7868">
          <cell r="D7868" t="str">
            <v>广东</v>
          </cell>
        </row>
        <row r="7868">
          <cell r="G7868" t="str">
            <v>新盛世机电制品（中山）有限公司</v>
          </cell>
        </row>
        <row r="7869">
          <cell r="D7869" t="str">
            <v>广东</v>
          </cell>
        </row>
        <row r="7869">
          <cell r="G7869" t="str">
            <v>中山市菲迩谱灯饰有限公司</v>
          </cell>
        </row>
        <row r="7870">
          <cell r="D7870" t="str">
            <v>广东</v>
          </cell>
        </row>
        <row r="7870">
          <cell r="G7870" t="str">
            <v>中山市道锐照明电器有限公司</v>
          </cell>
        </row>
        <row r="7871">
          <cell r="D7871" t="str">
            <v>广东</v>
          </cell>
        </row>
        <row r="7871">
          <cell r="G7871" t="str">
            <v>中山高能照明科技有限公司</v>
          </cell>
        </row>
        <row r="7872">
          <cell r="D7872" t="str">
            <v>广东</v>
          </cell>
        </row>
        <row r="7872">
          <cell r="G7872" t="str">
            <v>佛山市顺德区景上照明电器有限公司</v>
          </cell>
        </row>
        <row r="7873">
          <cell r="D7873" t="str">
            <v>广东</v>
          </cell>
        </row>
        <row r="7873">
          <cell r="G7873" t="str">
            <v>佛山益家朗照明有限公司</v>
          </cell>
        </row>
        <row r="7874">
          <cell r="D7874" t="str">
            <v>广东</v>
          </cell>
        </row>
        <row r="7874">
          <cell r="G7874" t="str">
            <v>佛山市顺德区恒辉灯饰实业有限公司</v>
          </cell>
        </row>
        <row r="7875">
          <cell r="D7875" t="str">
            <v>广东</v>
          </cell>
        </row>
        <row r="7875">
          <cell r="G7875" t="str">
            <v>佛山市正跃照明科技有限公司</v>
          </cell>
        </row>
        <row r="7876">
          <cell r="D7876" t="str">
            <v>广东</v>
          </cell>
        </row>
        <row r="7876">
          <cell r="G7876" t="str">
            <v>佛山市顺德区绿之可塑料制品有限公司</v>
          </cell>
        </row>
        <row r="7877">
          <cell r="D7877" t="str">
            <v>广东</v>
          </cell>
        </row>
        <row r="7877">
          <cell r="G7877" t="str">
            <v>东莞汇新电器科技有限公司</v>
          </cell>
        </row>
        <row r="7878">
          <cell r="D7878" t="str">
            <v>广东</v>
          </cell>
        </row>
        <row r="7878">
          <cell r="G7878" t="str">
            <v>东莞市富兰克灯饰照明科技有限公司</v>
          </cell>
        </row>
        <row r="7879">
          <cell r="D7879" t="str">
            <v>广东</v>
          </cell>
        </row>
        <row r="7879">
          <cell r="G7879" t="str">
            <v>东莞市欧思科光电科技有限公司</v>
          </cell>
        </row>
        <row r="7880">
          <cell r="D7880" t="str">
            <v>广东</v>
          </cell>
        </row>
        <row r="7880">
          <cell r="G7880" t="str">
            <v>江门市华浦照明有限公司</v>
          </cell>
        </row>
        <row r="7881">
          <cell r="D7881" t="str">
            <v>广东</v>
          </cell>
        </row>
        <row r="7881">
          <cell r="G7881" t="str">
            <v>中山市长利企业服务有限公司</v>
          </cell>
        </row>
        <row r="7882">
          <cell r="D7882" t="str">
            <v>广东</v>
          </cell>
        </row>
        <row r="7882">
          <cell r="G7882" t="str">
            <v>广东万聚照明科技有限公司</v>
          </cell>
        </row>
        <row r="7883">
          <cell r="D7883" t="str">
            <v>广东</v>
          </cell>
        </row>
        <row r="7883">
          <cell r="G7883" t="str">
            <v>中山市世胜源照明有限公司</v>
          </cell>
        </row>
        <row r="7884">
          <cell r="D7884" t="str">
            <v>广东</v>
          </cell>
        </row>
        <row r="7884">
          <cell r="G7884" t="str">
            <v>中山市冠顶照明科技有限公司</v>
          </cell>
        </row>
        <row r="7885">
          <cell r="D7885" t="str">
            <v>广东</v>
          </cell>
        </row>
        <row r="7885">
          <cell r="G7885" t="str">
            <v>中山市凡康特电器有限公司</v>
          </cell>
        </row>
        <row r="7886">
          <cell r="D7886" t="str">
            <v>广东</v>
          </cell>
        </row>
        <row r="7886">
          <cell r="G7886" t="str">
            <v>惠州市路森照明有限公司</v>
          </cell>
        </row>
        <row r="7887">
          <cell r="D7887" t="str">
            <v>广东</v>
          </cell>
        </row>
        <row r="7887">
          <cell r="G7887" t="str">
            <v>中山市一群狼照明科技有限公司</v>
          </cell>
        </row>
        <row r="7888">
          <cell r="D7888" t="str">
            <v>广东</v>
          </cell>
        </row>
        <row r="7888">
          <cell r="G7888" t="str">
            <v>广东一诺德科技照明有限公司</v>
          </cell>
        </row>
        <row r="7889">
          <cell r="D7889" t="str">
            <v>广东</v>
          </cell>
        </row>
        <row r="7889">
          <cell r="G7889" t="str">
            <v>广东乐特美照明科技有限公司</v>
          </cell>
        </row>
        <row r="7890">
          <cell r="D7890" t="str">
            <v>广东</v>
          </cell>
        </row>
        <row r="7890">
          <cell r="G7890" t="str">
            <v>广东沐梵光电有限公司</v>
          </cell>
        </row>
        <row r="7891">
          <cell r="D7891" t="str">
            <v>广东</v>
          </cell>
        </row>
        <row r="7891">
          <cell r="G7891" t="str">
            <v>东莞金准电器有限公司</v>
          </cell>
        </row>
        <row r="7892">
          <cell r="D7892" t="str">
            <v>广东</v>
          </cell>
        </row>
        <row r="7892">
          <cell r="G7892" t="str">
            <v>东莞市迪闻照明有限公司</v>
          </cell>
        </row>
        <row r="7893">
          <cell r="D7893" t="str">
            <v>广东</v>
          </cell>
        </row>
        <row r="7893">
          <cell r="G7893" t="str">
            <v>广东松塑建材实业有限公司</v>
          </cell>
        </row>
        <row r="7894">
          <cell r="D7894" t="str">
            <v>广东</v>
          </cell>
        </row>
        <row r="7894">
          <cell r="G7894" t="str">
            <v>佛山市顺德区捷鹏照明电器有限公司</v>
          </cell>
        </row>
        <row r="7895">
          <cell r="D7895" t="str">
            <v>广东</v>
          </cell>
        </row>
        <row r="7895">
          <cell r="G7895" t="str">
            <v>佛山市佳特明照明电器有限公司</v>
          </cell>
        </row>
        <row r="7896">
          <cell r="D7896" t="str">
            <v>广东</v>
          </cell>
        </row>
        <row r="7896">
          <cell r="G7896" t="str">
            <v>广东亮一点能源科技有限公司</v>
          </cell>
        </row>
        <row r="7897">
          <cell r="D7897" t="str">
            <v>广东</v>
          </cell>
        </row>
        <row r="7897">
          <cell r="G7897" t="str">
            <v>佛山市马一洲电器有限公司</v>
          </cell>
        </row>
        <row r="7898">
          <cell r="D7898" t="str">
            <v>广东</v>
          </cell>
        </row>
        <row r="7898">
          <cell r="G7898" t="str">
            <v>佛山市斯迈电器有限公司</v>
          </cell>
        </row>
        <row r="7899">
          <cell r="D7899" t="str">
            <v>广东</v>
          </cell>
        </row>
        <row r="7899">
          <cell r="G7899" t="str">
            <v>广东恒太科技发展有限公司</v>
          </cell>
        </row>
        <row r="7900">
          <cell r="D7900" t="str">
            <v>广东</v>
          </cell>
        </row>
        <row r="7900">
          <cell r="G7900" t="str">
            <v>佛山市粤灯照明科技有限公司</v>
          </cell>
        </row>
        <row r="7901">
          <cell r="D7901" t="str">
            <v>广东</v>
          </cell>
        </row>
        <row r="7901">
          <cell r="G7901" t="str">
            <v>东铁智造科技（佛山）有限公司</v>
          </cell>
        </row>
        <row r="7902">
          <cell r="D7902" t="str">
            <v>广东</v>
          </cell>
        </row>
        <row r="7902">
          <cell r="G7902" t="str">
            <v>佛山市南海区华恒照明电器厂</v>
          </cell>
        </row>
        <row r="7903">
          <cell r="D7903" t="str">
            <v>广东</v>
          </cell>
        </row>
        <row r="7903">
          <cell r="G7903" t="str">
            <v>佛山市南海格林灯饰有限公司</v>
          </cell>
        </row>
        <row r="7904">
          <cell r="D7904" t="str">
            <v>广东</v>
          </cell>
        </row>
        <row r="7904">
          <cell r="G7904" t="str">
            <v>中山市上派照明电器有限公司</v>
          </cell>
        </row>
        <row r="7905">
          <cell r="D7905" t="str">
            <v>广东</v>
          </cell>
        </row>
        <row r="7905">
          <cell r="G7905" t="str">
            <v>中山市歌雅照明有限公司</v>
          </cell>
        </row>
        <row r="7906">
          <cell r="D7906" t="str">
            <v>广东</v>
          </cell>
        </row>
        <row r="7906">
          <cell r="G7906" t="str">
            <v>中山市马斯登照明电器有限公司</v>
          </cell>
        </row>
        <row r="7907">
          <cell r="D7907" t="str">
            <v>广东</v>
          </cell>
        </row>
        <row r="7907">
          <cell r="G7907" t="str">
            <v>中山科佰实电器有限公司</v>
          </cell>
        </row>
        <row r="7908">
          <cell r="D7908" t="str">
            <v>广东</v>
          </cell>
        </row>
        <row r="7908">
          <cell r="G7908" t="str">
            <v>易事达光电（广东）股份有限公司</v>
          </cell>
        </row>
        <row r="7909">
          <cell r="D7909" t="str">
            <v>广东</v>
          </cell>
        </row>
        <row r="7909">
          <cell r="G7909" t="str">
            <v>揭阳市洽泰利电器有限公司</v>
          </cell>
        </row>
        <row r="7910">
          <cell r="D7910" t="str">
            <v>广东</v>
          </cell>
        </row>
        <row r="7910">
          <cell r="G7910" t="str">
            <v>广东纬达斯电器有限公司</v>
          </cell>
        </row>
        <row r="7911">
          <cell r="D7911" t="str">
            <v>广东</v>
          </cell>
        </row>
        <row r="7911">
          <cell r="G7911" t="str">
            <v>中量电器实业（广东）有限公司</v>
          </cell>
        </row>
        <row r="7912">
          <cell r="D7912" t="str">
            <v>广东（珠海）</v>
          </cell>
        </row>
        <row r="7912">
          <cell r="G7912" t="str">
            <v>珠海市一源进出口有限公司</v>
          </cell>
        </row>
        <row r="7913">
          <cell r="D7913" t="str">
            <v>广东（珠海）</v>
          </cell>
        </row>
        <row r="7913">
          <cell r="G7913" t="str">
            <v>珠海市德普进出口有限公司</v>
          </cell>
        </row>
        <row r="7914">
          <cell r="D7914" t="str">
            <v>广东（珠海）</v>
          </cell>
        </row>
        <row r="7914">
          <cell r="G7914" t="str">
            <v>珠海市多明乐新能源有限公司</v>
          </cell>
        </row>
        <row r="7915">
          <cell r="D7915" t="str">
            <v>广东（珠海）</v>
          </cell>
        </row>
        <row r="7915">
          <cell r="G7915" t="str">
            <v>珠海市拓鑫光电科技有限公司</v>
          </cell>
        </row>
        <row r="7916">
          <cell r="D7916" t="str">
            <v>广东（珠海）</v>
          </cell>
        </row>
        <row r="7916">
          <cell r="G7916" t="str">
            <v>珠海市珈玛光电科技有限公司</v>
          </cell>
        </row>
        <row r="7917">
          <cell r="D7917" t="str">
            <v>广东（珠海）</v>
          </cell>
        </row>
        <row r="7917">
          <cell r="G7917" t="str">
            <v>珠海市元一进出口有限公司</v>
          </cell>
        </row>
        <row r="7918">
          <cell r="D7918" t="str">
            <v>广东（珠海）</v>
          </cell>
        </row>
        <row r="7918">
          <cell r="G7918" t="str">
            <v>珠海市云峰灯饰制品有限公司</v>
          </cell>
        </row>
        <row r="7919">
          <cell r="D7919" t="str">
            <v>广东（珠海）</v>
          </cell>
        </row>
        <row r="7919">
          <cell r="G7919" t="str">
            <v>珠海市亿生科技有限公司</v>
          </cell>
        </row>
        <row r="7920">
          <cell r="D7920" t="str">
            <v>广东（珠海）</v>
          </cell>
        </row>
        <row r="7920">
          <cell r="G7920" t="str">
            <v>珠海市瑞多电子科技有限公司</v>
          </cell>
        </row>
        <row r="7921">
          <cell r="D7921" t="str">
            <v>广东（珠海）</v>
          </cell>
        </row>
        <row r="7921">
          <cell r="G7921" t="str">
            <v>珠海市恒裕英发科技有限公司</v>
          </cell>
        </row>
        <row r="7922">
          <cell r="D7922" t="str">
            <v>广东（汕头）</v>
          </cell>
        </row>
        <row r="7922">
          <cell r="G7922" t="str">
            <v>汕头市超劲典电器有限公司</v>
          </cell>
        </row>
        <row r="7923">
          <cell r="D7923" t="str">
            <v>广东（汕头）</v>
          </cell>
        </row>
        <row r="7923">
          <cell r="G7923" t="str">
            <v>汕头市益盛达光电科技有限公司</v>
          </cell>
        </row>
        <row r="7924">
          <cell r="D7924" t="str">
            <v>广东（汕头）</v>
          </cell>
        </row>
        <row r="7924">
          <cell r="G7924" t="str">
            <v>广东鼎能电器科技有限公司</v>
          </cell>
        </row>
        <row r="7925">
          <cell r="D7925" t="str">
            <v>广东（汕头）</v>
          </cell>
        </row>
        <row r="7925">
          <cell r="G7925" t="str">
            <v>汕头超时代光源有限公司</v>
          </cell>
        </row>
        <row r="7926">
          <cell r="D7926" t="str">
            <v>广州</v>
          </cell>
        </row>
        <row r="7926">
          <cell r="G7926" t="str">
            <v>广州倬亿贸易有限公司</v>
          </cell>
        </row>
        <row r="7927">
          <cell r="D7927" t="str">
            <v>广州</v>
          </cell>
        </row>
        <row r="7927">
          <cell r="G7927" t="str">
            <v>广州互利工贸集团有限公司</v>
          </cell>
        </row>
        <row r="7928">
          <cell r="D7928" t="str">
            <v>广州</v>
          </cell>
        </row>
        <row r="7928">
          <cell r="G7928" t="str">
            <v>广州市振滔对外贸易有限公司</v>
          </cell>
        </row>
        <row r="7929">
          <cell r="D7929" t="str">
            <v>广州</v>
          </cell>
        </row>
        <row r="7929">
          <cell r="G7929" t="str">
            <v>广州市立以信贸易有限公司</v>
          </cell>
        </row>
        <row r="7930">
          <cell r="D7930" t="str">
            <v>广州</v>
          </cell>
        </row>
        <row r="7930">
          <cell r="G7930" t="str">
            <v>广州市星诚进出口贸易有限公司</v>
          </cell>
        </row>
        <row r="7931">
          <cell r="D7931" t="str">
            <v>广州</v>
          </cell>
        </row>
        <row r="7931">
          <cell r="G7931" t="str">
            <v>广州市宗麟光电科技有限公司</v>
          </cell>
        </row>
        <row r="7932">
          <cell r="D7932" t="str">
            <v>广州</v>
          </cell>
        </row>
        <row r="7932">
          <cell r="G7932" t="str">
            <v>广州市泰毅贸易有限公司</v>
          </cell>
        </row>
        <row r="7933">
          <cell r="D7933" t="str">
            <v>广州</v>
          </cell>
        </row>
        <row r="7933">
          <cell r="G7933" t="str">
            <v>广州市时保力电子科技有限公司</v>
          </cell>
        </row>
        <row r="7934">
          <cell r="D7934" t="str">
            <v>广州</v>
          </cell>
        </row>
        <row r="7934">
          <cell r="G7934" t="str">
            <v>广州裕琦星贸易有限公司</v>
          </cell>
        </row>
        <row r="7935">
          <cell r="D7935" t="str">
            <v>广州</v>
          </cell>
        </row>
        <row r="7935">
          <cell r="G7935" t="str">
            <v>广州蓝雨燕电器有限公司</v>
          </cell>
        </row>
        <row r="7936">
          <cell r="D7936" t="str">
            <v>广州</v>
          </cell>
        </row>
        <row r="7936">
          <cell r="G7936" t="str">
            <v>广州惠博照明有限公司</v>
          </cell>
        </row>
        <row r="7937">
          <cell r="D7937" t="str">
            <v>广州</v>
          </cell>
        </row>
        <row r="7937">
          <cell r="G7937" t="str">
            <v>广州左右照明科技有限公司</v>
          </cell>
        </row>
        <row r="7938">
          <cell r="D7938" t="str">
            <v>广州</v>
          </cell>
        </row>
        <row r="7938">
          <cell r="G7938" t="str">
            <v>广州市科欧灯具有限公司</v>
          </cell>
        </row>
        <row r="7939">
          <cell r="D7939" t="str">
            <v>广州</v>
          </cell>
        </row>
        <row r="7939">
          <cell r="G7939" t="str">
            <v>广州市唯美佳照明电子设备有限公司</v>
          </cell>
        </row>
        <row r="7940">
          <cell r="D7940" t="str">
            <v>广州</v>
          </cell>
        </row>
        <row r="7940">
          <cell r="G7940" t="str">
            <v>广州市旭曜科技股份有限公司</v>
          </cell>
        </row>
        <row r="7941">
          <cell r="D7941" t="str">
            <v>广州</v>
          </cell>
        </row>
        <row r="7941">
          <cell r="G7941" t="str">
            <v>广州美影特科技有限公司</v>
          </cell>
        </row>
        <row r="7942">
          <cell r="D7942" t="str">
            <v>广州</v>
          </cell>
        </row>
        <row r="7942">
          <cell r="G7942" t="str">
            <v>广州市波迪光电新技术有限公司</v>
          </cell>
        </row>
        <row r="7943">
          <cell r="D7943" t="str">
            <v>广州</v>
          </cell>
        </row>
        <row r="7943">
          <cell r="G7943" t="str">
            <v>广州市力侬照明技术有限公司</v>
          </cell>
        </row>
        <row r="7944">
          <cell r="D7944" t="str">
            <v>广州</v>
          </cell>
        </row>
        <row r="7944">
          <cell r="G7944" t="str">
            <v>广东久量股份有限公司</v>
          </cell>
        </row>
        <row r="7945">
          <cell r="D7945" t="str">
            <v>广州</v>
          </cell>
        </row>
        <row r="7945">
          <cell r="G7945" t="str">
            <v>广州市吉光照明有限公司</v>
          </cell>
        </row>
        <row r="7946">
          <cell r="D7946" t="str">
            <v>广州</v>
          </cell>
        </row>
        <row r="7946">
          <cell r="G7946" t="str">
            <v>广州市科端电子有限公司</v>
          </cell>
        </row>
        <row r="7947">
          <cell r="D7947" t="str">
            <v>广州</v>
          </cell>
        </row>
        <row r="7947">
          <cell r="G7947" t="str">
            <v>广州市谧涵电子科技有限公司</v>
          </cell>
        </row>
        <row r="7948">
          <cell r="D7948" t="str">
            <v>广州</v>
          </cell>
        </row>
        <row r="7948">
          <cell r="G7948" t="str">
            <v>广州鑫宏华贸易有限公司</v>
          </cell>
        </row>
        <row r="7949">
          <cell r="D7949" t="str">
            <v>广州</v>
          </cell>
        </row>
        <row r="7949">
          <cell r="G7949" t="str">
            <v>广州市安途电器有限公司</v>
          </cell>
        </row>
        <row r="7950">
          <cell r="D7950" t="str">
            <v>广州</v>
          </cell>
        </row>
        <row r="7950">
          <cell r="G7950" t="str">
            <v>广州市安贝电子有限公司</v>
          </cell>
        </row>
        <row r="7951">
          <cell r="D7951" t="str">
            <v>广州</v>
          </cell>
        </row>
        <row r="7951">
          <cell r="G7951" t="str">
            <v>广州通美科技有限公司</v>
          </cell>
        </row>
        <row r="7952">
          <cell r="D7952" t="str">
            <v>广州</v>
          </cell>
        </row>
        <row r="7952">
          <cell r="G7952" t="str">
            <v>广州市震泓科技股份有限公司</v>
          </cell>
        </row>
        <row r="7953">
          <cell r="D7953" t="str">
            <v>广州</v>
          </cell>
        </row>
        <row r="7953">
          <cell r="G7953" t="str">
            <v>广州皓祥贸易有限公司</v>
          </cell>
        </row>
        <row r="7954">
          <cell r="D7954" t="str">
            <v>广州</v>
          </cell>
        </row>
        <row r="7954">
          <cell r="G7954" t="str">
            <v>广东耀邦新能源股份有限公司</v>
          </cell>
        </row>
        <row r="7955">
          <cell r="D7955" t="str">
            <v>广州</v>
          </cell>
        </row>
        <row r="7955">
          <cell r="G7955" t="str">
            <v>广州华邦电器工业有限公司</v>
          </cell>
        </row>
        <row r="7956">
          <cell r="D7956" t="str">
            <v>广州</v>
          </cell>
        </row>
        <row r="7956">
          <cell r="G7956" t="str">
            <v>广州宇亮光电科技有限公司</v>
          </cell>
        </row>
        <row r="7957">
          <cell r="D7957" t="str">
            <v>广西</v>
          </cell>
        </row>
        <row r="7957">
          <cell r="G7957" t="str">
            <v>广西茂利达贸易发展有限公司</v>
          </cell>
        </row>
        <row r="7958">
          <cell r="D7958" t="str">
            <v>广西</v>
          </cell>
        </row>
        <row r="7958">
          <cell r="G7958" t="str">
            <v>广西彬枫供应链管理有限公司</v>
          </cell>
        </row>
        <row r="7959">
          <cell r="D7959" t="str">
            <v>广西</v>
          </cell>
        </row>
        <row r="7959">
          <cell r="G7959" t="str">
            <v>防城港市宝兴工艺品有限公司</v>
          </cell>
        </row>
        <row r="7960">
          <cell r="D7960" t="str">
            <v>广西</v>
          </cell>
        </row>
        <row r="7960">
          <cell r="G7960" t="str">
            <v>广西荣铠照明有限公司</v>
          </cell>
        </row>
        <row r="7961">
          <cell r="D7961" t="str">
            <v>广西</v>
          </cell>
        </row>
        <row r="7961">
          <cell r="G7961" t="str">
            <v>广西平南县艺轩工艺制品有限公司</v>
          </cell>
        </row>
        <row r="7962">
          <cell r="D7962" t="str">
            <v>广西</v>
          </cell>
        </row>
        <row r="7962">
          <cell r="G7962" t="str">
            <v>平南县合信工艺制品有限公司</v>
          </cell>
        </row>
        <row r="7963">
          <cell r="D7963" t="str">
            <v>广西</v>
          </cell>
        </row>
        <row r="7963">
          <cell r="G7963" t="str">
            <v>广西博白县佳裕工艺品有限责任公司</v>
          </cell>
        </row>
        <row r="7964">
          <cell r="D7964" t="str">
            <v>广西</v>
          </cell>
        </row>
        <row r="7964">
          <cell r="G7964" t="str">
            <v>广西博白县富森工艺品有限公司</v>
          </cell>
        </row>
        <row r="7965">
          <cell r="D7965" t="str">
            <v>广西</v>
          </cell>
        </row>
        <row r="7965">
          <cell r="G7965" t="str">
            <v>广西博白县凰图工艺品有限责任公司</v>
          </cell>
        </row>
        <row r="7966">
          <cell r="D7966" t="str">
            <v>广西</v>
          </cell>
        </row>
        <row r="7966">
          <cell r="G7966" t="str">
            <v>广西长胜工贸有限公司</v>
          </cell>
        </row>
        <row r="7967">
          <cell r="D7967" t="str">
            <v>广西</v>
          </cell>
        </row>
        <row r="7967">
          <cell r="G7967" t="str">
            <v>广西鸿蒙靶向科技有限公司</v>
          </cell>
        </row>
        <row r="7968">
          <cell r="D7968" t="str">
            <v>广西</v>
          </cell>
        </row>
        <row r="7968">
          <cell r="G7968" t="str">
            <v>广西宏远照明电器有限公司</v>
          </cell>
        </row>
        <row r="7969">
          <cell r="D7969" t="str">
            <v>四川</v>
          </cell>
        </row>
        <row r="7969">
          <cell r="G7969" t="str">
            <v>四川杰米照明科技有限公司</v>
          </cell>
        </row>
        <row r="7970">
          <cell r="D7970" t="str">
            <v>四川</v>
          </cell>
        </row>
        <row r="7970">
          <cell r="G7970" t="str">
            <v>四川欧盛光学仪器有限公司</v>
          </cell>
        </row>
        <row r="7971">
          <cell r="D7971" t="str">
            <v>四川</v>
          </cell>
        </row>
        <row r="7971">
          <cell r="G7971" t="str">
            <v>四川新金鑫照明科技有限公司</v>
          </cell>
        </row>
        <row r="7972">
          <cell r="D7972" t="str">
            <v>四川</v>
          </cell>
        </row>
        <row r="7972">
          <cell r="G7972" t="str">
            <v>四川智鸿新能源科技有限公司</v>
          </cell>
        </row>
        <row r="7973">
          <cell r="D7973" t="str">
            <v>四川</v>
          </cell>
        </row>
        <row r="7973">
          <cell r="G7973" t="str">
            <v>攀枝花镁森科技有限公司</v>
          </cell>
        </row>
        <row r="7974">
          <cell r="D7974" t="str">
            <v>四川</v>
          </cell>
        </row>
        <row r="7974">
          <cell r="G7974" t="str">
            <v>四川恒嘉灯饰制造有限公司</v>
          </cell>
        </row>
        <row r="7975">
          <cell r="D7975" t="str">
            <v>四川</v>
          </cell>
        </row>
        <row r="7975">
          <cell r="G7975" t="str">
            <v>四川嘉汇电子科技有限公司</v>
          </cell>
        </row>
        <row r="7976">
          <cell r="D7976" t="str">
            <v>成都</v>
          </cell>
        </row>
        <row r="7976">
          <cell r="G7976" t="str">
            <v>成都国际经济技术合作股份有限公司</v>
          </cell>
        </row>
        <row r="7977">
          <cell r="D7977" t="str">
            <v>成都</v>
          </cell>
        </row>
        <row r="7977">
          <cell r="G7977" t="str">
            <v>成都天星永光照明电器有限公司</v>
          </cell>
        </row>
        <row r="7978">
          <cell r="D7978" t="str">
            <v>成都</v>
          </cell>
        </row>
        <row r="7978">
          <cell r="G7978" t="str">
            <v>成都华科威电子科技有限公司</v>
          </cell>
        </row>
        <row r="7979">
          <cell r="D7979" t="str">
            <v>成都</v>
          </cell>
        </row>
        <row r="7979">
          <cell r="G7979" t="str">
            <v>成都飞絮进出口贸易有限公司</v>
          </cell>
        </row>
        <row r="7980">
          <cell r="D7980" t="str">
            <v>成都</v>
          </cell>
        </row>
        <row r="7980">
          <cell r="G7980" t="str">
            <v>四川昌盛智恩电子科技有限公司</v>
          </cell>
        </row>
        <row r="7981">
          <cell r="D7981" t="str">
            <v>成都</v>
          </cell>
        </row>
        <row r="7981">
          <cell r="G7981" t="str">
            <v>成都俪凌贸易有限公司</v>
          </cell>
        </row>
        <row r="7982">
          <cell r="D7982" t="str">
            <v>成都</v>
          </cell>
        </row>
        <row r="7982">
          <cell r="G7982" t="str">
            <v>成都东发润商贸有限公司</v>
          </cell>
        </row>
        <row r="7983">
          <cell r="D7983" t="str">
            <v>成都</v>
          </cell>
        </row>
        <row r="7983">
          <cell r="G7983" t="str">
            <v>成都奥林菲斯机械设备有限公司</v>
          </cell>
        </row>
        <row r="7984">
          <cell r="D7984" t="str">
            <v>贵州</v>
          </cell>
        </row>
        <row r="7984">
          <cell r="G7984" t="str">
            <v>贵州航天风华实业有限公司</v>
          </cell>
        </row>
        <row r="7985">
          <cell r="D7985" t="str">
            <v>贵州</v>
          </cell>
        </row>
        <row r="7985">
          <cell r="G7985" t="str">
            <v>贵州联尚科技有限公司</v>
          </cell>
        </row>
        <row r="7986">
          <cell r="D7986" t="str">
            <v>贵州</v>
          </cell>
        </row>
        <row r="7986">
          <cell r="G7986" t="str">
            <v>贵州省铜仁市柏林科技有限公司</v>
          </cell>
        </row>
        <row r="7987">
          <cell r="D7987" t="str">
            <v>云南</v>
          </cell>
        </row>
        <row r="7987">
          <cell r="G7987" t="str">
            <v>云南若冉商贸有限公司</v>
          </cell>
        </row>
        <row r="7988">
          <cell r="D7988" t="str">
            <v>云南</v>
          </cell>
        </row>
        <row r="7988">
          <cell r="G7988" t="str">
            <v>云南曲尼商贸有限公司</v>
          </cell>
        </row>
        <row r="7989">
          <cell r="D7989" t="str">
            <v>陕西</v>
          </cell>
        </row>
        <row r="7989">
          <cell r="G7989" t="str">
            <v>陕西博洋机电有限公司</v>
          </cell>
        </row>
        <row r="7990">
          <cell r="D7990" t="str">
            <v>陕西</v>
          </cell>
        </row>
        <row r="7990">
          <cell r="G7990" t="str">
            <v>榆林贸融通企业服务有限公司</v>
          </cell>
        </row>
        <row r="7991">
          <cell r="D7991" t="str">
            <v>西安</v>
          </cell>
        </row>
        <row r="7991">
          <cell r="G7991" t="str">
            <v>西安伯瑞机电有限公司</v>
          </cell>
        </row>
        <row r="7992">
          <cell r="D7992" t="str">
            <v>西安</v>
          </cell>
        </row>
        <row r="7992">
          <cell r="G7992" t="str">
            <v>西安远亿东工贸有限公司</v>
          </cell>
        </row>
        <row r="7993">
          <cell r="D7993" t="str">
            <v>西安</v>
          </cell>
        </row>
        <row r="7993">
          <cell r="G7993" t="str">
            <v>陕西中显丝路科技有限公司</v>
          </cell>
        </row>
        <row r="7994">
          <cell r="D7994" t="str">
            <v>甘肃</v>
          </cell>
        </row>
        <row r="7994">
          <cell r="G7994" t="str">
            <v>甘肃耀华灯饰科技有限公司</v>
          </cell>
        </row>
        <row r="7995">
          <cell r="D7995" t="str">
            <v>甘肃</v>
          </cell>
        </row>
        <row r="7995">
          <cell r="G7995" t="str">
            <v>兰州奥川博维贸易有限公司</v>
          </cell>
        </row>
        <row r="7996">
          <cell r="D7996" t="str">
            <v>青海</v>
          </cell>
        </row>
        <row r="7996">
          <cell r="G7996" t="str">
            <v>青海西富佰鸿光电有限责任公司</v>
          </cell>
        </row>
        <row r="7997">
          <cell r="D7997" t="str">
            <v>宁夏</v>
          </cell>
        </row>
        <row r="7997">
          <cell r="G7997" t="str">
            <v>宁夏鸿胜合科技有限公司</v>
          </cell>
        </row>
        <row r="7998">
          <cell r="D7998" t="str">
            <v>新疆</v>
          </cell>
        </row>
        <row r="7998">
          <cell r="G7998" t="str">
            <v>喀什丝路之光照明科技有限公司</v>
          </cell>
        </row>
        <row r="7999">
          <cell r="D7999" t="str">
            <v>新疆</v>
          </cell>
        </row>
        <row r="7999">
          <cell r="G7999" t="str">
            <v>新疆新碳蓝都能源科技有限公司</v>
          </cell>
        </row>
        <row r="8000">
          <cell r="D8000" t="str">
            <v>海南</v>
          </cell>
        </row>
        <row r="8000">
          <cell r="G8000" t="str">
            <v>海口广健进出口贸易有限公司</v>
          </cell>
        </row>
        <row r="8001">
          <cell r="D8001" t="str">
            <v>海南</v>
          </cell>
        </row>
        <row r="8001">
          <cell r="G8001" t="str">
            <v>海南盛达发贸易有限公司</v>
          </cell>
        </row>
        <row r="8002">
          <cell r="D8002" t="str">
            <v>海南</v>
          </cell>
        </row>
        <row r="8002">
          <cell r="G8002" t="str">
            <v>三亚赛维克电子科技有限公司</v>
          </cell>
        </row>
        <row r="8003">
          <cell r="D8003" t="str">
            <v>海南</v>
          </cell>
        </row>
        <row r="8003">
          <cell r="G8003" t="str">
            <v>三亚林茂电气有限公司</v>
          </cell>
        </row>
        <row r="8004">
          <cell r="D8004" t="str">
            <v>海南</v>
          </cell>
        </row>
        <row r="8004">
          <cell r="G8004" t="str">
            <v>海南耀泽贸易有限公司</v>
          </cell>
        </row>
        <row r="8005">
          <cell r="D8005" t="str">
            <v>海南</v>
          </cell>
        </row>
        <row r="8005">
          <cell r="G8005" t="str">
            <v>海南启点实业有限公司</v>
          </cell>
        </row>
        <row r="8006">
          <cell r="D8006" t="str">
            <v>海南</v>
          </cell>
        </row>
        <row r="8006">
          <cell r="G8006" t="str">
            <v>海南紫秀星空照明科技有限公司</v>
          </cell>
        </row>
        <row r="8007">
          <cell r="D8007" t="str">
            <v>海南</v>
          </cell>
        </row>
        <row r="8007">
          <cell r="G8007" t="str">
            <v>海南东庆贸易有限公司</v>
          </cell>
        </row>
        <row r="8008">
          <cell r="D8008" t="str">
            <v>海南</v>
          </cell>
        </row>
        <row r="8008">
          <cell r="G8008" t="str">
            <v>海南创宝科技有限公司</v>
          </cell>
        </row>
        <row r="8009">
          <cell r="D8009" t="str">
            <v>海南</v>
          </cell>
        </row>
        <row r="8009">
          <cell r="G8009" t="str">
            <v>兆亮（海南）科技有限公司</v>
          </cell>
        </row>
        <row r="8010">
          <cell r="D8010" t="str">
            <v>杭州</v>
          </cell>
        </row>
        <row r="8010">
          <cell r="G8010" t="str">
            <v>杭州市轻工工艺纺织品进出口有限公司</v>
          </cell>
        </row>
        <row r="8011">
          <cell r="D8011" t="str">
            <v>杭州</v>
          </cell>
        </row>
        <row r="8011">
          <cell r="G8011" t="str">
            <v>汇孚集团有限公司</v>
          </cell>
        </row>
        <row r="8012">
          <cell r="D8012" t="str">
            <v>杭州</v>
          </cell>
        </row>
        <row r="8012">
          <cell r="G8012" t="str">
            <v>杭州泰格电子电器有限公司</v>
          </cell>
        </row>
        <row r="8013">
          <cell r="D8013" t="str">
            <v>杭州</v>
          </cell>
        </row>
        <row r="8013">
          <cell r="G8013" t="str">
            <v>杭州宝山电光源有限公司</v>
          </cell>
        </row>
        <row r="8014">
          <cell r="D8014" t="str">
            <v>杭州</v>
          </cell>
        </row>
        <row r="8014">
          <cell r="G8014" t="str">
            <v>杭州耀凯进出口有限公司</v>
          </cell>
        </row>
        <row r="8015">
          <cell r="D8015" t="str">
            <v>杭州</v>
          </cell>
        </row>
        <row r="8015">
          <cell r="G8015" t="str">
            <v>杭州广茂户外用品有限公司</v>
          </cell>
        </row>
        <row r="8016">
          <cell r="D8016" t="str">
            <v>杭州</v>
          </cell>
        </row>
        <row r="8016">
          <cell r="G8016" t="str">
            <v>杭州雷波灯饰有限公司</v>
          </cell>
        </row>
        <row r="8017">
          <cell r="D8017" t="str">
            <v>杭州</v>
          </cell>
        </row>
        <row r="8017">
          <cell r="G8017" t="str">
            <v>杭州施朗进出口有限公司</v>
          </cell>
        </row>
        <row r="8018">
          <cell r="D8018" t="str">
            <v>杭州</v>
          </cell>
        </row>
        <row r="8018">
          <cell r="G8018" t="str">
            <v>杭州火石照明有限公司</v>
          </cell>
        </row>
        <row r="8019">
          <cell r="D8019" t="str">
            <v>杭州</v>
          </cell>
        </row>
        <row r="8019">
          <cell r="G8019" t="str">
            <v>浙江佳伯尔电子科技有限公司</v>
          </cell>
        </row>
        <row r="8020">
          <cell r="D8020" t="str">
            <v>杭州</v>
          </cell>
        </row>
        <row r="8020">
          <cell r="G8020" t="str">
            <v>杭州临安天豪照明电器有限公司</v>
          </cell>
        </row>
        <row r="8021">
          <cell r="D8021" t="str">
            <v>杭州</v>
          </cell>
        </row>
        <row r="8021">
          <cell r="G8021" t="str">
            <v>杭州光耀照明电器有限公司</v>
          </cell>
        </row>
        <row r="8022">
          <cell r="D8022" t="str">
            <v>杭州</v>
          </cell>
        </row>
        <row r="8022">
          <cell r="G8022" t="str">
            <v>浙江华立国际发展有限公司</v>
          </cell>
        </row>
        <row r="8023">
          <cell r="D8023" t="str">
            <v>杭州</v>
          </cell>
        </row>
        <row r="8023">
          <cell r="G8023" t="str">
            <v>杭州华善电器有限公司</v>
          </cell>
        </row>
        <row r="8024">
          <cell r="D8024" t="str">
            <v>杭州</v>
          </cell>
        </row>
        <row r="8024">
          <cell r="G8024" t="str">
            <v>杭州壹灯照明有限公司</v>
          </cell>
        </row>
        <row r="8025">
          <cell r="D8025" t="str">
            <v>杭州</v>
          </cell>
        </row>
        <row r="8025">
          <cell r="G8025" t="str">
            <v>杭州天都照明电器有限公司</v>
          </cell>
        </row>
        <row r="8026">
          <cell r="D8026" t="str">
            <v>杭州</v>
          </cell>
        </row>
        <row r="8026">
          <cell r="G8026" t="str">
            <v>杭州宇中高虹照明电器有限公司</v>
          </cell>
        </row>
        <row r="8027">
          <cell r="D8027" t="str">
            <v>杭州</v>
          </cell>
        </row>
        <row r="8027">
          <cell r="G8027" t="str">
            <v>浙江耀恒光电科技有限公司</v>
          </cell>
        </row>
        <row r="8028">
          <cell r="D8028" t="str">
            <v>杭州</v>
          </cell>
        </row>
        <row r="8028">
          <cell r="G8028" t="str">
            <v>浙江铭洋照明科技有限公司</v>
          </cell>
        </row>
        <row r="8029">
          <cell r="D8029" t="str">
            <v>杭州</v>
          </cell>
        </row>
        <row r="8029">
          <cell r="G8029" t="str">
            <v>杭州临安钱氏照明电器有限公司</v>
          </cell>
        </row>
        <row r="8030">
          <cell r="D8030" t="str">
            <v>杭州</v>
          </cell>
        </row>
        <row r="8030">
          <cell r="G8030" t="str">
            <v>杭州勇电照明有限公司</v>
          </cell>
        </row>
        <row r="8031">
          <cell r="D8031" t="str">
            <v>杭州</v>
          </cell>
        </row>
        <row r="8031">
          <cell r="G8031" t="str">
            <v>杭州临安欧博照明电器有限公司</v>
          </cell>
        </row>
        <row r="8032">
          <cell r="D8032" t="str">
            <v>杭州</v>
          </cell>
        </row>
        <row r="8032">
          <cell r="G8032" t="str">
            <v>奥普智能科技股份有限公司</v>
          </cell>
        </row>
        <row r="8033">
          <cell r="D8033" t="str">
            <v>央企（轻工）</v>
          </cell>
        </row>
        <row r="8033">
          <cell r="G8033" t="str">
            <v>中国家用电器进出口公司</v>
          </cell>
        </row>
        <row r="8034">
          <cell r="D8034" t="str">
            <v>央企（通用）</v>
          </cell>
        </row>
        <row r="8034">
          <cell r="G8034" t="str">
            <v>中轻南方（海南）进出口有限公司</v>
          </cell>
        </row>
        <row r="8035">
          <cell r="D8035" t="str">
            <v>央企（通用）</v>
          </cell>
        </row>
        <row r="8035">
          <cell r="G8035" t="str">
            <v>中机宁波贸易有限公司</v>
          </cell>
        </row>
        <row r="8036">
          <cell r="D8036" t="str">
            <v>央企（国机）</v>
          </cell>
        </row>
        <row r="8036">
          <cell r="G8036" t="str">
            <v>中设无锡机械设备工程有限公司</v>
          </cell>
        </row>
        <row r="8037">
          <cell r="D8037" t="str">
            <v>央企（电子）</v>
          </cell>
        </row>
        <row r="8037">
          <cell r="G8037" t="str">
            <v>上海世夫科贸有限公司</v>
          </cell>
        </row>
        <row r="8038">
          <cell r="D8038" t="str">
            <v>央企（电子）</v>
          </cell>
        </row>
        <row r="8038">
          <cell r="G8038" t="str">
            <v>中国中电浙江国际经贸有限公司</v>
          </cell>
        </row>
        <row r="8039">
          <cell r="D8039" t="str">
            <v>央企（电子）</v>
          </cell>
        </row>
        <row r="8039">
          <cell r="G8039" t="str">
            <v>宁波亿和国际贸易有限公司</v>
          </cell>
        </row>
        <row r="8040">
          <cell r="D8040" t="str">
            <v>央企（电子）</v>
          </cell>
        </row>
        <row r="8040">
          <cell r="G8040" t="str">
            <v>深圳中电投资有限公司</v>
          </cell>
        </row>
        <row r="8041">
          <cell r="D8041" t="str">
            <v>央企（航空）</v>
          </cell>
        </row>
        <row r="8041">
          <cell r="G8041" t="str">
            <v>凯笛佳照明(深圳)有限公司</v>
          </cell>
        </row>
        <row r="8042">
          <cell r="D8042" t="str">
            <v>央企（北方）</v>
          </cell>
        </row>
        <row r="8042">
          <cell r="G8042" t="str">
            <v>中燕兴国国际贸易（北京）有限公司</v>
          </cell>
        </row>
        <row r="8043">
          <cell r="D8043" t="str">
            <v>央企（长城）</v>
          </cell>
        </row>
        <row r="8043">
          <cell r="G8043" t="str">
            <v>中国精密机械进出口哈尔滨公司</v>
          </cell>
        </row>
        <row r="8044">
          <cell r="D8044" t="str">
            <v>央企（新时代）</v>
          </cell>
        </row>
        <row r="8044">
          <cell r="G8044" t="str">
            <v>华越商业有限公司</v>
          </cell>
        </row>
        <row r="8045">
          <cell r="D8045" t="str">
            <v>新疆兵团</v>
          </cell>
        </row>
        <row r="8045">
          <cell r="G8045" t="str">
            <v>新疆新碳源氢科技有限公司</v>
          </cell>
        </row>
        <row r="8046">
          <cell r="D8046" t="str">
            <v>深圳</v>
          </cell>
        </row>
        <row r="8046">
          <cell r="G8046" t="str">
            <v>深圳市零奔洋实业有限公司</v>
          </cell>
        </row>
        <row r="8047">
          <cell r="D8047" t="str">
            <v>深圳</v>
          </cell>
        </row>
        <row r="8047">
          <cell r="G8047" t="str">
            <v>深圳市百通利电子有限公司</v>
          </cell>
        </row>
        <row r="8048">
          <cell r="D8048" t="str">
            <v>深圳</v>
          </cell>
        </row>
        <row r="8048">
          <cell r="G8048" t="str">
            <v>深圳市高喜路电子有限公司</v>
          </cell>
        </row>
        <row r="8049">
          <cell r="D8049" t="str">
            <v>深圳</v>
          </cell>
        </row>
        <row r="8049">
          <cell r="G8049" t="str">
            <v>深圳市威诺华照明电器有限公司</v>
          </cell>
        </row>
        <row r="8050">
          <cell r="D8050" t="str">
            <v>深圳</v>
          </cell>
        </row>
        <row r="8050">
          <cell r="G8050" t="str">
            <v>深圳市威诺华照明电器有限公司</v>
          </cell>
        </row>
        <row r="8051">
          <cell r="D8051" t="str">
            <v>深圳</v>
          </cell>
        </row>
        <row r="8051">
          <cell r="G8051" t="str">
            <v>深圳民爆光电股份有限公司</v>
          </cell>
        </row>
        <row r="8052">
          <cell r="D8052" t="str">
            <v>深圳</v>
          </cell>
        </row>
        <row r="8052">
          <cell r="G8052" t="str">
            <v>长方集团康铭盛（深圳）科技有限公司</v>
          </cell>
        </row>
        <row r="8053">
          <cell r="D8053" t="str">
            <v>深圳</v>
          </cell>
        </row>
        <row r="8053">
          <cell r="G8053" t="str">
            <v>长方集团康铭盛（深圳）科技有限公司</v>
          </cell>
        </row>
        <row r="8054">
          <cell r="D8054" t="str">
            <v>深圳</v>
          </cell>
        </row>
        <row r="8054">
          <cell r="G8054" t="str">
            <v>深圳市旭日东方实业有限公司</v>
          </cell>
        </row>
        <row r="8055">
          <cell r="D8055" t="str">
            <v>深圳</v>
          </cell>
        </row>
        <row r="8055">
          <cell r="G8055" t="str">
            <v>深圳市天羽五金电工有限公司</v>
          </cell>
        </row>
        <row r="8056">
          <cell r="D8056" t="str">
            <v>深圳</v>
          </cell>
        </row>
        <row r="8056">
          <cell r="G8056" t="str">
            <v>深圳市艾格斯特科技有限公司</v>
          </cell>
        </row>
        <row r="8057">
          <cell r="D8057" t="str">
            <v>深圳</v>
          </cell>
        </row>
        <row r="8057">
          <cell r="G8057" t="str">
            <v>深圳市利思达光电科技有限公司</v>
          </cell>
        </row>
        <row r="8058">
          <cell r="D8058" t="str">
            <v>深圳</v>
          </cell>
        </row>
        <row r="8058">
          <cell r="G8058" t="str">
            <v>深圳市金半岛科技有限公司</v>
          </cell>
        </row>
        <row r="8059">
          <cell r="D8059" t="str">
            <v>深圳</v>
          </cell>
        </row>
        <row r="8059">
          <cell r="G8059" t="str">
            <v>深圳市晟大光电有限公司</v>
          </cell>
        </row>
        <row r="8060">
          <cell r="D8060" t="str">
            <v>深圳</v>
          </cell>
        </row>
        <row r="8060">
          <cell r="G8060" t="str">
            <v>深圳市立洋光电子股份有限公司</v>
          </cell>
        </row>
        <row r="8061">
          <cell r="D8061" t="str">
            <v>深圳</v>
          </cell>
        </row>
        <row r="8061">
          <cell r="G8061" t="str">
            <v>深圳市雷摩电子有限公司</v>
          </cell>
        </row>
        <row r="8062">
          <cell r="D8062" t="str">
            <v>深圳</v>
          </cell>
        </row>
        <row r="8062">
          <cell r="G8062" t="str">
            <v>深圳市维盛泰光电有限公司</v>
          </cell>
        </row>
        <row r="8063">
          <cell r="D8063" t="str">
            <v>深圳</v>
          </cell>
        </row>
        <row r="8063">
          <cell r="G8063" t="str">
            <v>深圳市朗恒照明技术股份有限公司</v>
          </cell>
        </row>
        <row r="8064">
          <cell r="D8064" t="str">
            <v>深圳</v>
          </cell>
        </row>
        <row r="8064">
          <cell r="G8064" t="str">
            <v>深圳市旺坤光电技术有限公司</v>
          </cell>
        </row>
        <row r="8065">
          <cell r="D8065" t="str">
            <v>深圳</v>
          </cell>
        </row>
        <row r="8065">
          <cell r="G8065" t="str">
            <v>深圳华唐锐照明电器有限公司</v>
          </cell>
        </row>
        <row r="8066">
          <cell r="D8066" t="str">
            <v>深圳</v>
          </cell>
        </row>
        <row r="8066">
          <cell r="G8066" t="str">
            <v>深圳市飞鹤电子有限公司</v>
          </cell>
        </row>
        <row r="8067">
          <cell r="D8067" t="str">
            <v>深圳</v>
          </cell>
        </row>
        <row r="8067">
          <cell r="G8067" t="str">
            <v>深圳市圣心照明科技有限公司</v>
          </cell>
        </row>
        <row r="8068">
          <cell r="D8068" t="str">
            <v>深圳</v>
          </cell>
        </row>
        <row r="8068">
          <cell r="G8068" t="str">
            <v>深圳市朗文科技实业有限公司</v>
          </cell>
        </row>
        <row r="8069">
          <cell r="D8069" t="str">
            <v>深圳</v>
          </cell>
        </row>
        <row r="8069">
          <cell r="G8069" t="str">
            <v>深圳市中光光电有限公司</v>
          </cell>
        </row>
        <row r="8070">
          <cell r="D8070" t="str">
            <v>深圳</v>
          </cell>
        </row>
        <row r="8070">
          <cell r="G8070" t="str">
            <v>深圳市华电照明有限公司</v>
          </cell>
        </row>
        <row r="8071">
          <cell r="D8071" t="str">
            <v>深圳</v>
          </cell>
        </row>
        <row r="8071">
          <cell r="G8071" t="str">
            <v>深圳市华电照明有限公司</v>
          </cell>
        </row>
        <row r="8072">
          <cell r="D8072" t="str">
            <v>深圳</v>
          </cell>
        </row>
        <row r="8072">
          <cell r="G8072" t="str">
            <v>深圳市昀晨光电有限公司</v>
          </cell>
        </row>
        <row r="8073">
          <cell r="D8073" t="str">
            <v>深圳</v>
          </cell>
        </row>
        <row r="8073">
          <cell r="G8073" t="str">
            <v>深圳市宝明达半导体照明有限公司</v>
          </cell>
        </row>
        <row r="8074">
          <cell r="D8074" t="str">
            <v>深圳</v>
          </cell>
        </row>
        <row r="8074">
          <cell r="G8074" t="str">
            <v>深圳市莱威光电子有限公司</v>
          </cell>
        </row>
        <row r="8075">
          <cell r="D8075" t="str">
            <v>深圳</v>
          </cell>
        </row>
        <row r="8075">
          <cell r="G8075" t="str">
            <v>深圳亮仕达科技有限公司</v>
          </cell>
        </row>
        <row r="8076">
          <cell r="D8076" t="str">
            <v>深圳</v>
          </cell>
        </row>
        <row r="8076">
          <cell r="G8076" t="str">
            <v>深圳市鑫彩翼科技有限公司</v>
          </cell>
        </row>
        <row r="8077">
          <cell r="D8077" t="str">
            <v>深圳</v>
          </cell>
        </row>
        <row r="8077">
          <cell r="G8077" t="str">
            <v>深圳市润佳灯饰有限公司</v>
          </cell>
        </row>
        <row r="8078">
          <cell r="D8078" t="str">
            <v>深圳</v>
          </cell>
        </row>
        <row r="8078">
          <cell r="G8078" t="str">
            <v>深圳市诚信神火科技有限公司</v>
          </cell>
        </row>
        <row r="8079">
          <cell r="D8079" t="str">
            <v>深圳</v>
          </cell>
        </row>
        <row r="8079">
          <cell r="G8079" t="str">
            <v>深圳市兰谱芯科技有限公司</v>
          </cell>
        </row>
        <row r="8080">
          <cell r="D8080" t="str">
            <v>深圳</v>
          </cell>
        </row>
        <row r="8080">
          <cell r="G8080" t="str">
            <v>深圳亿上光科技有限公司</v>
          </cell>
        </row>
        <row r="8081">
          <cell r="D8081" t="str">
            <v>深圳</v>
          </cell>
        </row>
        <row r="8081">
          <cell r="G8081" t="str">
            <v>柯赛科技（深圳）有限公司</v>
          </cell>
        </row>
        <row r="8082">
          <cell r="D8082" t="str">
            <v>深圳</v>
          </cell>
        </row>
        <row r="8082">
          <cell r="G8082" t="str">
            <v>深圳天好光电有限公司</v>
          </cell>
        </row>
        <row r="8083">
          <cell r="D8083" t="str">
            <v>深圳</v>
          </cell>
        </row>
        <row r="8083">
          <cell r="G8083" t="str">
            <v>深圳市国晨光电科技有限公司</v>
          </cell>
        </row>
        <row r="8084">
          <cell r="D8084" t="str">
            <v>深圳</v>
          </cell>
        </row>
        <row r="8084">
          <cell r="G8084" t="str">
            <v>深圳市德尔尚科技有限公司</v>
          </cell>
        </row>
        <row r="8085">
          <cell r="D8085" t="str">
            <v>深圳</v>
          </cell>
        </row>
        <row r="8085">
          <cell r="G8085" t="str">
            <v>深圳索斯特照明有限公司</v>
          </cell>
        </row>
        <row r="8086">
          <cell r="D8086" t="str">
            <v>深圳</v>
          </cell>
        </row>
        <row r="8086">
          <cell r="G8086" t="str">
            <v>深圳市强流明照明有限公司</v>
          </cell>
        </row>
        <row r="8087">
          <cell r="D8087" t="str">
            <v>深圳</v>
          </cell>
        </row>
        <row r="8087">
          <cell r="G8087" t="str">
            <v>深圳市绿宏电子科技有限公司</v>
          </cell>
        </row>
        <row r="8088">
          <cell r="D8088" t="str">
            <v>深圳</v>
          </cell>
        </row>
        <row r="8088">
          <cell r="G8088" t="str">
            <v>深圳市国盈光电有限公司</v>
          </cell>
        </row>
        <row r="8089">
          <cell r="D8089" t="str">
            <v>深圳</v>
          </cell>
        </row>
        <row r="8089">
          <cell r="G8089" t="str">
            <v>深圳市谷地照明有限公司</v>
          </cell>
        </row>
        <row r="8090">
          <cell r="D8090" t="str">
            <v>深圳</v>
          </cell>
        </row>
        <row r="8090">
          <cell r="G8090" t="str">
            <v>深圳市威诺华科技开发有限公司</v>
          </cell>
        </row>
        <row r="8091">
          <cell r="D8091" t="str">
            <v>深圳</v>
          </cell>
        </row>
        <row r="8091">
          <cell r="G8091" t="str">
            <v>天一照明(深圳)有限公司</v>
          </cell>
        </row>
        <row r="8092">
          <cell r="D8092" t="str">
            <v>深圳</v>
          </cell>
        </row>
        <row r="8092">
          <cell r="G8092" t="str">
            <v>禄仕科技（深圳）有限公司</v>
          </cell>
        </row>
        <row r="8093">
          <cell r="D8093" t="str">
            <v>深圳</v>
          </cell>
        </row>
        <row r="8093">
          <cell r="G8093" t="str">
            <v>深圳市柯美莱光电有限公司</v>
          </cell>
        </row>
        <row r="8094">
          <cell r="D8094" t="str">
            <v>深圳</v>
          </cell>
        </row>
        <row r="8094">
          <cell r="G8094" t="str">
            <v>深圳锐迪森光电有限公司</v>
          </cell>
        </row>
        <row r="8095">
          <cell r="D8095" t="str">
            <v>深圳</v>
          </cell>
        </row>
        <row r="8095">
          <cell r="G8095" t="str">
            <v>深圳合芯优联科技有限公司</v>
          </cell>
        </row>
        <row r="8096">
          <cell r="D8096" t="str">
            <v>深圳</v>
          </cell>
        </row>
        <row r="8096">
          <cell r="G8096" t="str">
            <v>华芯科技创新（深圳）有限公司</v>
          </cell>
        </row>
        <row r="8097">
          <cell r="D8097" t="str">
            <v>深圳</v>
          </cell>
        </row>
        <row r="8097">
          <cell r="G8097" t="str">
            <v>深圳市诺士兰电子有限公司</v>
          </cell>
        </row>
        <row r="8098">
          <cell r="D8098" t="str">
            <v>深圳</v>
          </cell>
        </row>
        <row r="8098">
          <cell r="G8098" t="str">
            <v>深圳市好得光光电科技有限公司</v>
          </cell>
        </row>
        <row r="8099">
          <cell r="D8099" t="str">
            <v>深圳</v>
          </cell>
        </row>
        <row r="8099">
          <cell r="G8099" t="str">
            <v>深圳市丰隆光电科技有限公司</v>
          </cell>
        </row>
        <row r="8100">
          <cell r="D8100" t="str">
            <v>厦门</v>
          </cell>
        </row>
        <row r="8100">
          <cell r="G8100" t="str">
            <v>厦门宜众贸易有限公司</v>
          </cell>
        </row>
        <row r="8101">
          <cell r="D8101" t="str">
            <v>厦门</v>
          </cell>
        </row>
        <row r="8101">
          <cell r="G8101" t="str">
            <v>厦门市中鹭达进出口有限公司</v>
          </cell>
        </row>
        <row r="8102">
          <cell r="D8102" t="str">
            <v>厦门</v>
          </cell>
        </row>
        <row r="8102">
          <cell r="G8102" t="str">
            <v>厦门建益达有限公司</v>
          </cell>
        </row>
        <row r="8103">
          <cell r="D8103" t="str">
            <v>厦门</v>
          </cell>
        </row>
        <row r="8103">
          <cell r="G8103" t="str">
            <v>厦门思达特贸易有限公司</v>
          </cell>
        </row>
        <row r="8104">
          <cell r="D8104" t="str">
            <v>厦门</v>
          </cell>
        </row>
        <row r="8104">
          <cell r="G8104" t="str">
            <v>厦门中海兴进出口贸易有限公司</v>
          </cell>
        </row>
        <row r="8105">
          <cell r="D8105" t="str">
            <v>厦门</v>
          </cell>
        </row>
        <row r="8105">
          <cell r="G8105" t="str">
            <v>厦门贝锝照明电器有限公司</v>
          </cell>
        </row>
        <row r="8106">
          <cell r="D8106" t="str">
            <v>厦门</v>
          </cell>
        </row>
        <row r="8106">
          <cell r="G8106" t="str">
            <v>厦门五洲红贸易有限公司</v>
          </cell>
        </row>
        <row r="8107">
          <cell r="D8107" t="str">
            <v>厦门</v>
          </cell>
        </row>
        <row r="8107">
          <cell r="G8107" t="str">
            <v>厦门远耀照明电器有限公司</v>
          </cell>
        </row>
        <row r="8108">
          <cell r="D8108" t="str">
            <v>厦门</v>
          </cell>
        </row>
        <row r="8108">
          <cell r="G8108" t="str">
            <v>厦门万国兴商贸有限公司</v>
          </cell>
        </row>
        <row r="8109">
          <cell r="D8109" t="str">
            <v>厦门</v>
          </cell>
        </row>
        <row r="8109">
          <cell r="G8109" t="str">
            <v>厦门益盛经贸有限公司</v>
          </cell>
        </row>
        <row r="8110">
          <cell r="D8110" t="str">
            <v>厦门</v>
          </cell>
        </row>
        <row r="8110">
          <cell r="G8110" t="str">
            <v>厦门市萨珀莱照明技术有限公司</v>
          </cell>
        </row>
        <row r="8111">
          <cell r="D8111" t="str">
            <v>厦门</v>
          </cell>
        </row>
        <row r="8111">
          <cell r="G8111" t="str">
            <v>厦门锐斯光电科技有限公司</v>
          </cell>
        </row>
        <row r="8112">
          <cell r="D8112" t="str">
            <v>厦门</v>
          </cell>
        </row>
        <row r="8112">
          <cell r="G8112" t="str">
            <v>厦门星际电器有限公司</v>
          </cell>
        </row>
        <row r="8113">
          <cell r="D8113" t="str">
            <v>厦门</v>
          </cell>
        </row>
        <row r="8113">
          <cell r="G8113" t="str">
            <v>厦门天力源光电科技有限公司</v>
          </cell>
        </row>
        <row r="8114">
          <cell r="D8114" t="str">
            <v>厦门</v>
          </cell>
        </row>
        <row r="8114">
          <cell r="G8114" t="str">
            <v>厦门康帅智能科技有限公司</v>
          </cell>
        </row>
        <row r="8115">
          <cell r="D8115" t="str">
            <v>厦门</v>
          </cell>
        </row>
        <row r="8115">
          <cell r="G8115" t="str">
            <v>厦门市信达光电科技有限公司</v>
          </cell>
        </row>
        <row r="8116">
          <cell r="D8116" t="str">
            <v>厦门</v>
          </cell>
        </row>
        <row r="8116">
          <cell r="G8116" t="str">
            <v>厦门亿加凌电子有限公司</v>
          </cell>
        </row>
        <row r="8117">
          <cell r="D8117" t="str">
            <v>厦门</v>
          </cell>
        </row>
        <row r="8117">
          <cell r="G8117" t="str">
            <v>厦门普为光电科技有限公司</v>
          </cell>
        </row>
        <row r="8118">
          <cell r="D8118" t="str">
            <v>厦门</v>
          </cell>
        </row>
        <row r="8118">
          <cell r="G8118" t="str">
            <v>厦门雅思尔进出口有限公司</v>
          </cell>
        </row>
        <row r="8119">
          <cell r="D8119" t="str">
            <v>厦门</v>
          </cell>
        </row>
        <row r="8119">
          <cell r="G8119" t="str">
            <v>厦门丰伟恒业电子有限公司</v>
          </cell>
        </row>
        <row r="8120">
          <cell r="D8120" t="str">
            <v>厦门</v>
          </cell>
        </row>
        <row r="8120">
          <cell r="G8120" t="str">
            <v>厦门昌德利电子科技有限公司</v>
          </cell>
        </row>
        <row r="8121">
          <cell r="D8121" t="str">
            <v>厦门</v>
          </cell>
        </row>
        <row r="8121">
          <cell r="G8121" t="str">
            <v>厦门煦扬网络科技有限公司</v>
          </cell>
        </row>
        <row r="8122">
          <cell r="D8122" t="str">
            <v>厦门</v>
          </cell>
        </row>
        <row r="8122">
          <cell r="G8122" t="str">
            <v>厦门金义进出口有限公司</v>
          </cell>
        </row>
        <row r="8123">
          <cell r="D8123" t="str">
            <v>厦门</v>
          </cell>
        </row>
        <row r="8123">
          <cell r="G8123" t="str">
            <v>正屋(厦门)电子有限公司</v>
          </cell>
        </row>
        <row r="8124">
          <cell r="D8124" t="str">
            <v>厦门</v>
          </cell>
        </row>
        <row r="8124">
          <cell r="G8124" t="str">
            <v>厦门通士达照明有限公司</v>
          </cell>
        </row>
        <row r="8125">
          <cell r="D8125" t="str">
            <v>北京</v>
          </cell>
        </row>
        <row r="8125">
          <cell r="G8125" t="str">
            <v>北京橙时代进出口有限公司</v>
          </cell>
        </row>
        <row r="8126">
          <cell r="D8126" t="str">
            <v>北京</v>
          </cell>
        </row>
        <row r="8126">
          <cell r="G8126" t="str">
            <v>北京麦士特国际贸易有限公司</v>
          </cell>
        </row>
        <row r="8127">
          <cell r="D8127" t="str">
            <v>北京</v>
          </cell>
        </row>
        <row r="8127">
          <cell r="G8127" t="str">
            <v>北京中成航宇科技股份有限公司</v>
          </cell>
        </row>
        <row r="8128">
          <cell r="D8128" t="str">
            <v>北京</v>
          </cell>
        </row>
        <row r="8128">
          <cell r="G8128" t="str">
            <v>北京英瑞信科技发展有限公司</v>
          </cell>
        </row>
        <row r="8129">
          <cell r="D8129" t="str">
            <v>天津</v>
          </cell>
        </row>
        <row r="8129">
          <cell r="G8129" t="str">
            <v>天津机电进出口有限公司</v>
          </cell>
        </row>
        <row r="8130">
          <cell r="D8130" t="str">
            <v>天津</v>
          </cell>
        </row>
        <row r="8130">
          <cell r="G8130" t="str">
            <v>天津升瑞包装机械进出口有限公司</v>
          </cell>
        </row>
        <row r="8131">
          <cell r="D8131" t="str">
            <v>天津</v>
          </cell>
        </row>
        <row r="8131">
          <cell r="G8131" t="str">
            <v>天津仁益德进出口贸易有限公司</v>
          </cell>
        </row>
        <row r="8132">
          <cell r="D8132" t="str">
            <v>天津</v>
          </cell>
        </row>
        <row r="8132">
          <cell r="G8132" t="str">
            <v>天津海兴进出口贸易有限公司</v>
          </cell>
        </row>
        <row r="8133">
          <cell r="D8133" t="str">
            <v>天津</v>
          </cell>
        </row>
        <row r="8133">
          <cell r="G8133" t="str">
            <v>建科智能装备制造（天津）股份有限公司</v>
          </cell>
        </row>
        <row r="8134">
          <cell r="D8134" t="str">
            <v>天津</v>
          </cell>
        </row>
        <row r="8134">
          <cell r="G8134" t="str">
            <v>天津达飞新材料科技有限公司</v>
          </cell>
        </row>
        <row r="8135">
          <cell r="D8135" t="str">
            <v>天津</v>
          </cell>
        </row>
        <row r="8135">
          <cell r="G8135" t="str">
            <v>渡航（天津）家纺有限公司</v>
          </cell>
        </row>
        <row r="8136">
          <cell r="D8136" t="str">
            <v>天津</v>
          </cell>
        </row>
        <row r="8136">
          <cell r="G8136" t="str">
            <v>天津市华旭盛泰科技有限公司</v>
          </cell>
        </row>
        <row r="8137">
          <cell r="D8137" t="str">
            <v>天津</v>
          </cell>
        </row>
        <row r="8137">
          <cell r="G8137" t="str">
            <v>天津迈特威机械制造有限公司</v>
          </cell>
        </row>
        <row r="8138">
          <cell r="D8138" t="str">
            <v>河北</v>
          </cell>
        </row>
        <row r="8138">
          <cell r="G8138" t="str">
            <v>河北创力机电科技有限公司</v>
          </cell>
        </row>
        <row r="8139">
          <cell r="D8139" t="str">
            <v>河北</v>
          </cell>
        </row>
        <row r="8139">
          <cell r="G8139" t="str">
            <v>河北达普机械有限公司</v>
          </cell>
        </row>
        <row r="8140">
          <cell r="D8140" t="str">
            <v>河北</v>
          </cell>
        </row>
        <row r="8140">
          <cell r="G8140" t="str">
            <v>沧州中拓国际贸易有限公司</v>
          </cell>
        </row>
        <row r="8141">
          <cell r="D8141" t="str">
            <v>河北</v>
          </cell>
        </row>
        <row r="8141">
          <cell r="G8141" t="str">
            <v>河北阿姆利特机械科技有限公司</v>
          </cell>
        </row>
        <row r="8142">
          <cell r="D8142" t="str">
            <v>河北</v>
          </cell>
        </row>
        <row r="8142">
          <cell r="G8142" t="str">
            <v>河北永创通达机械设备有限公司</v>
          </cell>
        </row>
        <row r="8143">
          <cell r="D8143" t="str">
            <v>河北</v>
          </cell>
        </row>
        <row r="8143">
          <cell r="G8143" t="str">
            <v>河北亚沃机械制造有限公司</v>
          </cell>
        </row>
        <row r="8144">
          <cell r="D8144" t="str">
            <v>河北</v>
          </cell>
        </row>
        <row r="8144">
          <cell r="G8144" t="str">
            <v>廊坊市意达园林塑料制品有限公司</v>
          </cell>
        </row>
        <row r="8145">
          <cell r="D8145" t="str">
            <v>河北</v>
          </cell>
        </row>
        <row r="8145">
          <cell r="G8145" t="str">
            <v>河北飞翔压瓦机械制造有限公司</v>
          </cell>
        </row>
        <row r="8146">
          <cell r="D8146" t="str">
            <v>河北</v>
          </cell>
        </row>
        <row r="8146">
          <cell r="G8146" t="str">
            <v>河北澧明压型机械有限公司</v>
          </cell>
        </row>
        <row r="8147">
          <cell r="D8147" t="str">
            <v>河北</v>
          </cell>
        </row>
        <row r="8147">
          <cell r="G8147" t="str">
            <v>保定嘉利食品机械有限公司</v>
          </cell>
        </row>
        <row r="8148">
          <cell r="D8148" t="str">
            <v>河北</v>
          </cell>
        </row>
        <row r="8148">
          <cell r="G8148" t="str">
            <v>河北绿洲机械制造集团有限公司</v>
          </cell>
        </row>
        <row r="8149">
          <cell r="D8149" t="str">
            <v>河北</v>
          </cell>
        </row>
        <row r="8149">
          <cell r="G8149" t="str">
            <v>沧州众恒机械制造有限公司</v>
          </cell>
        </row>
        <row r="8150">
          <cell r="D8150" t="str">
            <v>河北</v>
          </cell>
        </row>
        <row r="8150">
          <cell r="G8150" t="str">
            <v>河北苹乐面粉机械集团有限公司</v>
          </cell>
        </row>
        <row r="8151">
          <cell r="D8151" t="str">
            <v>河北</v>
          </cell>
        </row>
        <row r="8151">
          <cell r="G8151" t="str">
            <v>唐山市致富塑料机械有限公司</v>
          </cell>
        </row>
        <row r="8152">
          <cell r="D8152" t="str">
            <v>河北</v>
          </cell>
        </row>
        <row r="8152">
          <cell r="G8152" t="str">
            <v>河北鑫诺压瓦机械有限公司</v>
          </cell>
        </row>
        <row r="8153">
          <cell r="D8153" t="str">
            <v>河北</v>
          </cell>
        </row>
        <row r="8153">
          <cell r="G8153" t="str">
            <v>石家庄弘得发机械有限公司</v>
          </cell>
        </row>
        <row r="8154">
          <cell r="D8154" t="str">
            <v>河北</v>
          </cell>
        </row>
        <row r="8154">
          <cell r="G8154" t="str">
            <v>邯郸市锐速紧固件制造有限公司</v>
          </cell>
        </row>
        <row r="8155">
          <cell r="D8155" t="str">
            <v>河北</v>
          </cell>
        </row>
        <row r="8155">
          <cell r="G8155" t="str">
            <v>泊头市明泰压瓦机械有限公司</v>
          </cell>
        </row>
        <row r="8156">
          <cell r="D8156" t="str">
            <v>河北</v>
          </cell>
        </row>
        <row r="8156">
          <cell r="G8156" t="str">
            <v>泊头市世通冷弯机械制造有限公司</v>
          </cell>
        </row>
        <row r="8157">
          <cell r="D8157" t="str">
            <v>河北</v>
          </cell>
        </row>
        <row r="8157">
          <cell r="G8157" t="str">
            <v>河北汉纳科技有限公司</v>
          </cell>
        </row>
        <row r="8158">
          <cell r="D8158" t="str">
            <v>河北</v>
          </cell>
        </row>
        <row r="8158">
          <cell r="G8158" t="str">
            <v>沧州前进压瓦机械制造有限公司</v>
          </cell>
        </row>
        <row r="8159">
          <cell r="D8159" t="str">
            <v>山西</v>
          </cell>
        </row>
        <row r="8159">
          <cell r="G8159" t="str">
            <v>山西瑞飞机械制造有限公司</v>
          </cell>
        </row>
        <row r="8160">
          <cell r="D8160" t="str">
            <v>内蒙古</v>
          </cell>
        </row>
        <row r="8160">
          <cell r="G8160" t="str">
            <v>二连市荣辉贸易有限责任公司</v>
          </cell>
        </row>
        <row r="8161">
          <cell r="D8161" t="str">
            <v>内蒙古</v>
          </cell>
        </row>
        <row r="8161">
          <cell r="G8161" t="str">
            <v>二连市国丰进出口贸易有限责任公司</v>
          </cell>
        </row>
        <row r="8162">
          <cell r="D8162" t="str">
            <v>内蒙古</v>
          </cell>
        </row>
        <row r="8162">
          <cell r="G8162" t="str">
            <v>五原县兴凯商贸有限责任公司</v>
          </cell>
        </row>
        <row r="8163">
          <cell r="D8163" t="str">
            <v>辽宁</v>
          </cell>
        </row>
        <row r="8163">
          <cell r="G8163" t="str">
            <v>辽宁迈克集团股份有限公司</v>
          </cell>
        </row>
        <row r="8164">
          <cell r="D8164" t="str">
            <v>辽宁</v>
          </cell>
        </row>
        <row r="8164">
          <cell r="G8164" t="str">
            <v>营口三兴建业彩钢设备制造有限公司</v>
          </cell>
        </row>
        <row r="8165">
          <cell r="D8165" t="str">
            <v>辽宁</v>
          </cell>
        </row>
        <row r="8165">
          <cell r="G8165" t="str">
            <v>营口中兴彩板设备有限公司</v>
          </cell>
        </row>
        <row r="8166">
          <cell r="D8166" t="str">
            <v>辽宁</v>
          </cell>
        </row>
        <row r="8166">
          <cell r="G8166" t="str">
            <v>辽宁春光智能装备集团股份有限公司</v>
          </cell>
        </row>
        <row r="8167">
          <cell r="D8167" t="str">
            <v>辽宁</v>
          </cell>
        </row>
        <row r="8167">
          <cell r="G8167" t="str">
            <v>营口渤海机械设备制造有限公司</v>
          </cell>
        </row>
        <row r="8168">
          <cell r="D8168" t="str">
            <v>辽宁</v>
          </cell>
        </row>
        <row r="8168">
          <cell r="G8168" t="str">
            <v>营口民正塑料机械有限公司</v>
          </cell>
        </row>
        <row r="8169">
          <cell r="D8169" t="str">
            <v>辽宁</v>
          </cell>
        </row>
        <row r="8169">
          <cell r="G8169" t="str">
            <v>营口北方制桶设备科技有限公司</v>
          </cell>
        </row>
        <row r="8170">
          <cell r="D8170" t="str">
            <v>辽宁</v>
          </cell>
        </row>
        <row r="8170">
          <cell r="G8170" t="str">
            <v>喀左北印纸塑包装有限公司</v>
          </cell>
        </row>
        <row r="8171">
          <cell r="D8171" t="str">
            <v>辽宁</v>
          </cell>
        </row>
        <row r="8171">
          <cell r="G8171" t="str">
            <v>辽宁双联国际贸易有限公司</v>
          </cell>
        </row>
        <row r="8172">
          <cell r="D8172" t="str">
            <v>辽宁</v>
          </cell>
        </row>
        <row r="8172">
          <cell r="G8172" t="str">
            <v>辽宁瑟克赛斯热能科技有限公司</v>
          </cell>
        </row>
        <row r="8173">
          <cell r="D8173" t="str">
            <v>辽宁</v>
          </cell>
        </row>
        <row r="8173">
          <cell r="G8173" t="str">
            <v>辽宁弗莱克斯科技有限公司</v>
          </cell>
        </row>
        <row r="8174">
          <cell r="D8174" t="str">
            <v>辽宁</v>
          </cell>
        </row>
        <row r="8174">
          <cell r="G8174" t="str">
            <v>辽宁傲时木业机械有限公司</v>
          </cell>
        </row>
        <row r="8175">
          <cell r="D8175" t="str">
            <v>沈阳</v>
          </cell>
        </row>
        <row r="8175">
          <cell r="G8175" t="str">
            <v>沈阳东奇进出口贸易有限公司</v>
          </cell>
        </row>
        <row r="8176">
          <cell r="D8176" t="str">
            <v>沈阳</v>
          </cell>
        </row>
        <row r="8176">
          <cell r="G8176" t="str">
            <v>辽宁雄鹰机械有限公司</v>
          </cell>
        </row>
        <row r="8177">
          <cell r="D8177" t="str">
            <v>沈阳</v>
          </cell>
        </row>
        <row r="8177">
          <cell r="G8177" t="str">
            <v>沈阳鑫诺制药设备科技有限公司</v>
          </cell>
        </row>
        <row r="8178">
          <cell r="D8178" t="str">
            <v>沈阳</v>
          </cell>
        </row>
        <row r="8178">
          <cell r="G8178" t="str">
            <v>沈阳海德科技有限公司</v>
          </cell>
        </row>
        <row r="8179">
          <cell r="D8179" t="str">
            <v>沈阳</v>
          </cell>
        </row>
        <row r="8179">
          <cell r="G8179" t="str">
            <v>沈阳斐斯科技有限公司</v>
          </cell>
        </row>
        <row r="8180">
          <cell r="D8180" t="str">
            <v>沈阳</v>
          </cell>
        </row>
        <row r="8180">
          <cell r="G8180" t="str">
            <v>沈阳二四五厂有限责任公司</v>
          </cell>
        </row>
        <row r="8181">
          <cell r="D8181" t="str">
            <v>沈阳</v>
          </cell>
        </row>
        <row r="8181">
          <cell r="G8181" t="str">
            <v>沈阳防锈包装材料有限责任公司</v>
          </cell>
        </row>
        <row r="8182">
          <cell r="D8182" t="str">
            <v>沈阳</v>
          </cell>
        </row>
        <row r="8182">
          <cell r="G8182" t="str">
            <v>沈阳北亚饮品机械有限公司</v>
          </cell>
        </row>
        <row r="8183">
          <cell r="D8183" t="str">
            <v>沈阳</v>
          </cell>
        </row>
        <row r="8183">
          <cell r="G8183" t="str">
            <v>辽宁天一重工有限公司</v>
          </cell>
        </row>
        <row r="8184">
          <cell r="D8184" t="str">
            <v>沈阳</v>
          </cell>
        </row>
        <row r="8184">
          <cell r="G8184" t="str">
            <v>沈阳奥拓福科技股份有限公司</v>
          </cell>
        </row>
        <row r="8185">
          <cell r="D8185" t="str">
            <v>大连</v>
          </cell>
        </row>
        <row r="8185">
          <cell r="G8185" t="str">
            <v>大连西麦克进出口有限公司</v>
          </cell>
        </row>
        <row r="8186">
          <cell r="D8186" t="str">
            <v>大连</v>
          </cell>
        </row>
        <row r="8186">
          <cell r="G8186" t="str">
            <v>大连瑞克索顿国际贸易有限责任公司</v>
          </cell>
        </row>
        <row r="8187">
          <cell r="D8187" t="str">
            <v>吉林</v>
          </cell>
        </row>
        <row r="8187">
          <cell r="G8187" t="str">
            <v>吉林斯柯玛贸易有限公司</v>
          </cell>
        </row>
        <row r="8188">
          <cell r="D8188" t="str">
            <v>吉林</v>
          </cell>
        </row>
        <row r="8188">
          <cell r="G8188" t="str">
            <v>辽源市瑞意粮食机械制造有限公司</v>
          </cell>
        </row>
        <row r="8189">
          <cell r="D8189" t="str">
            <v>长春</v>
          </cell>
        </row>
        <row r="8189">
          <cell r="G8189" t="str">
            <v>吉林省永利激光科技有限公司</v>
          </cell>
        </row>
        <row r="8190">
          <cell r="D8190" t="str">
            <v>长春</v>
          </cell>
        </row>
        <row r="8190">
          <cell r="G8190" t="str">
            <v>长春市深蓝时代国际贸易有限公司</v>
          </cell>
        </row>
        <row r="8191">
          <cell r="D8191" t="str">
            <v>黑龙江</v>
          </cell>
        </row>
        <row r="8191">
          <cell r="G8191" t="str">
            <v>黑龙江瑞曼博机械有限责任公司</v>
          </cell>
        </row>
        <row r="8192">
          <cell r="D8192" t="str">
            <v>黑龙江</v>
          </cell>
        </row>
        <row r="8192">
          <cell r="G8192" t="str">
            <v>黑龙江省林科木业有限公司</v>
          </cell>
        </row>
        <row r="8193">
          <cell r="D8193" t="str">
            <v>上海</v>
          </cell>
        </row>
        <row r="8193">
          <cell r="G8193" t="str">
            <v>上海沪南对外经济有限公司</v>
          </cell>
        </row>
        <row r="8194">
          <cell r="D8194" t="str">
            <v>上海</v>
          </cell>
        </row>
        <row r="8194">
          <cell r="G8194" t="str">
            <v>上海中吉机械有限公司</v>
          </cell>
        </row>
        <row r="8195">
          <cell r="D8195" t="str">
            <v>上海</v>
          </cell>
        </row>
        <row r="8195">
          <cell r="G8195" t="str">
            <v>上海承欢轻工机械有限公司</v>
          </cell>
        </row>
        <row r="8196">
          <cell r="D8196" t="str">
            <v>上海</v>
          </cell>
        </row>
        <row r="8196">
          <cell r="G8196" t="str">
            <v>上海蝴蝶进出口有限公司</v>
          </cell>
        </row>
        <row r="8197">
          <cell r="D8197" t="str">
            <v>上海</v>
          </cell>
        </row>
        <row r="8197">
          <cell r="G8197" t="str">
            <v>上海世邦机器销售有限公司</v>
          </cell>
        </row>
        <row r="8198">
          <cell r="D8198" t="str">
            <v>上海</v>
          </cell>
        </row>
        <row r="8198">
          <cell r="G8198" t="str">
            <v>上海西芝矿机有限公司</v>
          </cell>
        </row>
        <row r="8199">
          <cell r="D8199" t="str">
            <v>上海</v>
          </cell>
        </row>
        <row r="8199">
          <cell r="G8199" t="str">
            <v>上海久信国际物流有限公司</v>
          </cell>
        </row>
        <row r="8200">
          <cell r="D8200" t="str">
            <v>上海</v>
          </cell>
        </row>
        <row r="8200">
          <cell r="G8200" t="str">
            <v>上海卓亚机器有限公司</v>
          </cell>
        </row>
        <row r="8201">
          <cell r="D8201" t="str">
            <v>上海</v>
          </cell>
        </row>
        <row r="8201">
          <cell r="G8201" t="str">
            <v>上海山美环保装备股份有限公司</v>
          </cell>
        </row>
        <row r="8202">
          <cell r="D8202" t="str">
            <v>上海</v>
          </cell>
        </row>
        <row r="8202">
          <cell r="G8202" t="str">
            <v>上海隽聿食品机械有限公司</v>
          </cell>
        </row>
        <row r="8203">
          <cell r="D8203" t="str">
            <v>上海</v>
          </cell>
        </row>
        <row r="8203">
          <cell r="G8203" t="str">
            <v>恩葛机械自动化设备（上海）有限公司</v>
          </cell>
        </row>
        <row r="8204">
          <cell r="D8204" t="str">
            <v>上海</v>
          </cell>
        </row>
        <row r="8204">
          <cell r="G8204" t="str">
            <v>上海九斯流体技术有限公司</v>
          </cell>
        </row>
        <row r="8205">
          <cell r="D8205" t="str">
            <v>上海</v>
          </cell>
        </row>
        <row r="8205">
          <cell r="G8205" t="str">
            <v>上海尼为机械科技有限公司</v>
          </cell>
        </row>
        <row r="8206">
          <cell r="D8206" t="str">
            <v>上海</v>
          </cell>
        </row>
        <row r="8206">
          <cell r="G8206" t="str">
            <v>上海屿涵国际贸易有限公司</v>
          </cell>
        </row>
        <row r="8207">
          <cell r="D8207" t="str">
            <v>上海</v>
          </cell>
        </row>
        <row r="8207">
          <cell r="G8207" t="str">
            <v>上海长磨进出口有限公司</v>
          </cell>
        </row>
        <row r="8208">
          <cell r="D8208" t="str">
            <v>上海</v>
          </cell>
        </row>
        <row r="8208">
          <cell r="G8208" t="str">
            <v>上海宝禄电子科技有限公司</v>
          </cell>
        </row>
        <row r="8209">
          <cell r="D8209" t="str">
            <v>上海</v>
          </cell>
        </row>
        <row r="8209">
          <cell r="G8209" t="str">
            <v>国塑机械(上海)有限公司</v>
          </cell>
        </row>
        <row r="8210">
          <cell r="D8210" t="str">
            <v>上海</v>
          </cell>
        </row>
        <row r="8210">
          <cell r="G8210" t="str">
            <v>沙瑞国际贸易(上海)有限公司</v>
          </cell>
        </row>
        <row r="8211">
          <cell r="D8211" t="str">
            <v>上海</v>
          </cell>
        </row>
        <row r="8211">
          <cell r="G8211" t="str">
            <v>上海沪工焊接集团股份有限公司</v>
          </cell>
        </row>
        <row r="8212">
          <cell r="D8212" t="str">
            <v>上海</v>
          </cell>
        </row>
        <row r="8212">
          <cell r="G8212" t="str">
            <v>上海沪工焊接集团股份有限公司</v>
          </cell>
        </row>
        <row r="8213">
          <cell r="D8213" t="str">
            <v>上海</v>
          </cell>
        </row>
        <row r="8213">
          <cell r="G8213" t="str">
            <v>上海金纬挤出机械制造有限公司</v>
          </cell>
        </row>
        <row r="8214">
          <cell r="D8214" t="str">
            <v>上海</v>
          </cell>
        </row>
        <row r="8214">
          <cell r="G8214" t="str">
            <v>上海沃迪智能装备股份有限公司</v>
          </cell>
        </row>
        <row r="8215">
          <cell r="D8215" t="str">
            <v>上海</v>
          </cell>
        </row>
        <row r="8215">
          <cell r="G8215" t="str">
            <v>上海建冶重工机械有限公司</v>
          </cell>
        </row>
        <row r="8216">
          <cell r="D8216" t="str">
            <v>上海</v>
          </cell>
        </row>
        <row r="8216">
          <cell r="G8216" t="str">
            <v>上海敏兰实业有限公司</v>
          </cell>
        </row>
        <row r="8217">
          <cell r="D8217" t="str">
            <v>上海</v>
          </cell>
        </row>
        <row r="8217">
          <cell r="G8217" t="str">
            <v>上海本优机械有限公司</v>
          </cell>
        </row>
        <row r="8218">
          <cell r="D8218" t="str">
            <v>上海</v>
          </cell>
        </row>
        <row r="8218">
          <cell r="G8218" t="str">
            <v>上海辉驰包装设备有限公司</v>
          </cell>
        </row>
        <row r="8219">
          <cell r="D8219" t="str">
            <v>上海</v>
          </cell>
        </row>
        <row r="8219">
          <cell r="G8219" t="str">
            <v>上海金奔实业有限公司</v>
          </cell>
        </row>
        <row r="8220">
          <cell r="D8220" t="str">
            <v>上海</v>
          </cell>
        </row>
        <row r="8220">
          <cell r="G8220" t="str">
            <v>上海誉庚国际贸易有限公司</v>
          </cell>
        </row>
        <row r="8221">
          <cell r="D8221" t="str">
            <v>上海</v>
          </cell>
        </row>
        <row r="8221">
          <cell r="G8221" t="str">
            <v>上海香海编织机械制造有限公司</v>
          </cell>
        </row>
        <row r="8222">
          <cell r="D8222" t="str">
            <v>上海</v>
          </cell>
        </row>
        <row r="8222">
          <cell r="G8222" t="str">
            <v>上海远一国际贸易有限公司</v>
          </cell>
        </row>
        <row r="8223">
          <cell r="D8223" t="str">
            <v>上海</v>
          </cell>
        </row>
        <row r="8223">
          <cell r="G8223" t="str">
            <v>上海华昇实业有限公司</v>
          </cell>
        </row>
        <row r="8224">
          <cell r="D8224" t="str">
            <v>上海</v>
          </cell>
        </row>
        <row r="8224">
          <cell r="G8224" t="str">
            <v>上海思优曼国际贸易有限公司</v>
          </cell>
        </row>
        <row r="8225">
          <cell r="D8225" t="str">
            <v>上海</v>
          </cell>
        </row>
        <row r="8225">
          <cell r="G8225" t="str">
            <v>上海司豪机械设备有限公司</v>
          </cell>
        </row>
        <row r="8226">
          <cell r="D8226" t="str">
            <v>江苏</v>
          </cell>
        </row>
        <row r="8226">
          <cell r="G8226" t="str">
            <v>江苏苏豪创新科技集团有限公司</v>
          </cell>
        </row>
        <row r="8227">
          <cell r="D8227" t="str">
            <v>江苏</v>
          </cell>
        </row>
        <row r="8227">
          <cell r="G8227" t="str">
            <v>苏州恒润达进出口有限责任公司</v>
          </cell>
        </row>
        <row r="8228">
          <cell r="D8228" t="str">
            <v>江苏</v>
          </cell>
        </row>
        <row r="8228">
          <cell r="G8228" t="str">
            <v>张家港杰德机械有限公司</v>
          </cell>
        </row>
        <row r="8229">
          <cell r="D8229" t="str">
            <v>江苏</v>
          </cell>
        </row>
        <row r="8229">
          <cell r="G8229" t="str">
            <v>江苏省中江国际化工有限公司</v>
          </cell>
        </row>
        <row r="8230">
          <cell r="D8230" t="str">
            <v>江苏</v>
          </cell>
        </row>
        <row r="8230">
          <cell r="G8230" t="str">
            <v>力得利机械科技（江苏）有限公司</v>
          </cell>
        </row>
        <row r="8231">
          <cell r="D8231" t="str">
            <v>江苏</v>
          </cell>
        </row>
        <row r="8231">
          <cell r="G8231" t="str">
            <v>张家港纳凡轻工设备有限公司</v>
          </cell>
        </row>
        <row r="8232">
          <cell r="D8232" t="str">
            <v>江苏</v>
          </cell>
        </row>
        <row r="8232">
          <cell r="G8232" t="str">
            <v>江苏兆恒机械科技有限公司</v>
          </cell>
        </row>
        <row r="8233">
          <cell r="D8233" t="str">
            <v>江苏</v>
          </cell>
        </row>
        <row r="8233">
          <cell r="G8233" t="str">
            <v>张家港市博世杰进出口有限公司</v>
          </cell>
        </row>
        <row r="8234">
          <cell r="D8234" t="str">
            <v>江苏</v>
          </cell>
        </row>
        <row r="8234">
          <cell r="G8234" t="str">
            <v>苏州恒生实业有限公司</v>
          </cell>
        </row>
        <row r="8235">
          <cell r="D8235" t="str">
            <v>江苏</v>
          </cell>
        </row>
        <row r="8235">
          <cell r="G8235" t="str">
            <v>江苏海特尔机械有限公司</v>
          </cell>
        </row>
        <row r="8236">
          <cell r="D8236" t="str">
            <v>江苏</v>
          </cell>
        </row>
        <row r="8236">
          <cell r="G8236" t="str">
            <v>江苏海狮机械股份有限公司</v>
          </cell>
        </row>
        <row r="8237">
          <cell r="D8237" t="str">
            <v>江苏</v>
          </cell>
        </row>
        <row r="8237">
          <cell r="G8237" t="str">
            <v>南通通机股份有限公司</v>
          </cell>
        </row>
        <row r="8238">
          <cell r="D8238" t="str">
            <v>江苏</v>
          </cell>
        </row>
        <row r="8238">
          <cell r="G8238" t="str">
            <v>江苏新美星包装机械股份有限公司</v>
          </cell>
        </row>
        <row r="8239">
          <cell r="D8239" t="str">
            <v>江苏</v>
          </cell>
        </row>
        <row r="8239">
          <cell r="G8239" t="str">
            <v>江苏贝尔机械股份有限公司</v>
          </cell>
        </row>
        <row r="8240">
          <cell r="D8240" t="str">
            <v>江苏</v>
          </cell>
        </row>
        <row r="8240">
          <cell r="G8240" t="str">
            <v>无锡曼格动力科技有限公司</v>
          </cell>
        </row>
        <row r="8241">
          <cell r="D8241" t="str">
            <v>江苏</v>
          </cell>
        </row>
        <row r="8241">
          <cell r="G8241" t="str">
            <v>无锡汉神电气股份有限公司</v>
          </cell>
        </row>
        <row r="8242">
          <cell r="D8242" t="str">
            <v>江苏</v>
          </cell>
        </row>
        <row r="8242">
          <cell r="G8242" t="str">
            <v>扬力集团股份有限公司</v>
          </cell>
        </row>
        <row r="8243">
          <cell r="D8243" t="str">
            <v>江苏</v>
          </cell>
        </row>
        <row r="8243">
          <cell r="G8243" t="str">
            <v>江苏冬庆数控机床有限公司</v>
          </cell>
        </row>
        <row r="8244">
          <cell r="D8244" t="str">
            <v>江苏</v>
          </cell>
        </row>
        <row r="8244">
          <cell r="G8244" t="str">
            <v>无锡洲翔成套焊接设备有限公司</v>
          </cell>
        </row>
        <row r="8245">
          <cell r="D8245" t="str">
            <v>江苏</v>
          </cell>
        </row>
        <row r="8245">
          <cell r="G8245" t="str">
            <v>张家港金迈克机械制造有限公司</v>
          </cell>
        </row>
        <row r="8246">
          <cell r="D8246" t="str">
            <v>江苏</v>
          </cell>
        </row>
        <row r="8246">
          <cell r="G8246" t="str">
            <v>南通新佳机电有限公司</v>
          </cell>
        </row>
        <row r="8247">
          <cell r="D8247" t="str">
            <v>江苏</v>
          </cell>
        </row>
        <row r="8247">
          <cell r="G8247" t="str">
            <v>常州市永明机械制造有限公司</v>
          </cell>
        </row>
        <row r="8248">
          <cell r="D8248" t="str">
            <v>江苏</v>
          </cell>
        </row>
        <row r="8248">
          <cell r="G8248" t="str">
            <v>徐州恒辉编织机械有限公司</v>
          </cell>
        </row>
        <row r="8249">
          <cell r="D8249" t="str">
            <v>江苏</v>
          </cell>
        </row>
        <row r="8249">
          <cell r="G8249" t="str">
            <v>江苏金卫机械设备有限公司</v>
          </cell>
        </row>
        <row r="8250">
          <cell r="D8250" t="str">
            <v>江苏</v>
          </cell>
        </row>
        <row r="8250">
          <cell r="G8250" t="str">
            <v>江苏江海机床集团有限公司</v>
          </cell>
        </row>
        <row r="8251">
          <cell r="D8251" t="str">
            <v>江苏</v>
          </cell>
        </row>
        <row r="8251">
          <cell r="G8251" t="str">
            <v>江苏大岛机械集团有限公司</v>
          </cell>
        </row>
        <row r="8252">
          <cell r="D8252" t="str">
            <v>江苏</v>
          </cell>
        </row>
        <row r="8252">
          <cell r="G8252" t="str">
            <v>张家港市饮料机械有限公司</v>
          </cell>
        </row>
        <row r="8253">
          <cell r="D8253" t="str">
            <v>江苏</v>
          </cell>
        </row>
        <row r="8253">
          <cell r="G8253" t="str">
            <v>江苏金荣机械有限公司</v>
          </cell>
        </row>
        <row r="8254">
          <cell r="D8254" t="str">
            <v>江苏</v>
          </cell>
        </row>
        <row r="8254">
          <cell r="G8254" t="str">
            <v>张家港市南承机械有限公司</v>
          </cell>
        </row>
        <row r="8255">
          <cell r="D8255" t="str">
            <v>江苏</v>
          </cell>
        </row>
        <row r="8255">
          <cell r="G8255" t="str">
            <v>淮安爱福特机械有限公司</v>
          </cell>
        </row>
        <row r="8256">
          <cell r="D8256" t="str">
            <v>江苏</v>
          </cell>
        </row>
        <row r="8256">
          <cell r="G8256" t="str">
            <v>无锡华联科技集团有限公司</v>
          </cell>
        </row>
        <row r="8257">
          <cell r="D8257" t="str">
            <v>江苏</v>
          </cell>
        </row>
        <row r="8257">
          <cell r="G8257" t="str">
            <v>江苏薪泽奇机械股份有限公司</v>
          </cell>
        </row>
        <row r="8258">
          <cell r="D8258" t="str">
            <v>江苏</v>
          </cell>
        </row>
        <row r="8258">
          <cell r="G8258" t="str">
            <v>无锡市东亭申达制钉设备厂</v>
          </cell>
        </row>
        <row r="8259">
          <cell r="D8259" t="str">
            <v>江苏</v>
          </cell>
        </row>
        <row r="8259">
          <cell r="G8259" t="str">
            <v>无锡市丹霄机械有限公司</v>
          </cell>
        </row>
        <row r="8260">
          <cell r="D8260" t="str">
            <v>江苏</v>
          </cell>
        </row>
        <row r="8260">
          <cell r="G8260" t="str">
            <v>江苏飞龙食品机械有限公司</v>
          </cell>
        </row>
        <row r="8261">
          <cell r="D8261" t="str">
            <v>江苏</v>
          </cell>
        </row>
        <row r="8261">
          <cell r="G8261" t="str">
            <v>江苏台和机械制造有限公司</v>
          </cell>
        </row>
        <row r="8262">
          <cell r="D8262" t="str">
            <v>江苏</v>
          </cell>
        </row>
        <row r="8262">
          <cell r="G8262" t="str">
            <v>张家港市鑫嘉田贸易有限公司</v>
          </cell>
        </row>
        <row r="8263">
          <cell r="D8263" t="str">
            <v>江苏</v>
          </cell>
        </row>
        <row r="8263">
          <cell r="G8263" t="str">
            <v>扬州拓展进出口有限公司</v>
          </cell>
        </row>
        <row r="8264">
          <cell r="D8264" t="str">
            <v>江苏</v>
          </cell>
        </row>
        <row r="8264">
          <cell r="G8264" t="str">
            <v>张家港威孚热能股份有限公司</v>
          </cell>
        </row>
        <row r="8265">
          <cell r="D8265" t="str">
            <v>江苏</v>
          </cell>
        </row>
        <row r="8265">
          <cell r="G8265" t="str">
            <v>江苏南江智能装备股份有限公司</v>
          </cell>
        </row>
        <row r="8266">
          <cell r="D8266" t="str">
            <v>江苏</v>
          </cell>
        </row>
        <row r="8266">
          <cell r="G8266" t="str">
            <v>泰州创源机床有限公司</v>
          </cell>
        </row>
        <row r="8267">
          <cell r="D8267" t="str">
            <v>江苏</v>
          </cell>
        </row>
        <row r="8267">
          <cell r="G8267" t="str">
            <v>江阴市邦诺机械有限公司</v>
          </cell>
        </row>
        <row r="8268">
          <cell r="D8268" t="str">
            <v>江苏</v>
          </cell>
        </row>
        <row r="8268">
          <cell r="G8268" t="str">
            <v>张家港市万金机械有限公司</v>
          </cell>
        </row>
        <row r="8269">
          <cell r="D8269" t="str">
            <v>江苏</v>
          </cell>
        </row>
        <row r="8269">
          <cell r="G8269" t="str">
            <v>无锡龙博机械有限公司</v>
          </cell>
        </row>
        <row r="8270">
          <cell r="D8270" t="str">
            <v>江苏</v>
          </cell>
        </row>
        <row r="8270">
          <cell r="G8270" t="str">
            <v>江苏豪士敦机械设备有限公司</v>
          </cell>
        </row>
        <row r="8271">
          <cell r="D8271" t="str">
            <v>江苏</v>
          </cell>
        </row>
        <row r="8271">
          <cell r="G8271" t="str">
            <v>苏州姚氏机械有限公司</v>
          </cell>
        </row>
        <row r="8272">
          <cell r="D8272" t="str">
            <v>江苏</v>
          </cell>
        </row>
        <row r="8272">
          <cell r="G8272" t="str">
            <v>江苏鹏飞集团股份有限公司</v>
          </cell>
        </row>
        <row r="8273">
          <cell r="D8273" t="str">
            <v>江苏</v>
          </cell>
        </row>
        <row r="8273">
          <cell r="G8273" t="str">
            <v>江苏华中冷弯机械有限公司</v>
          </cell>
        </row>
        <row r="8274">
          <cell r="D8274" t="str">
            <v>江苏</v>
          </cell>
        </row>
        <row r="8274">
          <cell r="G8274" t="str">
            <v>常州光明包装机械有限公司</v>
          </cell>
        </row>
        <row r="8275">
          <cell r="D8275" t="str">
            <v>江苏</v>
          </cell>
        </row>
        <row r="8275">
          <cell r="G8275" t="str">
            <v>金湖三木机械制造实业有限公司</v>
          </cell>
        </row>
        <row r="8276">
          <cell r="D8276" t="str">
            <v>江苏</v>
          </cell>
        </row>
        <row r="8276">
          <cell r="G8276" t="str">
            <v>江苏巨能机械有限公司</v>
          </cell>
        </row>
        <row r="8277">
          <cell r="D8277" t="str">
            <v>江苏</v>
          </cell>
        </row>
        <row r="8277">
          <cell r="G8277" t="str">
            <v>南通维尔斯机械科技有限公司</v>
          </cell>
        </row>
        <row r="8278">
          <cell r="D8278" t="str">
            <v>江苏</v>
          </cell>
        </row>
        <row r="8278">
          <cell r="G8278" t="str">
            <v>张家港市强生塑料机械有限公司</v>
          </cell>
        </row>
        <row r="8279">
          <cell r="D8279" t="str">
            <v>江苏</v>
          </cell>
        </row>
        <row r="8279">
          <cell r="G8279" t="str">
            <v>苏州市辰宇包装机械有限公司</v>
          </cell>
        </row>
        <row r="8280">
          <cell r="D8280" t="str">
            <v>江苏</v>
          </cell>
        </row>
        <row r="8280">
          <cell r="G8280" t="str">
            <v>无锡市威华机械有限公司</v>
          </cell>
        </row>
        <row r="8281">
          <cell r="D8281" t="str">
            <v>江苏</v>
          </cell>
        </row>
        <row r="8281">
          <cell r="G8281" t="str">
            <v>江苏四达动力机械集团有限公司</v>
          </cell>
        </row>
        <row r="8282">
          <cell r="D8282" t="str">
            <v>江苏</v>
          </cell>
        </row>
        <row r="8282">
          <cell r="G8282" t="str">
            <v>张家港市金马星机械有限公司</v>
          </cell>
        </row>
        <row r="8283">
          <cell r="D8283" t="str">
            <v>江苏</v>
          </cell>
        </row>
        <row r="8283">
          <cell r="G8283" t="str">
            <v>宜兴市华鼎机械有限公司</v>
          </cell>
        </row>
        <row r="8284">
          <cell r="D8284" t="str">
            <v>江苏</v>
          </cell>
        </row>
        <row r="8284">
          <cell r="G8284" t="str">
            <v>张家港市环宇饮料机械有限公司</v>
          </cell>
        </row>
        <row r="8285">
          <cell r="D8285" t="str">
            <v>江苏</v>
          </cell>
        </row>
        <row r="8285">
          <cell r="G8285" t="str">
            <v>南通振寰贸易有限公司</v>
          </cell>
        </row>
        <row r="8286">
          <cell r="D8286" t="str">
            <v>江苏</v>
          </cell>
        </row>
        <row r="8286">
          <cell r="G8286" t="str">
            <v>无锡邦洲机械制造有限公司</v>
          </cell>
        </row>
        <row r="8287">
          <cell r="D8287" t="str">
            <v>江苏</v>
          </cell>
        </row>
        <row r="8287">
          <cell r="G8287" t="str">
            <v>无锡市龙亭机械有限公司</v>
          </cell>
        </row>
        <row r="8288">
          <cell r="D8288" t="str">
            <v>江苏</v>
          </cell>
        </row>
        <row r="8288">
          <cell r="G8288" t="str">
            <v>靖江金腾隆精密机械有限公司</v>
          </cell>
        </row>
        <row r="8289">
          <cell r="D8289" t="str">
            <v>江苏</v>
          </cell>
        </row>
        <row r="8289">
          <cell r="G8289" t="str">
            <v>镇江恒达昌食品有限公司</v>
          </cell>
        </row>
        <row r="8290">
          <cell r="D8290" t="str">
            <v>江苏</v>
          </cell>
        </row>
        <row r="8290">
          <cell r="G8290" t="str">
            <v>江苏亚威机床股份有限公司</v>
          </cell>
        </row>
        <row r="8291">
          <cell r="D8291" t="str">
            <v>江苏</v>
          </cell>
        </row>
        <row r="8291">
          <cell r="G8291" t="str">
            <v>江苏丰尚智能科技有限公司</v>
          </cell>
        </row>
        <row r="8292">
          <cell r="D8292" t="str">
            <v>江苏</v>
          </cell>
        </row>
        <row r="8292">
          <cell r="G8292" t="str">
            <v>江苏省南扬机械制造有限公司</v>
          </cell>
        </row>
        <row r="8293">
          <cell r="D8293" t="str">
            <v>江苏</v>
          </cell>
        </row>
        <row r="8293">
          <cell r="G8293" t="str">
            <v>迈安德集团有限公司</v>
          </cell>
        </row>
        <row r="8294">
          <cell r="D8294" t="str">
            <v>江苏</v>
          </cell>
        </row>
        <row r="8294">
          <cell r="G8294" t="str">
            <v>无锡市通洋机械科技有限公司</v>
          </cell>
        </row>
        <row r="8295">
          <cell r="D8295" t="str">
            <v>江苏</v>
          </cell>
        </row>
        <row r="8295">
          <cell r="G8295" t="str">
            <v>张家港市亚通机械有限公司</v>
          </cell>
        </row>
        <row r="8296">
          <cell r="D8296" t="str">
            <v>江苏</v>
          </cell>
        </row>
        <row r="8296">
          <cell r="G8296" t="str">
            <v>张家港市科威信机械有限公司</v>
          </cell>
        </row>
        <row r="8297">
          <cell r="D8297" t="str">
            <v>江苏</v>
          </cell>
        </row>
        <row r="8297">
          <cell r="G8297" t="str">
            <v>苏州富顺达科技有限公司</v>
          </cell>
        </row>
        <row r="8298">
          <cell r="D8298" t="str">
            <v>江苏</v>
          </cell>
        </row>
        <row r="8298">
          <cell r="G8298" t="str">
            <v>张家港市百沃机械有限公司</v>
          </cell>
        </row>
        <row r="8299">
          <cell r="D8299" t="str">
            <v>江苏</v>
          </cell>
        </row>
        <row r="8299">
          <cell r="G8299" t="str">
            <v>江苏威扬重工科技有限公司</v>
          </cell>
        </row>
        <row r="8300">
          <cell r="D8300" t="str">
            <v>江苏</v>
          </cell>
        </row>
        <row r="8300">
          <cell r="G8300" t="str">
            <v>扬州朗豹机械工具有限公司</v>
          </cell>
        </row>
        <row r="8301">
          <cell r="D8301" t="str">
            <v>江苏</v>
          </cell>
        </row>
        <row r="8301">
          <cell r="G8301" t="str">
            <v>张家港羽成机械有限公司</v>
          </cell>
        </row>
        <row r="8302">
          <cell r="D8302" t="str">
            <v>江苏</v>
          </cell>
        </row>
        <row r="8302">
          <cell r="G8302" t="str">
            <v>张家港市新斯达科技有限公司</v>
          </cell>
        </row>
        <row r="8303">
          <cell r="D8303" t="str">
            <v>江苏</v>
          </cell>
        </row>
        <row r="8303">
          <cell r="G8303" t="str">
            <v>常州市达力塑料机械有限公司</v>
          </cell>
        </row>
        <row r="8304">
          <cell r="D8304" t="str">
            <v>江苏</v>
          </cell>
        </row>
        <row r="8304">
          <cell r="G8304" t="str">
            <v>张家港瑞莱伯机械有限公司</v>
          </cell>
        </row>
        <row r="8305">
          <cell r="D8305" t="str">
            <v>江苏</v>
          </cell>
        </row>
        <row r="8305">
          <cell r="G8305" t="str">
            <v>江苏安吉尔机械有限公司</v>
          </cell>
        </row>
        <row r="8306">
          <cell r="D8306" t="str">
            <v>江苏</v>
          </cell>
        </row>
        <row r="8306">
          <cell r="G8306" t="str">
            <v>无锡市大唐焊割机械设备有限公司</v>
          </cell>
        </row>
        <row r="8307">
          <cell r="D8307" t="str">
            <v>江苏</v>
          </cell>
        </row>
        <row r="8307">
          <cell r="G8307" t="str">
            <v>江阴市金固机械模具有限公司</v>
          </cell>
        </row>
        <row r="8308">
          <cell r="D8308" t="str">
            <v>江苏</v>
          </cell>
        </row>
        <row r="8308">
          <cell r="G8308" t="str">
            <v>张家港市派玛包装机械有限公司</v>
          </cell>
        </row>
        <row r="8309">
          <cell r="D8309" t="str">
            <v>江苏</v>
          </cell>
        </row>
        <row r="8309">
          <cell r="G8309" t="str">
            <v>张家港市华德机械科技有限公司</v>
          </cell>
        </row>
        <row r="8310">
          <cell r="D8310" t="str">
            <v>江苏</v>
          </cell>
        </row>
        <row r="8310">
          <cell r="G8310" t="str">
            <v>无锡市世邦机械制造有限公司</v>
          </cell>
        </row>
        <row r="8311">
          <cell r="D8311" t="str">
            <v>江苏</v>
          </cell>
        </row>
        <row r="8311">
          <cell r="G8311" t="str">
            <v>无锡格日节能科技有限公司</v>
          </cell>
        </row>
        <row r="8312">
          <cell r="D8312" t="str">
            <v>江苏</v>
          </cell>
        </row>
        <row r="8312">
          <cell r="G8312" t="str">
            <v>江苏飞鸽友联机械股份有限公司</v>
          </cell>
        </row>
        <row r="8313">
          <cell r="D8313" t="str">
            <v>江苏</v>
          </cell>
        </row>
        <row r="8313">
          <cell r="G8313" t="str">
            <v>江苏力搏智能制造科技有限公司</v>
          </cell>
        </row>
        <row r="8314">
          <cell r="D8314" t="str">
            <v>江苏</v>
          </cell>
        </row>
        <row r="8314">
          <cell r="G8314" t="str">
            <v>江阴三本机械科技有限公司</v>
          </cell>
        </row>
        <row r="8315">
          <cell r="D8315" t="str">
            <v>江苏</v>
          </cell>
        </row>
        <row r="8315">
          <cell r="G8315" t="str">
            <v>苏州金美亿达机械设备有限公司</v>
          </cell>
        </row>
        <row r="8316">
          <cell r="D8316" t="str">
            <v>江苏</v>
          </cell>
        </row>
        <row r="8316">
          <cell r="G8316" t="str">
            <v>江苏海泰锻压设备有限公司</v>
          </cell>
        </row>
        <row r="8317">
          <cell r="D8317" t="str">
            <v>江苏</v>
          </cell>
        </row>
        <row r="8317">
          <cell r="G8317" t="str">
            <v>无锡法格那科技有限公司</v>
          </cell>
        </row>
        <row r="8318">
          <cell r="D8318" t="str">
            <v>江苏</v>
          </cell>
        </row>
        <row r="8318">
          <cell r="G8318" t="str">
            <v>徐州七星机械有限公司</v>
          </cell>
        </row>
        <row r="8319">
          <cell r="D8319" t="str">
            <v>江苏</v>
          </cell>
        </row>
        <row r="8319">
          <cell r="G8319" t="str">
            <v>南通巨人机械有限公司</v>
          </cell>
        </row>
        <row r="8320">
          <cell r="D8320" t="str">
            <v>江苏</v>
          </cell>
        </row>
        <row r="8320">
          <cell r="G8320" t="str">
            <v>苏州梯度机械有限公司</v>
          </cell>
        </row>
        <row r="8321">
          <cell r="D8321" t="str">
            <v>江苏</v>
          </cell>
        </row>
        <row r="8321">
          <cell r="G8321" t="str">
            <v>张家港市贝内克机械有限公司</v>
          </cell>
        </row>
        <row r="8322">
          <cell r="D8322" t="str">
            <v>江苏</v>
          </cell>
        </row>
        <row r="8322">
          <cell r="G8322" t="str">
            <v>张家港市富昶锅炉制造有限公司</v>
          </cell>
        </row>
        <row r="8323">
          <cell r="D8323" t="str">
            <v>江苏</v>
          </cell>
        </row>
        <row r="8323">
          <cell r="G8323" t="str">
            <v>盐城市炎黄自动化设备有限公司</v>
          </cell>
        </row>
        <row r="8324">
          <cell r="D8324" t="str">
            <v>江苏</v>
          </cell>
        </row>
        <row r="8324">
          <cell r="G8324" t="str">
            <v>无锡意凯自动化技术有限公司</v>
          </cell>
        </row>
        <row r="8325">
          <cell r="D8325" t="str">
            <v>江苏</v>
          </cell>
        </row>
        <row r="8325">
          <cell r="G8325" t="str">
            <v>无锡全锦和科技有限公司</v>
          </cell>
        </row>
        <row r="8326">
          <cell r="D8326" t="str">
            <v>江苏</v>
          </cell>
        </row>
        <row r="8326">
          <cell r="G8326" t="str">
            <v>镇江杰可机电工具有限公司</v>
          </cell>
        </row>
        <row r="8327">
          <cell r="D8327" t="str">
            <v>江苏</v>
          </cell>
        </row>
        <row r="8327">
          <cell r="G8327" t="str">
            <v>江苏萨通智能物流装备有限公司</v>
          </cell>
        </row>
        <row r="8328">
          <cell r="D8328" t="str">
            <v>江苏</v>
          </cell>
        </row>
        <row r="8328">
          <cell r="G8328" t="str">
            <v>江苏越泰机械科技有限公司</v>
          </cell>
        </row>
        <row r="8329">
          <cell r="D8329" t="str">
            <v>江苏</v>
          </cell>
        </row>
        <row r="8329">
          <cell r="G8329" t="str">
            <v>无锡博诺国际贸易有限公司</v>
          </cell>
        </row>
        <row r="8330">
          <cell r="D8330" t="str">
            <v>江苏</v>
          </cell>
        </row>
        <row r="8330">
          <cell r="G8330" t="str">
            <v>扬州力创机床有限公司</v>
          </cell>
        </row>
        <row r="8331">
          <cell r="D8331" t="str">
            <v>江苏</v>
          </cell>
        </row>
        <row r="8331">
          <cell r="G8331" t="str">
            <v>金麦德（江苏）厨具有限公司</v>
          </cell>
        </row>
        <row r="8332">
          <cell r="D8332" t="str">
            <v>江苏</v>
          </cell>
        </row>
        <row r="8332">
          <cell r="G8332" t="str">
            <v>徐州天辰货架制造有限公司</v>
          </cell>
        </row>
        <row r="8333">
          <cell r="D8333" t="str">
            <v>江苏</v>
          </cell>
        </row>
        <row r="8333">
          <cell r="G8333" t="str">
            <v>江苏千竹机械进出口有限公司</v>
          </cell>
        </row>
        <row r="8334">
          <cell r="D8334" t="str">
            <v>江苏</v>
          </cell>
        </row>
        <row r="8334">
          <cell r="G8334" t="str">
            <v>泰州市汉洋数控机床制造有限公司</v>
          </cell>
        </row>
        <row r="8335">
          <cell r="D8335" t="str">
            <v>南京</v>
          </cell>
        </row>
        <row r="8335">
          <cell r="G8335" t="str">
            <v>南京金球数控机床股份有限公司</v>
          </cell>
        </row>
        <row r="8336">
          <cell r="D8336" t="str">
            <v>南京</v>
          </cell>
        </row>
        <row r="8336">
          <cell r="G8336" t="str">
            <v>南京克劳斯数控机械有限公司</v>
          </cell>
        </row>
        <row r="8337">
          <cell r="D8337" t="str">
            <v>南京</v>
          </cell>
        </row>
        <row r="8337">
          <cell r="G8337" t="str">
            <v>南京汉森数控机床制造有限公司</v>
          </cell>
        </row>
        <row r="8338">
          <cell r="D8338" t="str">
            <v>南京</v>
          </cell>
        </row>
        <row r="8338">
          <cell r="G8338" t="str">
            <v>南京法宁格节能科技股份有限公司</v>
          </cell>
        </row>
        <row r="8339">
          <cell r="D8339" t="str">
            <v>南京</v>
          </cell>
        </row>
        <row r="8339">
          <cell r="G8339" t="str">
            <v>南京艾佛茵数控机床有限公司</v>
          </cell>
        </row>
        <row r="8340">
          <cell r="D8340" t="str">
            <v>南京</v>
          </cell>
        </row>
        <row r="8340">
          <cell r="G8340" t="str">
            <v>南京协益机械有限公司</v>
          </cell>
        </row>
        <row r="8341">
          <cell r="D8341" t="str">
            <v>南京</v>
          </cell>
        </row>
        <row r="8341">
          <cell r="G8341" t="str">
            <v>南京津慧贾科工贸有限公司</v>
          </cell>
        </row>
        <row r="8342">
          <cell r="D8342" t="str">
            <v>南京</v>
          </cell>
        </row>
        <row r="8342">
          <cell r="G8342" t="str">
            <v>南京久思诚贸易有限公司</v>
          </cell>
        </row>
        <row r="8343">
          <cell r="D8343" t="str">
            <v>南京</v>
          </cell>
        </row>
        <row r="8343">
          <cell r="G8343" t="str">
            <v>南京伟舜机械有限公司</v>
          </cell>
        </row>
        <row r="8344">
          <cell r="D8344" t="str">
            <v>浙江</v>
          </cell>
        </row>
        <row r="8344">
          <cell r="G8344" t="str">
            <v>浙江申达机器制造股份有限公司</v>
          </cell>
        </row>
        <row r="8345">
          <cell r="D8345" t="str">
            <v>浙江</v>
          </cell>
        </row>
        <row r="8345">
          <cell r="G8345" t="str">
            <v>浙江全顺机床有限公司</v>
          </cell>
        </row>
        <row r="8346">
          <cell r="D8346" t="str">
            <v>浙江</v>
          </cell>
        </row>
        <row r="8346">
          <cell r="G8346" t="str">
            <v>温州国际经济技术合作有限公司</v>
          </cell>
        </row>
        <row r="8347">
          <cell r="D8347" t="str">
            <v>浙江</v>
          </cell>
        </row>
        <row r="8347">
          <cell r="G8347" t="str">
            <v>浙江东风包装机械有限公司</v>
          </cell>
        </row>
        <row r="8348">
          <cell r="D8348" t="str">
            <v>浙江</v>
          </cell>
        </row>
        <row r="8348">
          <cell r="G8348" t="str">
            <v>雁峰集团有限公司</v>
          </cell>
        </row>
        <row r="8349">
          <cell r="D8349" t="str">
            <v>浙江</v>
          </cell>
        </row>
        <row r="8349">
          <cell r="G8349" t="str">
            <v>浙江鼎业机械设备有限公司</v>
          </cell>
        </row>
        <row r="8350">
          <cell r="D8350" t="str">
            <v>浙江</v>
          </cell>
        </row>
        <row r="8350">
          <cell r="G8350" t="str">
            <v>华联机械集团有限公司</v>
          </cell>
        </row>
        <row r="8351">
          <cell r="D8351" t="str">
            <v>浙江</v>
          </cell>
        </row>
        <row r="8351">
          <cell r="G8351" t="str">
            <v>温州市金佰克国际贸易有限公司</v>
          </cell>
        </row>
        <row r="8352">
          <cell r="D8352" t="str">
            <v>浙江</v>
          </cell>
        </row>
        <row r="8352">
          <cell r="G8352" t="str">
            <v>东正科技有限公司</v>
          </cell>
        </row>
        <row r="8353">
          <cell r="D8353" t="str">
            <v>浙江</v>
          </cell>
        </row>
        <row r="8353">
          <cell r="G8353" t="str">
            <v>温州市劝达贸易有限公司</v>
          </cell>
        </row>
        <row r="8354">
          <cell r="D8354" t="str">
            <v>浙江</v>
          </cell>
        </row>
        <row r="8354">
          <cell r="G8354" t="str">
            <v>温州市大江真空包装机械有限公司</v>
          </cell>
        </row>
        <row r="8355">
          <cell r="D8355" t="str">
            <v>浙江</v>
          </cell>
        </row>
        <row r="8355">
          <cell r="G8355" t="str">
            <v>浙江本发科技有限公司</v>
          </cell>
        </row>
        <row r="8356">
          <cell r="D8356" t="str">
            <v>浙江</v>
          </cell>
        </row>
        <row r="8356">
          <cell r="G8356" t="str">
            <v>浙江康立自控科技有限公司</v>
          </cell>
        </row>
        <row r="8357">
          <cell r="D8357" t="str">
            <v>浙江</v>
          </cell>
        </row>
        <row r="8357">
          <cell r="G8357" t="str">
            <v>浙江中曼制冰系统有限公司</v>
          </cell>
        </row>
        <row r="8358">
          <cell r="D8358" t="str">
            <v>浙江</v>
          </cell>
        </row>
        <row r="8358">
          <cell r="G8358" t="str">
            <v>浙江美宝工业科技股份有限公司</v>
          </cell>
        </row>
        <row r="8359">
          <cell r="D8359" t="str">
            <v>浙江</v>
          </cell>
        </row>
        <row r="8359">
          <cell r="G8359" t="str">
            <v>浙江瓦兴机电有限公司</v>
          </cell>
        </row>
        <row r="8360">
          <cell r="D8360" t="str">
            <v>浙江</v>
          </cell>
        </row>
        <row r="8360">
          <cell r="G8360" t="str">
            <v>英普锐机械（嘉兴）有限公司</v>
          </cell>
        </row>
        <row r="8361">
          <cell r="D8361" t="str">
            <v>浙江</v>
          </cell>
        </row>
        <row r="8361">
          <cell r="G8361" t="str">
            <v>浙江省黄岩进出口公司</v>
          </cell>
        </row>
        <row r="8362">
          <cell r="D8362" t="str">
            <v>浙江</v>
          </cell>
        </row>
        <row r="8362">
          <cell r="G8362" t="str">
            <v>浙江宏振机械模具集团有限公司</v>
          </cell>
        </row>
        <row r="8363">
          <cell r="D8363" t="str">
            <v>浙江</v>
          </cell>
        </row>
        <row r="8363">
          <cell r="G8363" t="str">
            <v>浙江凯华模具有限公司</v>
          </cell>
        </row>
        <row r="8364">
          <cell r="D8364" t="str">
            <v>浙江</v>
          </cell>
        </row>
        <row r="8364">
          <cell r="G8364" t="str">
            <v>台州旭田包装机械有限公司</v>
          </cell>
        </row>
        <row r="8365">
          <cell r="D8365" t="str">
            <v>浙江</v>
          </cell>
        </row>
        <row r="8365">
          <cell r="G8365" t="str">
            <v>台州市黄岩金马泰模具有限公司</v>
          </cell>
        </row>
        <row r="8366">
          <cell r="D8366" t="str">
            <v>浙江</v>
          </cell>
        </row>
        <row r="8366">
          <cell r="G8366" t="str">
            <v>浙江锯力煌工业科技股份有限公司</v>
          </cell>
        </row>
        <row r="8367">
          <cell r="D8367" t="str">
            <v>浙江</v>
          </cell>
        </row>
        <row r="8367">
          <cell r="G8367" t="str">
            <v>浙江晨龙锯床股份有限公司</v>
          </cell>
        </row>
        <row r="8368">
          <cell r="D8368" t="str">
            <v>浙江</v>
          </cell>
        </row>
        <row r="8368">
          <cell r="G8368" t="str">
            <v>浙江鲨鱼食品机械有限公司</v>
          </cell>
        </row>
        <row r="8369">
          <cell r="D8369" t="str">
            <v>浙江</v>
          </cell>
        </row>
        <row r="8369">
          <cell r="G8369" t="str">
            <v>浙江汉达机械有限公司</v>
          </cell>
        </row>
        <row r="8370">
          <cell r="D8370" t="str">
            <v>浙江</v>
          </cell>
        </row>
        <row r="8370">
          <cell r="G8370" t="str">
            <v>浙江威尼特机械制造有限公司</v>
          </cell>
        </row>
        <row r="8371">
          <cell r="D8371" t="str">
            <v>浙江</v>
          </cell>
        </row>
        <row r="8371">
          <cell r="G8371" t="str">
            <v>浙江金鹰股份有限公司</v>
          </cell>
        </row>
        <row r="8372">
          <cell r="D8372" t="str">
            <v>浙江</v>
          </cell>
        </row>
        <row r="8372">
          <cell r="G8372" t="str">
            <v>浙江龙源四方机械设备制造有限公司</v>
          </cell>
        </row>
        <row r="8373">
          <cell r="D8373" t="str">
            <v>浙江</v>
          </cell>
        </row>
        <row r="8373">
          <cell r="G8373" t="str">
            <v>舟山巴顿进出口有限公司</v>
          </cell>
        </row>
        <row r="8374">
          <cell r="D8374" t="str">
            <v>浙江</v>
          </cell>
        </row>
        <row r="8374">
          <cell r="G8374" t="str">
            <v>舟山威尔曼机械科技有限公司</v>
          </cell>
        </row>
        <row r="8375">
          <cell r="D8375" t="str">
            <v>浙江</v>
          </cell>
        </row>
        <row r="8375">
          <cell r="G8375" t="str">
            <v>舟山红石进出口有限公司</v>
          </cell>
        </row>
        <row r="8376">
          <cell r="D8376" t="str">
            <v>浙江</v>
          </cell>
        </row>
        <row r="8376">
          <cell r="G8376" t="str">
            <v>浙江龙文精密设备有限公司</v>
          </cell>
        </row>
        <row r="8377">
          <cell r="D8377" t="str">
            <v>浙江</v>
          </cell>
        </row>
        <row r="8377">
          <cell r="G8377" t="str">
            <v>浙江炜驰轻工机械有限公司</v>
          </cell>
        </row>
        <row r="8378">
          <cell r="D8378" t="str">
            <v>浙江</v>
          </cell>
        </row>
        <row r="8378">
          <cell r="G8378" t="str">
            <v>温州万和机械有限公司</v>
          </cell>
        </row>
        <row r="8379">
          <cell r="D8379" t="str">
            <v>浙江</v>
          </cell>
        </row>
        <row r="8379">
          <cell r="G8379" t="str">
            <v>瑞安市昆信机械有限公司</v>
          </cell>
        </row>
        <row r="8380">
          <cell r="D8380" t="str">
            <v>浙江</v>
          </cell>
        </row>
        <row r="8380">
          <cell r="G8380" t="str">
            <v>浙江超伟机械有限公司</v>
          </cell>
        </row>
        <row r="8381">
          <cell r="D8381" t="str">
            <v>浙江</v>
          </cell>
        </row>
        <row r="8381">
          <cell r="G8381" t="str">
            <v>温州瑞达机械有限公司</v>
          </cell>
        </row>
        <row r="8382">
          <cell r="D8382" t="str">
            <v>浙江</v>
          </cell>
        </row>
        <row r="8382">
          <cell r="G8382" t="str">
            <v>浙江瑞大机械有限公司</v>
          </cell>
        </row>
        <row r="8383">
          <cell r="D8383" t="str">
            <v>浙江</v>
          </cell>
        </row>
        <row r="8383">
          <cell r="G8383" t="str">
            <v>瑞安市东力机械设备有限公司</v>
          </cell>
        </row>
        <row r="8384">
          <cell r="D8384" t="str">
            <v>浙江</v>
          </cell>
        </row>
        <row r="8384">
          <cell r="G8384" t="str">
            <v>浙江邦泰机械有限公司</v>
          </cell>
        </row>
        <row r="8385">
          <cell r="D8385" t="str">
            <v>浙江</v>
          </cell>
        </row>
        <row r="8385">
          <cell r="G8385" t="str">
            <v>浙江精工集成科技股份有限公司</v>
          </cell>
        </row>
        <row r="8386">
          <cell r="D8386" t="str">
            <v>浙江</v>
          </cell>
        </row>
        <row r="8386">
          <cell r="G8386" t="str">
            <v>绍兴仕马特机械制造有限公司</v>
          </cell>
        </row>
        <row r="8387">
          <cell r="D8387" t="str">
            <v>浙江</v>
          </cell>
        </row>
        <row r="8387">
          <cell r="G8387" t="str">
            <v>浙江力翔焊割设备有限公司</v>
          </cell>
        </row>
        <row r="8388">
          <cell r="D8388" t="str">
            <v>浙江</v>
          </cell>
        </row>
        <row r="8388">
          <cell r="G8388" t="str">
            <v>浙江新发现机械制造有限公司</v>
          </cell>
        </row>
        <row r="8389">
          <cell r="D8389" t="str">
            <v>浙江</v>
          </cell>
        </row>
        <row r="8389">
          <cell r="G8389" t="str">
            <v>浙江伟联科技股份有限公司</v>
          </cell>
        </row>
        <row r="8390">
          <cell r="D8390" t="str">
            <v>浙江</v>
          </cell>
        </row>
        <row r="8390">
          <cell r="G8390" t="str">
            <v>浙江美日智能装备有限公司</v>
          </cell>
        </row>
        <row r="8391">
          <cell r="D8391" t="str">
            <v>浙江</v>
          </cell>
        </row>
        <row r="8391">
          <cell r="G8391" t="str">
            <v>浙江震环数控机床股份有限公司</v>
          </cell>
        </row>
        <row r="8392">
          <cell r="D8392" t="str">
            <v>浙江</v>
          </cell>
        </row>
        <row r="8392">
          <cell r="G8392" t="str">
            <v>浙江海投云贸国际供应链有限公司</v>
          </cell>
        </row>
        <row r="8393">
          <cell r="D8393" t="str">
            <v>浙江</v>
          </cell>
        </row>
        <row r="8393">
          <cell r="G8393" t="str">
            <v>台州国贸云商供应链有限公司</v>
          </cell>
        </row>
        <row r="8394">
          <cell r="D8394" t="str">
            <v>浙江</v>
          </cell>
        </row>
        <row r="8394">
          <cell r="G8394" t="str">
            <v>台州市锐安硬质合金工具有限公司</v>
          </cell>
        </row>
        <row r="8395">
          <cell r="D8395" t="str">
            <v>浙江</v>
          </cell>
        </row>
        <row r="8395">
          <cell r="G8395" t="str">
            <v>台州市优立模塑科技股份有限公司</v>
          </cell>
        </row>
        <row r="8396">
          <cell r="D8396" t="str">
            <v>浙江</v>
          </cell>
        </row>
        <row r="8396">
          <cell r="G8396" t="str">
            <v>浙江涵宇自动化科技有限公司</v>
          </cell>
        </row>
        <row r="8397">
          <cell r="D8397" t="str">
            <v>浙江</v>
          </cell>
        </row>
        <row r="8397">
          <cell r="G8397" t="str">
            <v>浙江大盛模塑有限公司</v>
          </cell>
        </row>
        <row r="8398">
          <cell r="D8398" t="str">
            <v>浙江</v>
          </cell>
        </row>
        <row r="8398">
          <cell r="G8398" t="str">
            <v>浙矿重工股份有限公司</v>
          </cell>
        </row>
        <row r="8399">
          <cell r="D8399" t="str">
            <v>浙江</v>
          </cell>
        </row>
        <row r="8399">
          <cell r="G8399" t="str">
            <v>温州兄弟机械有限公司</v>
          </cell>
        </row>
        <row r="8400">
          <cell r="D8400" t="str">
            <v>浙江</v>
          </cell>
        </row>
        <row r="8400">
          <cell r="G8400" t="str">
            <v>浙江日高智能机械股份有限公司</v>
          </cell>
        </row>
        <row r="8401">
          <cell r="D8401" t="str">
            <v>浙江</v>
          </cell>
        </row>
        <row r="8401">
          <cell r="G8401" t="str">
            <v>温州三鹰机械制造有限公司</v>
          </cell>
        </row>
        <row r="8402">
          <cell r="D8402" t="str">
            <v>浙江</v>
          </cell>
        </row>
        <row r="8402">
          <cell r="G8402" t="str">
            <v>浙江欧伟智能科技有限公司</v>
          </cell>
        </row>
        <row r="8403">
          <cell r="D8403" t="str">
            <v>浙江</v>
          </cell>
        </row>
        <row r="8403">
          <cell r="G8403" t="str">
            <v>温州市九亿机械有限公司</v>
          </cell>
        </row>
        <row r="8404">
          <cell r="D8404" t="str">
            <v>浙江</v>
          </cell>
        </row>
        <row r="8404">
          <cell r="G8404" t="str">
            <v>浙江宇骏包装机械有限公司</v>
          </cell>
        </row>
        <row r="8405">
          <cell r="D8405" t="str">
            <v>浙江</v>
          </cell>
        </row>
        <row r="8405">
          <cell r="G8405" t="str">
            <v>浙江铸信机械有限公司</v>
          </cell>
        </row>
        <row r="8406">
          <cell r="D8406" t="str">
            <v>浙江</v>
          </cell>
        </row>
        <row r="8406">
          <cell r="G8406" t="str">
            <v>瑞安市通达机械制造有限公司</v>
          </cell>
        </row>
        <row r="8407">
          <cell r="D8407" t="str">
            <v>浙江</v>
          </cell>
        </row>
        <row r="8407">
          <cell r="G8407" t="str">
            <v>温州立胜印刷包装机械有限公司</v>
          </cell>
        </row>
        <row r="8408">
          <cell r="D8408" t="str">
            <v>浙江</v>
          </cell>
        </row>
        <row r="8408">
          <cell r="G8408" t="str">
            <v>浙江单凡机械有限公司</v>
          </cell>
        </row>
        <row r="8409">
          <cell r="D8409" t="str">
            <v>浙江</v>
          </cell>
        </row>
        <row r="8409">
          <cell r="G8409" t="str">
            <v>瑞安市大桥包装机械有限公司</v>
          </cell>
        </row>
        <row r="8410">
          <cell r="D8410" t="str">
            <v>浙江</v>
          </cell>
        </row>
        <row r="8410">
          <cell r="G8410" t="str">
            <v>瑞安市明国机械有限公司</v>
          </cell>
        </row>
        <row r="8411">
          <cell r="D8411" t="str">
            <v>浙江</v>
          </cell>
        </row>
        <row r="8411">
          <cell r="G8411" t="str">
            <v>瑞安市华纳机械有限公司</v>
          </cell>
        </row>
        <row r="8412">
          <cell r="D8412" t="str">
            <v>浙江</v>
          </cell>
        </row>
        <row r="8412">
          <cell r="G8412" t="str">
            <v>温州市希诺机械有限公司</v>
          </cell>
        </row>
        <row r="8413">
          <cell r="D8413" t="str">
            <v>宁波</v>
          </cell>
        </row>
        <row r="8413">
          <cell r="G8413" t="str">
            <v>宁波通用国际贸易有限公司</v>
          </cell>
        </row>
        <row r="8414">
          <cell r="D8414" t="str">
            <v>宁波</v>
          </cell>
        </row>
        <row r="8414">
          <cell r="G8414" t="str">
            <v>宁波市奉化区佳之泓食品机械有限公司</v>
          </cell>
        </row>
        <row r="8415">
          <cell r="D8415" t="str">
            <v>宁波</v>
          </cell>
        </row>
        <row r="8415">
          <cell r="G8415" t="str">
            <v>宁波民益机械科技有限公司</v>
          </cell>
        </row>
        <row r="8416">
          <cell r="D8416" t="str">
            <v>宁波</v>
          </cell>
        </row>
        <row r="8416">
          <cell r="G8416" t="str">
            <v>宁波东力传动设备有限公司</v>
          </cell>
        </row>
        <row r="8417">
          <cell r="D8417" t="str">
            <v>安徽</v>
          </cell>
        </row>
        <row r="8417">
          <cell r="G8417" t="str">
            <v>安徽思酷制冷设备有限公司</v>
          </cell>
        </row>
        <row r="8418">
          <cell r="D8418" t="str">
            <v>安徽</v>
          </cell>
        </row>
        <row r="8418">
          <cell r="G8418" t="str">
            <v>安徽省安迈达进出口有限公司</v>
          </cell>
        </row>
        <row r="8419">
          <cell r="D8419" t="str">
            <v>安徽</v>
          </cell>
        </row>
        <row r="8419">
          <cell r="G8419" t="str">
            <v>安徽哈挺机械科技有限公司</v>
          </cell>
        </row>
        <row r="8420">
          <cell r="D8420" t="str">
            <v>安徽</v>
          </cell>
        </row>
        <row r="8420">
          <cell r="G8420" t="str">
            <v>安徽润邦重工机械有限公司</v>
          </cell>
        </row>
        <row r="8421">
          <cell r="D8421" t="str">
            <v>安徽</v>
          </cell>
        </row>
        <row r="8421">
          <cell r="G8421" t="str">
            <v>巢湖市三诚国际贸易有限公司</v>
          </cell>
        </row>
        <row r="8422">
          <cell r="D8422" t="str">
            <v>安徽</v>
          </cell>
        </row>
        <row r="8422">
          <cell r="G8422" t="str">
            <v>安徽艾非客贸易有限公司</v>
          </cell>
        </row>
        <row r="8423">
          <cell r="D8423" t="str">
            <v>安徽</v>
          </cell>
        </row>
        <row r="8423">
          <cell r="G8423" t="str">
            <v>蚌埠商福机械有限公司</v>
          </cell>
        </row>
        <row r="8424">
          <cell r="D8424" t="str">
            <v>安徽</v>
          </cell>
        </row>
        <row r="8424">
          <cell r="G8424" t="str">
            <v>蚌埠隆华压铸机有限公司</v>
          </cell>
        </row>
        <row r="8425">
          <cell r="D8425" t="str">
            <v>安徽</v>
          </cell>
        </row>
        <row r="8425">
          <cell r="G8425" t="str">
            <v>安徽哈科数控机床制造有限公司</v>
          </cell>
        </row>
        <row r="8426">
          <cell r="D8426" t="str">
            <v>安徽</v>
          </cell>
        </row>
        <row r="8426">
          <cell r="G8426" t="str">
            <v>安徽东海裕祥进出口贸易有限公司</v>
          </cell>
        </row>
        <row r="8427">
          <cell r="D8427" t="str">
            <v>安徽</v>
          </cell>
        </row>
        <row r="8427">
          <cell r="G8427" t="str">
            <v>马鞍山市大马机械制造有限公司</v>
          </cell>
        </row>
        <row r="8428">
          <cell r="D8428" t="str">
            <v>安徽</v>
          </cell>
        </row>
        <row r="8428">
          <cell r="G8428" t="str">
            <v>安徽池州家用机床股份有限公司</v>
          </cell>
        </row>
        <row r="8429">
          <cell r="D8429" t="str">
            <v>安徽</v>
          </cell>
        </row>
        <row r="8429">
          <cell r="G8429" t="str">
            <v>安徽中瑞机床制造有限公司</v>
          </cell>
        </row>
        <row r="8430">
          <cell r="D8430" t="str">
            <v>安徽</v>
          </cell>
        </row>
        <row r="8430">
          <cell r="G8430" t="str">
            <v>安徽省华夏机床制造有限公司</v>
          </cell>
        </row>
        <row r="8431">
          <cell r="D8431" t="str">
            <v>安徽</v>
          </cell>
        </row>
        <row r="8431">
          <cell r="G8431" t="str">
            <v>马鞍山市中亚机床制造有限公司</v>
          </cell>
        </row>
        <row r="8432">
          <cell r="D8432" t="str">
            <v>安徽</v>
          </cell>
        </row>
        <row r="8432">
          <cell r="G8432" t="str">
            <v>安徽华菱西厨装备股份有限公司</v>
          </cell>
        </row>
        <row r="8433">
          <cell r="D8433" t="str">
            <v>安徽</v>
          </cell>
        </row>
        <row r="8433">
          <cell r="G8433" t="str">
            <v>安徽恒元食品机械有限公司</v>
          </cell>
        </row>
        <row r="8434">
          <cell r="D8434" t="str">
            <v>安徽</v>
          </cell>
        </row>
        <row r="8434">
          <cell r="G8434" t="str">
            <v>安徽锐格机械科技有限公司</v>
          </cell>
        </row>
        <row r="8435">
          <cell r="D8435" t="str">
            <v>安徽</v>
          </cell>
        </row>
        <row r="8435">
          <cell r="G8435" t="str">
            <v>池州豪迈机电贸易有限公司</v>
          </cell>
        </row>
        <row r="8436">
          <cell r="D8436" t="str">
            <v>安徽</v>
          </cell>
        </row>
        <row r="8436">
          <cell r="G8436" t="str">
            <v>合肥艾弋科智能设备有限公司</v>
          </cell>
        </row>
        <row r="8437">
          <cell r="D8437" t="str">
            <v>福建</v>
          </cell>
        </row>
        <row r="8437">
          <cell r="G8437" t="str">
            <v>泉州中泉供应链管理有限公司</v>
          </cell>
        </row>
        <row r="8438">
          <cell r="D8438" t="str">
            <v>福建</v>
          </cell>
        </row>
        <row r="8438">
          <cell r="G8438" t="str">
            <v>福建泉工股份有限公司</v>
          </cell>
        </row>
        <row r="8439">
          <cell r="D8439" t="str">
            <v>福建</v>
          </cell>
        </row>
        <row r="8439">
          <cell r="G8439" t="str">
            <v>福建群峰机械有限公司</v>
          </cell>
        </row>
        <row r="8440">
          <cell r="D8440" t="str">
            <v>福建</v>
          </cell>
        </row>
        <row r="8440">
          <cell r="G8440" t="str">
            <v>漳州市龙江进出口有限公司</v>
          </cell>
        </row>
        <row r="8441">
          <cell r="D8441" t="str">
            <v>福建</v>
          </cell>
        </row>
        <row r="8441">
          <cell r="G8441" t="str">
            <v>漳州市台亨电机有限公司</v>
          </cell>
        </row>
        <row r="8442">
          <cell r="D8442" t="str">
            <v>福建</v>
          </cell>
        </row>
        <row r="8442">
          <cell r="G8442" t="str">
            <v>福建永信数控科技股份有限公司</v>
          </cell>
        </row>
        <row r="8443">
          <cell r="D8443" t="str">
            <v>福建</v>
          </cell>
        </row>
        <row r="8443">
          <cell r="G8443" t="str">
            <v>泉州市三联机械制造有限公司</v>
          </cell>
        </row>
        <row r="8444">
          <cell r="D8444" t="str">
            <v>福建</v>
          </cell>
        </row>
        <row r="8444">
          <cell r="G8444" t="str">
            <v>泉州兴远供应链管理有限公司</v>
          </cell>
        </row>
        <row r="8445">
          <cell r="D8445" t="str">
            <v>福建</v>
          </cell>
        </row>
        <row r="8445">
          <cell r="G8445" t="str">
            <v>福建唯暻机械有限公司</v>
          </cell>
        </row>
        <row r="8446">
          <cell r="D8446" t="str">
            <v>福建</v>
          </cell>
        </row>
        <row r="8446">
          <cell r="G8446" t="str">
            <v>漳州佳龙科技股份有限公司</v>
          </cell>
        </row>
        <row r="8447">
          <cell r="D8447" t="str">
            <v>江西</v>
          </cell>
        </row>
        <row r="8447">
          <cell r="G8447" t="str">
            <v>江西艺兴包装有限公司</v>
          </cell>
        </row>
        <row r="8448">
          <cell r="D8448" t="str">
            <v>江西</v>
          </cell>
        </row>
        <row r="8448">
          <cell r="G8448" t="str">
            <v>江西新一宇模压设备有限公司</v>
          </cell>
        </row>
        <row r="8449">
          <cell r="D8449" t="str">
            <v>江西</v>
          </cell>
        </row>
        <row r="8449">
          <cell r="G8449" t="str">
            <v>江西省欧特餐饮设备有限公司</v>
          </cell>
        </row>
        <row r="8450">
          <cell r="D8450" t="str">
            <v>山东</v>
          </cell>
        </row>
        <row r="8450">
          <cell r="G8450" t="str">
            <v>山东泗水海韵粮机有限公司</v>
          </cell>
        </row>
        <row r="8451">
          <cell r="D8451" t="str">
            <v>山东</v>
          </cell>
        </row>
        <row r="8451">
          <cell r="G8451" t="str">
            <v>山东美顺达进出口有限公司</v>
          </cell>
        </row>
        <row r="8452">
          <cell r="D8452" t="str">
            <v>山东</v>
          </cell>
        </row>
        <row r="8452">
          <cell r="G8452" t="str">
            <v>山东鲁普耐特机械有限公司</v>
          </cell>
        </row>
        <row r="8453">
          <cell r="D8453" t="str">
            <v>山东</v>
          </cell>
        </row>
        <row r="8453">
          <cell r="G8453" t="str">
            <v>山东杰诺温控设备制造有限公司</v>
          </cell>
        </row>
        <row r="8454">
          <cell r="D8454" t="str">
            <v>山东</v>
          </cell>
        </row>
        <row r="8454">
          <cell r="G8454" t="str">
            <v>山东喜力机床股份有限公司</v>
          </cell>
        </row>
        <row r="8455">
          <cell r="D8455" t="str">
            <v>山东</v>
          </cell>
        </row>
        <row r="8455">
          <cell r="G8455" t="str">
            <v>山东天意机械股份有限公司</v>
          </cell>
        </row>
        <row r="8456">
          <cell r="D8456" t="str">
            <v>山东</v>
          </cell>
        </row>
        <row r="8456">
          <cell r="G8456" t="str">
            <v>诸城市新旭东机械有限公司</v>
          </cell>
        </row>
        <row r="8457">
          <cell r="D8457" t="str">
            <v>山东</v>
          </cell>
        </row>
        <row r="8457">
          <cell r="G8457" t="str">
            <v>临沂周兴建材有限公司</v>
          </cell>
        </row>
        <row r="8458">
          <cell r="D8458" t="str">
            <v>山东</v>
          </cell>
        </row>
        <row r="8458">
          <cell r="G8458" t="str">
            <v>山东裕韵三和机械有限公司</v>
          </cell>
        </row>
        <row r="8459">
          <cell r="D8459" t="str">
            <v>山东</v>
          </cell>
        </row>
        <row r="8459">
          <cell r="G8459" t="str">
            <v>烟台市利达木工机械有限公司</v>
          </cell>
        </row>
        <row r="8460">
          <cell r="D8460" t="str">
            <v>山东</v>
          </cell>
        </row>
        <row r="8460">
          <cell r="G8460" t="str">
            <v>威海亚马逊机械五金有限公司</v>
          </cell>
        </row>
        <row r="8461">
          <cell r="D8461" t="str">
            <v>山东</v>
          </cell>
        </row>
        <row r="8461">
          <cell r="G8461" t="str">
            <v>德州亿轮输送机械有限公司</v>
          </cell>
        </row>
        <row r="8462">
          <cell r="D8462" t="str">
            <v>山东</v>
          </cell>
        </row>
        <row r="8462">
          <cell r="G8462" t="str">
            <v>山东金杰机械有限公司</v>
          </cell>
        </row>
        <row r="8463">
          <cell r="D8463" t="str">
            <v>山东</v>
          </cell>
        </row>
        <row r="8463">
          <cell r="G8463" t="str">
            <v>东营市倍思特机床设备有限公司</v>
          </cell>
        </row>
        <row r="8464">
          <cell r="D8464" t="str">
            <v>山东</v>
          </cell>
        </row>
        <row r="8464">
          <cell r="G8464" t="str">
            <v>山东斯诺尔电器有限公司</v>
          </cell>
        </row>
        <row r="8465">
          <cell r="D8465" t="str">
            <v>山东</v>
          </cell>
        </row>
        <row r="8465">
          <cell r="G8465" t="str">
            <v>泰安雪莱机械工程有限公司</v>
          </cell>
        </row>
        <row r="8466">
          <cell r="D8466" t="str">
            <v>山东</v>
          </cell>
        </row>
        <row r="8466">
          <cell r="G8466" t="str">
            <v>山东腾飞机电科技有限公司</v>
          </cell>
        </row>
        <row r="8467">
          <cell r="D8467" t="str">
            <v>山东</v>
          </cell>
        </row>
        <row r="8467">
          <cell r="G8467" t="str">
            <v>威海博诺贸易有限公司</v>
          </cell>
        </row>
        <row r="8468">
          <cell r="D8468" t="str">
            <v>山东</v>
          </cell>
        </row>
        <row r="8468">
          <cell r="G8468" t="str">
            <v>山东金佰特进出口有限公司</v>
          </cell>
        </row>
        <row r="8469">
          <cell r="D8469" t="str">
            <v>山东</v>
          </cell>
        </row>
        <row r="8469">
          <cell r="G8469" t="str">
            <v>威海皓富机械设备有限公司</v>
          </cell>
        </row>
        <row r="8470">
          <cell r="D8470" t="str">
            <v>山东</v>
          </cell>
        </row>
        <row r="8470">
          <cell r="G8470" t="str">
            <v>东营市丰茂进出口有限责任公司</v>
          </cell>
        </row>
        <row r="8471">
          <cell r="D8471" t="str">
            <v>山东</v>
          </cell>
        </row>
        <row r="8471">
          <cell r="G8471" t="str">
            <v>青州齐鲁包装机械有限公司</v>
          </cell>
        </row>
        <row r="8472">
          <cell r="D8472" t="str">
            <v>山东</v>
          </cell>
        </row>
        <row r="8472">
          <cell r="G8472" t="str">
            <v>山东星峰面粉机械有限公司</v>
          </cell>
        </row>
        <row r="8473">
          <cell r="D8473" t="str">
            <v>山东</v>
          </cell>
        </row>
        <row r="8473">
          <cell r="G8473" t="str">
            <v>山东汇洋建筑设备有限公司</v>
          </cell>
        </row>
        <row r="8474">
          <cell r="D8474" t="str">
            <v>山东</v>
          </cell>
        </row>
        <row r="8474">
          <cell r="G8474" t="str">
            <v>旗骏（山东）机械有限公司</v>
          </cell>
        </row>
        <row r="8475">
          <cell r="D8475" t="str">
            <v>山东</v>
          </cell>
        </row>
        <row r="8475">
          <cell r="G8475" t="str">
            <v>聊城市沃尔润激光科技有限公司</v>
          </cell>
        </row>
        <row r="8476">
          <cell r="D8476" t="str">
            <v>山东</v>
          </cell>
        </row>
        <row r="8476">
          <cell r="G8476" t="str">
            <v>聊城巨龙激光设备有限公司</v>
          </cell>
        </row>
        <row r="8477">
          <cell r="D8477" t="str">
            <v>山东</v>
          </cell>
        </row>
        <row r="8477">
          <cell r="G8477" t="str">
            <v>滕州市百兴机械有限公司</v>
          </cell>
        </row>
        <row r="8478">
          <cell r="D8478" t="str">
            <v>山东</v>
          </cell>
        </row>
        <row r="8478">
          <cell r="G8478" t="str">
            <v>山东泰格尔数控机床附件有限公司</v>
          </cell>
        </row>
        <row r="8479">
          <cell r="D8479" t="str">
            <v>山东</v>
          </cell>
        </row>
        <row r="8479">
          <cell r="G8479" t="str">
            <v>山东世纪元通智能科技有限公司</v>
          </cell>
        </row>
        <row r="8480">
          <cell r="D8480" t="str">
            <v>山东</v>
          </cell>
        </row>
        <row r="8480">
          <cell r="G8480" t="str">
            <v>山东铭肯机械制造有限公司</v>
          </cell>
        </row>
        <row r="8481">
          <cell r="D8481" t="str">
            <v>山东</v>
          </cell>
        </row>
        <row r="8481">
          <cell r="G8481" t="str">
            <v>山东熔盛钢板有限公司</v>
          </cell>
        </row>
        <row r="8482">
          <cell r="D8482" t="str">
            <v>山东</v>
          </cell>
        </row>
        <row r="8482">
          <cell r="G8482" t="str">
            <v>山东日日昇电器进出口贸易有限公司</v>
          </cell>
        </row>
        <row r="8483">
          <cell r="D8483" t="str">
            <v>山东</v>
          </cell>
        </row>
        <row r="8483">
          <cell r="G8483" t="str">
            <v>龙口市宏润包装机械有限公司</v>
          </cell>
        </row>
        <row r="8484">
          <cell r="D8484" t="str">
            <v>山东</v>
          </cell>
        </row>
        <row r="8484">
          <cell r="G8484" t="str">
            <v>烟台仕嘉木工机械有限公司</v>
          </cell>
        </row>
        <row r="8485">
          <cell r="D8485" t="str">
            <v>山东</v>
          </cell>
        </row>
        <row r="8485">
          <cell r="G8485" t="str">
            <v>山东沃达重工机床有限公司</v>
          </cell>
        </row>
        <row r="8486">
          <cell r="D8486" t="str">
            <v>山东</v>
          </cell>
        </row>
        <row r="8486">
          <cell r="G8486" t="str">
            <v>山东威达精工智能装备有限公司</v>
          </cell>
        </row>
        <row r="8487">
          <cell r="D8487" t="str">
            <v>山东</v>
          </cell>
        </row>
        <row r="8487">
          <cell r="G8487" t="str">
            <v>泰山集团泰安博奥国际贸易有限公司</v>
          </cell>
        </row>
        <row r="8488">
          <cell r="D8488" t="str">
            <v>山东</v>
          </cell>
        </row>
        <row r="8488">
          <cell r="G8488" t="str">
            <v>烟台家辉经贸有限公司</v>
          </cell>
        </row>
        <row r="8489">
          <cell r="D8489" t="str">
            <v>山东</v>
          </cell>
        </row>
        <row r="8489">
          <cell r="G8489" t="str">
            <v>烟台勇士机械有限公司</v>
          </cell>
        </row>
        <row r="8490">
          <cell r="D8490" t="str">
            <v>山东</v>
          </cell>
        </row>
        <row r="8490">
          <cell r="G8490" t="str">
            <v>山东征宙机械股份有限公司</v>
          </cell>
        </row>
        <row r="8491">
          <cell r="D8491" t="str">
            <v>山东</v>
          </cell>
        </row>
        <row r="8491">
          <cell r="G8491" t="str">
            <v>山东通佳机械有限公司</v>
          </cell>
        </row>
        <row r="8492">
          <cell r="D8492" t="str">
            <v>山东</v>
          </cell>
        </row>
        <row r="8492">
          <cell r="G8492" t="str">
            <v>滕州市三合机械股份有限公司</v>
          </cell>
        </row>
        <row r="8493">
          <cell r="D8493" t="str">
            <v>山东</v>
          </cell>
        </row>
        <row r="8493">
          <cell r="G8493" t="str">
            <v>山东海煜重工集团有限公司</v>
          </cell>
        </row>
        <row r="8494">
          <cell r="D8494" t="str">
            <v>山东</v>
          </cell>
        </row>
        <row r="8494">
          <cell r="G8494" t="str">
            <v>山东新大新食品工业装备有限公司</v>
          </cell>
        </row>
        <row r="8495">
          <cell r="D8495" t="str">
            <v>山东</v>
          </cell>
        </row>
        <row r="8495">
          <cell r="G8495" t="str">
            <v>山东冠佰餐饮设备有限公司</v>
          </cell>
        </row>
        <row r="8496">
          <cell r="D8496" t="str">
            <v>山东</v>
          </cell>
        </row>
        <row r="8496">
          <cell r="G8496" t="str">
            <v>山东凯东建筑机械有限公司</v>
          </cell>
        </row>
        <row r="8497">
          <cell r="D8497" t="str">
            <v>山东</v>
          </cell>
        </row>
        <row r="8497">
          <cell r="G8497" t="str">
            <v>诸城市金鼎食品机械有限公司</v>
          </cell>
        </row>
        <row r="8498">
          <cell r="D8498" t="str">
            <v>山东</v>
          </cell>
        </row>
        <row r="8498">
          <cell r="G8498" t="str">
            <v>淄博宏杰锻业设备有限公司</v>
          </cell>
        </row>
        <row r="8499">
          <cell r="D8499" t="str">
            <v>山东</v>
          </cell>
        </row>
        <row r="8499">
          <cell r="G8499" t="str">
            <v>山东宏发科工贸有限公司</v>
          </cell>
        </row>
        <row r="8500">
          <cell r="D8500" t="str">
            <v>山东</v>
          </cell>
        </row>
        <row r="8500">
          <cell r="G8500" t="str">
            <v>临沂银成国际贸易有限公司</v>
          </cell>
        </row>
        <row r="8501">
          <cell r="D8501" t="str">
            <v>山东</v>
          </cell>
        </row>
        <row r="8501">
          <cell r="G8501" t="str">
            <v>山东疆成工业科技有限公司</v>
          </cell>
        </row>
        <row r="8502">
          <cell r="D8502" t="str">
            <v>山东</v>
          </cell>
        </row>
        <row r="8502">
          <cell r="G8502" t="str">
            <v>山东艾舟工程科技有限公司</v>
          </cell>
        </row>
        <row r="8503">
          <cell r="D8503" t="str">
            <v>山东</v>
          </cell>
        </row>
        <row r="8503">
          <cell r="G8503" t="str">
            <v>聊城市福斯特激光科技有限公司</v>
          </cell>
        </row>
        <row r="8504">
          <cell r="D8504" t="str">
            <v>山东</v>
          </cell>
        </row>
        <row r="8504">
          <cell r="G8504" t="str">
            <v>山东方正机床工具有限公司</v>
          </cell>
        </row>
        <row r="8505">
          <cell r="D8505" t="str">
            <v>山东</v>
          </cell>
        </row>
        <row r="8505">
          <cell r="G8505" t="str">
            <v>山东庆丰自动化装备有限公司</v>
          </cell>
        </row>
        <row r="8506">
          <cell r="D8506" t="str">
            <v>山东</v>
          </cell>
        </row>
        <row r="8506">
          <cell r="G8506" t="str">
            <v>威海倍弘机械有限公司</v>
          </cell>
        </row>
        <row r="8507">
          <cell r="D8507" t="str">
            <v>山东</v>
          </cell>
        </row>
        <row r="8507">
          <cell r="G8507" t="str">
            <v>潍坊市乐昊花生机械有限公司</v>
          </cell>
        </row>
        <row r="8508">
          <cell r="D8508" t="str">
            <v>山东</v>
          </cell>
        </row>
        <row r="8508">
          <cell r="G8508" t="str">
            <v>山东京耐进出口有限公司</v>
          </cell>
        </row>
        <row r="8509">
          <cell r="D8509" t="str">
            <v>山东</v>
          </cell>
        </row>
        <row r="8509">
          <cell r="G8509" t="str">
            <v>聊城方德激光科技有限公司</v>
          </cell>
        </row>
        <row r="8510">
          <cell r="D8510" t="str">
            <v>山东</v>
          </cell>
        </row>
        <row r="8510">
          <cell r="G8510" t="str">
            <v>中品智能机械有限公司</v>
          </cell>
        </row>
        <row r="8511">
          <cell r="D8511" t="str">
            <v>青岛</v>
          </cell>
        </row>
        <row r="8511">
          <cell r="G8511" t="str">
            <v>青岛金岭电器有限公司</v>
          </cell>
        </row>
        <row r="8512">
          <cell r="D8512" t="str">
            <v>青岛</v>
          </cell>
        </row>
        <row r="8512">
          <cell r="G8512" t="str">
            <v>青岛联合瑞亚国际贸易有限公司</v>
          </cell>
        </row>
        <row r="8513">
          <cell r="D8513" t="str">
            <v>青岛</v>
          </cell>
        </row>
        <row r="8513">
          <cell r="G8513" t="str">
            <v>青岛中鼎机械有限公司</v>
          </cell>
        </row>
        <row r="8514">
          <cell r="D8514" t="str">
            <v>青岛</v>
          </cell>
        </row>
        <row r="8514">
          <cell r="G8514" t="str">
            <v>青岛东田机械有限公司</v>
          </cell>
        </row>
        <row r="8515">
          <cell r="D8515" t="str">
            <v>河南</v>
          </cell>
        </row>
        <row r="8515">
          <cell r="G8515" t="str">
            <v>河南新宇创机械制造有限公司</v>
          </cell>
        </row>
        <row r="8516">
          <cell r="D8516" t="str">
            <v>河南</v>
          </cell>
        </row>
        <row r="8516">
          <cell r="G8516" t="str">
            <v>河南建伟纸业有限公司</v>
          </cell>
        </row>
        <row r="8517">
          <cell r="D8517" t="str">
            <v>河南</v>
          </cell>
        </row>
        <row r="8517">
          <cell r="G8517" t="str">
            <v>郑州诚富海德工业科技有限公司</v>
          </cell>
        </row>
        <row r="8518">
          <cell r="D8518" t="str">
            <v>河南</v>
          </cell>
        </row>
        <row r="8518">
          <cell r="G8518" t="str">
            <v>郑州市联钢实业有限公司</v>
          </cell>
        </row>
        <row r="8519">
          <cell r="D8519" t="str">
            <v>河南</v>
          </cell>
        </row>
        <row r="8519">
          <cell r="G8519" t="str">
            <v>郑州凯雪冷链股份有限公司</v>
          </cell>
        </row>
        <row r="8520">
          <cell r="D8520" t="str">
            <v>河南</v>
          </cell>
        </row>
        <row r="8520">
          <cell r="G8520" t="str">
            <v>河南红星矿山机器有限公司</v>
          </cell>
        </row>
        <row r="8521">
          <cell r="D8521" t="str">
            <v>河南</v>
          </cell>
        </row>
        <row r="8521">
          <cell r="G8521" t="str">
            <v>河南玖轩机械设备有限公司</v>
          </cell>
        </row>
        <row r="8522">
          <cell r="D8522" t="str">
            <v>河南</v>
          </cell>
        </row>
        <row r="8522">
          <cell r="G8522" t="str">
            <v>黎明重工股份有限公司</v>
          </cell>
        </row>
        <row r="8523">
          <cell r="D8523" t="str">
            <v>河南</v>
          </cell>
        </row>
        <row r="8523">
          <cell r="G8523" t="str">
            <v>郑州新世纪数码科技股份有限公司</v>
          </cell>
        </row>
        <row r="8524">
          <cell r="D8524" t="str">
            <v>河南</v>
          </cell>
        </row>
        <row r="8524">
          <cell r="G8524" t="str">
            <v>河南东方面机集团有限公司</v>
          </cell>
        </row>
        <row r="8525">
          <cell r="D8525" t="str">
            <v>河南</v>
          </cell>
        </row>
        <row r="8525">
          <cell r="G8525" t="str">
            <v>郑州一帆机械设备有限公司</v>
          </cell>
        </row>
        <row r="8526">
          <cell r="D8526" t="str">
            <v>河南</v>
          </cell>
        </row>
        <row r="8526">
          <cell r="G8526" t="str">
            <v>新乡市高服机械股份有限公司</v>
          </cell>
        </row>
        <row r="8527">
          <cell r="D8527" t="str">
            <v>河南</v>
          </cell>
        </row>
        <row r="8527">
          <cell r="G8527" t="str">
            <v>新乡市华音再生能源设备有限公司</v>
          </cell>
        </row>
        <row r="8528">
          <cell r="D8528" t="str">
            <v>河南</v>
          </cell>
        </row>
        <row r="8528">
          <cell r="G8528" t="str">
            <v>郑州金都机械设备有限公司</v>
          </cell>
        </row>
        <row r="8529">
          <cell r="D8529" t="str">
            <v>河南</v>
          </cell>
        </row>
        <row r="8529">
          <cell r="G8529" t="str">
            <v>洛阳市锐创电气设备有限公司</v>
          </cell>
        </row>
        <row r="8530">
          <cell r="D8530" t="str">
            <v>河南</v>
          </cell>
        </row>
        <row r="8530">
          <cell r="G8530" t="str">
            <v>睢县亚新智能科技环保有限公司</v>
          </cell>
        </row>
        <row r="8531">
          <cell r="D8531" t="str">
            <v>河南</v>
          </cell>
        </row>
        <row r="8531">
          <cell r="G8531" t="str">
            <v>长葛市久隆久兴机械制造有限公司</v>
          </cell>
        </row>
        <row r="8532">
          <cell r="D8532" t="str">
            <v>河南</v>
          </cell>
        </row>
        <row r="8532">
          <cell r="G8532" t="str">
            <v>河南利玛饲料机械设备有限公司</v>
          </cell>
        </row>
        <row r="8533">
          <cell r="D8533" t="str">
            <v>湖北</v>
          </cell>
        </row>
        <row r="8533">
          <cell r="G8533" t="str">
            <v>湖北省佳信机械进出口有限公司</v>
          </cell>
        </row>
        <row r="8534">
          <cell r="D8534" t="str">
            <v>湖北</v>
          </cell>
        </row>
        <row r="8534">
          <cell r="G8534" t="str">
            <v>湖北凯辉机械设备有限公司</v>
          </cell>
        </row>
        <row r="8535">
          <cell r="D8535" t="str">
            <v>湖北</v>
          </cell>
        </row>
        <row r="8535">
          <cell r="G8535" t="str">
            <v>天津科瑞嘉（湖北）机电技术有限公司</v>
          </cell>
        </row>
        <row r="8536">
          <cell r="D8536" t="str">
            <v>武汉</v>
          </cell>
        </row>
        <row r="8536">
          <cell r="G8536" t="str">
            <v>武汉科斯特新技术发展有限公司</v>
          </cell>
        </row>
        <row r="8537">
          <cell r="D8537" t="str">
            <v>武汉</v>
          </cell>
        </row>
        <row r="8537">
          <cell r="G8537" t="str">
            <v>武汉御拓激光设备有限公司</v>
          </cell>
        </row>
        <row r="8538">
          <cell r="D8538" t="str">
            <v>武汉</v>
          </cell>
        </row>
        <row r="8538">
          <cell r="G8538" t="str">
            <v>武汉亿力电子科技有限公司</v>
          </cell>
        </row>
        <row r="8539">
          <cell r="D8539" t="str">
            <v>武汉</v>
          </cell>
        </row>
        <row r="8539">
          <cell r="G8539" t="str">
            <v>武汉华夏精冲技术有限公司</v>
          </cell>
        </row>
        <row r="8540">
          <cell r="D8540" t="str">
            <v>湖南</v>
          </cell>
        </row>
        <row r="8540">
          <cell r="G8540" t="str">
            <v>株洲圣达切削刀具有限公司</v>
          </cell>
        </row>
        <row r="8541">
          <cell r="D8541" t="str">
            <v>湖南</v>
          </cell>
        </row>
        <row r="8541">
          <cell r="G8541" t="str">
            <v>湖南东佑数控机床有限公司</v>
          </cell>
        </row>
        <row r="8542">
          <cell r="D8542" t="str">
            <v>广东</v>
          </cell>
        </row>
        <row r="8542">
          <cell r="G8542" t="str">
            <v>广东天耀进出口集团有限公司</v>
          </cell>
        </row>
        <row r="8543">
          <cell r="D8543" t="str">
            <v>广东</v>
          </cell>
        </row>
        <row r="8543">
          <cell r="G8543" t="str">
            <v>中山市物资进出口有限公司</v>
          </cell>
        </row>
        <row r="8544">
          <cell r="D8544" t="str">
            <v>广东</v>
          </cell>
        </row>
        <row r="8544">
          <cell r="G8544" t="str">
            <v>广东省顺德五金矿产进出口有限公司</v>
          </cell>
        </row>
        <row r="8545">
          <cell r="D8545" t="str">
            <v>广东</v>
          </cell>
        </row>
        <row r="8545">
          <cell r="G8545" t="str">
            <v>广东双驰餐饮设备有限公司</v>
          </cell>
        </row>
        <row r="8546">
          <cell r="D8546" t="str">
            <v>广东</v>
          </cell>
        </row>
        <row r="8546">
          <cell r="G8546" t="str">
            <v>广东美科冷链科技有限公司</v>
          </cell>
        </row>
        <row r="8547">
          <cell r="D8547" t="str">
            <v>广东</v>
          </cell>
        </row>
        <row r="8547">
          <cell r="G8547" t="str">
            <v>广东联塑机器制造有限公司</v>
          </cell>
        </row>
        <row r="8548">
          <cell r="D8548" t="str">
            <v>广东</v>
          </cell>
        </row>
        <row r="8548">
          <cell r="G8548" t="str">
            <v>铭镭激光智能装备（河源）有限公司</v>
          </cell>
        </row>
        <row r="8549">
          <cell r="D8549" t="str">
            <v>广东</v>
          </cell>
        </row>
        <row r="8549">
          <cell r="G8549" t="str">
            <v>佛山市南海拓迪文进出口贸易有限公司</v>
          </cell>
        </row>
        <row r="8550">
          <cell r="D8550" t="str">
            <v>广东</v>
          </cell>
        </row>
        <row r="8550">
          <cell r="G8550" t="str">
            <v>清远市翔宇经贸进出口有限公司</v>
          </cell>
        </row>
        <row r="8551">
          <cell r="D8551" t="str">
            <v>广东</v>
          </cell>
        </row>
        <row r="8551">
          <cell r="G8551" t="str">
            <v>广东大族粤铭激光集团股份有限公司</v>
          </cell>
        </row>
        <row r="8552">
          <cell r="D8552" t="str">
            <v>广东</v>
          </cell>
        </row>
        <row r="8552">
          <cell r="G8552" t="str">
            <v>湛江启泰工贸发展有限公司</v>
          </cell>
        </row>
        <row r="8553">
          <cell r="D8553" t="str">
            <v>广东</v>
          </cell>
        </row>
        <row r="8553">
          <cell r="G8553" t="str">
            <v>中山市广信贸易有限公司</v>
          </cell>
        </row>
        <row r="8554">
          <cell r="D8554" t="str">
            <v>广东</v>
          </cell>
        </row>
        <row r="8554">
          <cell r="G8554" t="str">
            <v>东莞市燿安塑胶机器有限公司</v>
          </cell>
        </row>
        <row r="8555">
          <cell r="D8555" t="str">
            <v>广东</v>
          </cell>
        </row>
        <row r="8555">
          <cell r="G8555" t="str">
            <v>中山市经贸纬进出口有限公司</v>
          </cell>
        </row>
        <row r="8556">
          <cell r="D8556" t="str">
            <v>广东</v>
          </cell>
        </row>
        <row r="8556">
          <cell r="G8556" t="str">
            <v>中山市瀛海长天进出口有限公司</v>
          </cell>
        </row>
        <row r="8557">
          <cell r="D8557" t="str">
            <v>广东</v>
          </cell>
        </row>
        <row r="8557">
          <cell r="G8557" t="str">
            <v>中山市利勤贸易有限公司</v>
          </cell>
        </row>
        <row r="8558">
          <cell r="D8558" t="str">
            <v>广东</v>
          </cell>
        </row>
        <row r="8558">
          <cell r="G8558" t="str">
            <v>广东丹青印务有限公司</v>
          </cell>
        </row>
        <row r="8559">
          <cell r="D8559" t="str">
            <v>广东</v>
          </cell>
        </row>
        <row r="8559">
          <cell r="G8559" t="str">
            <v>佛山市洁机皇洗涤机械设备有限公司</v>
          </cell>
        </row>
        <row r="8560">
          <cell r="D8560" t="str">
            <v>广东</v>
          </cell>
        </row>
        <row r="8560">
          <cell r="G8560" t="str">
            <v>佛山国贸进出口有限公司</v>
          </cell>
        </row>
        <row r="8561">
          <cell r="D8561" t="str">
            <v>广东</v>
          </cell>
        </row>
        <row r="8561">
          <cell r="G8561" t="str">
            <v>东莞市力星激光科技有限公司</v>
          </cell>
        </row>
        <row r="8562">
          <cell r="D8562" t="str">
            <v>广东</v>
          </cell>
        </row>
        <row r="8562">
          <cell r="G8562" t="str">
            <v>广东磊蒙重型机械制造有限公司</v>
          </cell>
        </row>
        <row r="8563">
          <cell r="D8563" t="str">
            <v>广东</v>
          </cell>
        </row>
        <row r="8563">
          <cell r="G8563" t="str">
            <v>佛山汇百盛激光科技有限公司</v>
          </cell>
        </row>
        <row r="8564">
          <cell r="D8564" t="str">
            <v>广东</v>
          </cell>
        </row>
        <row r="8564">
          <cell r="G8564" t="str">
            <v>广东精威智能机器有限公司</v>
          </cell>
        </row>
        <row r="8565">
          <cell r="D8565" t="str">
            <v>广东</v>
          </cell>
        </row>
        <row r="8565">
          <cell r="G8565" t="str">
            <v>广东汇成真空科技股份有限公司</v>
          </cell>
        </row>
        <row r="8566">
          <cell r="D8566" t="str">
            <v>广东</v>
          </cell>
        </row>
        <row r="8566">
          <cell r="G8566" t="str">
            <v>广东顺德华机机械实业有限公司</v>
          </cell>
        </row>
        <row r="8567">
          <cell r="D8567" t="str">
            <v>广东</v>
          </cell>
        </row>
        <row r="8567">
          <cell r="G8567" t="str">
            <v>佛山市和泓经贸发展有限公司</v>
          </cell>
        </row>
        <row r="8568">
          <cell r="D8568" t="str">
            <v>广东</v>
          </cell>
        </row>
        <row r="8568">
          <cell r="G8568" t="str">
            <v>肇庆市珊瑚食品机械有限公司</v>
          </cell>
        </row>
        <row r="8569">
          <cell r="D8569" t="str">
            <v>广东</v>
          </cell>
        </row>
        <row r="8569">
          <cell r="G8569" t="str">
            <v>广东金宗机械有限公司</v>
          </cell>
        </row>
        <row r="8570">
          <cell r="D8570" t="str">
            <v>广东</v>
          </cell>
        </row>
        <row r="8570">
          <cell r="G8570" t="str">
            <v>广东锻压机床厂有限公司</v>
          </cell>
        </row>
        <row r="8571">
          <cell r="D8571" t="str">
            <v>广东</v>
          </cell>
        </row>
        <row r="8571">
          <cell r="G8571" t="str">
            <v>佛山市信孚进出口有限公司</v>
          </cell>
        </row>
        <row r="8572">
          <cell r="D8572" t="str">
            <v>广东</v>
          </cell>
        </row>
        <row r="8572">
          <cell r="G8572" t="str">
            <v>广东博赛数控机床有限公司</v>
          </cell>
        </row>
        <row r="8573">
          <cell r="D8573" t="str">
            <v>广东</v>
          </cell>
        </row>
        <row r="8573">
          <cell r="G8573" t="str">
            <v>中山市煌利进出口贸易有限公司</v>
          </cell>
        </row>
        <row r="8574">
          <cell r="D8574" t="str">
            <v>广东</v>
          </cell>
        </row>
        <row r="8574">
          <cell r="G8574" t="str">
            <v>佛山征达电器有限公司</v>
          </cell>
        </row>
        <row r="8575">
          <cell r="D8575" t="str">
            <v>广东</v>
          </cell>
        </row>
        <row r="8575">
          <cell r="G8575" t="str">
            <v>广东海川智能机器股份有限公司</v>
          </cell>
        </row>
        <row r="8576">
          <cell r="D8576" t="str">
            <v>广东</v>
          </cell>
        </row>
        <row r="8576">
          <cell r="G8576" t="str">
            <v>瑞珂玛机电（惠州）有限公司</v>
          </cell>
        </row>
        <row r="8577">
          <cell r="D8577" t="str">
            <v>广东</v>
          </cell>
        </row>
        <row r="8577">
          <cell r="G8577" t="str">
            <v>广东天之业智能装备有限公司</v>
          </cell>
        </row>
        <row r="8578">
          <cell r="D8578" t="str">
            <v>广东</v>
          </cell>
        </row>
        <row r="8578">
          <cell r="G8578" t="str">
            <v>广东中诚包装有限公司</v>
          </cell>
        </row>
        <row r="8579">
          <cell r="D8579" t="str">
            <v>广东</v>
          </cell>
        </row>
        <row r="8579">
          <cell r="G8579" t="str">
            <v>东莞市旭田包装机械有限公司</v>
          </cell>
        </row>
        <row r="8580">
          <cell r="D8580" t="str">
            <v>广东</v>
          </cell>
        </row>
        <row r="8580">
          <cell r="G8580" t="str">
            <v>佛山市宝捷精密机械有限公司</v>
          </cell>
        </row>
        <row r="8581">
          <cell r="D8581" t="str">
            <v>广东</v>
          </cell>
        </row>
        <row r="8581">
          <cell r="G8581" t="str">
            <v>佛山市创兆宝智能包装设备有限公司</v>
          </cell>
        </row>
        <row r="8582">
          <cell r="D8582" t="str">
            <v>广东</v>
          </cell>
        </row>
        <row r="8582">
          <cell r="G8582" t="str">
            <v>佛山市博维环保材料有限公司</v>
          </cell>
        </row>
        <row r="8583">
          <cell r="D8583" t="str">
            <v>广东</v>
          </cell>
        </row>
        <row r="8583">
          <cell r="G8583" t="str">
            <v>佛山市佛镁通用设备有限公司</v>
          </cell>
        </row>
        <row r="8584">
          <cell r="D8584" t="str">
            <v>广东</v>
          </cell>
        </row>
        <row r="8584">
          <cell r="G8584" t="str">
            <v>佛山市南海力灏工具设备制造有限公司</v>
          </cell>
        </row>
        <row r="8585">
          <cell r="D8585" t="str">
            <v>广东</v>
          </cell>
        </row>
        <row r="8585">
          <cell r="G8585" t="str">
            <v>佛山市亚库机械设备有限公司</v>
          </cell>
        </row>
        <row r="8586">
          <cell r="D8586" t="str">
            <v>广东</v>
          </cell>
        </row>
        <row r="8586">
          <cell r="G8586" t="str">
            <v>大川赛德包装科技（广东）有限公司</v>
          </cell>
        </row>
        <row r="8587">
          <cell r="D8587" t="str">
            <v>广东</v>
          </cell>
        </row>
        <row r="8587">
          <cell r="G8587" t="str">
            <v>广宁县木格农业机械有限公司</v>
          </cell>
        </row>
        <row r="8588">
          <cell r="D8588" t="str">
            <v>广东</v>
          </cell>
        </row>
        <row r="8588">
          <cell r="G8588" t="str">
            <v>广东昌兴印务有限公司</v>
          </cell>
        </row>
        <row r="8589">
          <cell r="D8589" t="str">
            <v>广东</v>
          </cell>
        </row>
        <row r="8589">
          <cell r="G8589" t="str">
            <v>广东广福德商用科技有限公司</v>
          </cell>
        </row>
        <row r="8590">
          <cell r="D8590" t="str">
            <v>广东</v>
          </cell>
        </row>
        <row r="8590">
          <cell r="G8590" t="str">
            <v>广东顺德优十电器科技有限公司</v>
          </cell>
        </row>
        <row r="8591">
          <cell r="D8591" t="str">
            <v>广东</v>
          </cell>
        </row>
        <row r="8591">
          <cell r="G8591" t="str">
            <v>广东豪辉科技股份有限公司</v>
          </cell>
        </row>
        <row r="8592">
          <cell r="D8592" t="str">
            <v>广东</v>
          </cell>
        </row>
        <row r="8592">
          <cell r="G8592" t="str">
            <v>东莞市鑫圣五金机械有限公司</v>
          </cell>
        </row>
        <row r="8593">
          <cell r="D8593" t="str">
            <v>广东</v>
          </cell>
        </row>
        <row r="8593">
          <cell r="G8593" t="str">
            <v>广东鸿铭智能股份有限公司</v>
          </cell>
        </row>
        <row r="8594">
          <cell r="D8594" t="str">
            <v>广东</v>
          </cell>
        </row>
        <row r="8594">
          <cell r="G8594" t="str">
            <v>佛山市松川机械设备有限公司</v>
          </cell>
        </row>
        <row r="8595">
          <cell r="D8595" t="str">
            <v>广东</v>
          </cell>
        </row>
        <row r="8595">
          <cell r="G8595" t="str">
            <v>佛山市威得堡包装机械有限公司</v>
          </cell>
        </row>
        <row r="8596">
          <cell r="D8596" t="str">
            <v>广东（珠海）</v>
          </cell>
        </row>
        <row r="8596">
          <cell r="G8596" t="str">
            <v>珠海市拱北星源发展有限公司</v>
          </cell>
        </row>
        <row r="8597">
          <cell r="D8597" t="str">
            <v>广东（珠海）</v>
          </cell>
        </row>
        <row r="8597">
          <cell r="G8597" t="str">
            <v>珠海熠华企业有限公司</v>
          </cell>
        </row>
        <row r="8598">
          <cell r="D8598" t="str">
            <v>广东（珠海）</v>
          </cell>
        </row>
        <row r="8598">
          <cell r="G8598" t="str">
            <v>珠海共同低碳科技股份有限公司</v>
          </cell>
        </row>
        <row r="8599">
          <cell r="D8599" t="str">
            <v>广东（珠海）</v>
          </cell>
        </row>
        <row r="8599">
          <cell r="G8599" t="str">
            <v>珠海市和信隆发展有限公司</v>
          </cell>
        </row>
        <row r="8600">
          <cell r="D8600" t="str">
            <v>广东（珠海）</v>
          </cell>
        </row>
        <row r="8600">
          <cell r="G8600" t="str">
            <v>珠海市润鼎智能科技有限公司</v>
          </cell>
        </row>
        <row r="8601">
          <cell r="D8601" t="str">
            <v>广东（珠海）</v>
          </cell>
        </row>
        <row r="8601">
          <cell r="G8601" t="str">
            <v>珠海优特智厨科技有限公司</v>
          </cell>
        </row>
        <row r="8602">
          <cell r="D8602" t="str">
            <v>广东（汕头）</v>
          </cell>
        </row>
        <row r="8602">
          <cell r="G8602" t="str">
            <v>广东省机械设备汕头进出口有限公司</v>
          </cell>
        </row>
        <row r="8603">
          <cell r="D8603" t="str">
            <v>广东（汕头）</v>
          </cell>
        </row>
        <row r="8603">
          <cell r="G8603" t="str">
            <v>广东华达胜机械实业有限公司</v>
          </cell>
        </row>
        <row r="8604">
          <cell r="D8604" t="str">
            <v>广东（汕头）</v>
          </cell>
        </row>
        <row r="8604">
          <cell r="G8604" t="str">
            <v>广东新创机械实业有限公司</v>
          </cell>
        </row>
        <row r="8605">
          <cell r="D8605" t="str">
            <v>广东（汕头）</v>
          </cell>
        </row>
        <row r="8605">
          <cell r="G8605" t="str">
            <v>汕头市大川机械有限公司</v>
          </cell>
        </row>
        <row r="8606">
          <cell r="D8606" t="str">
            <v>广东（汕头）</v>
          </cell>
        </row>
        <row r="8606">
          <cell r="G8606" t="str">
            <v>汕头市杰森智能科技有限公司</v>
          </cell>
        </row>
        <row r="8607">
          <cell r="D8607" t="str">
            <v>广东（汕头）</v>
          </cell>
        </row>
        <row r="8607">
          <cell r="G8607" t="str">
            <v>汕头市虹桥包装实业有限公司</v>
          </cell>
        </row>
        <row r="8608">
          <cell r="D8608" t="str">
            <v>广东（汕头）</v>
          </cell>
        </row>
        <row r="8608">
          <cell r="G8608" t="str">
            <v>广东骊虹包装有限公司</v>
          </cell>
        </row>
        <row r="8609">
          <cell r="D8609" t="str">
            <v>广东（汕头）</v>
          </cell>
        </row>
        <row r="8609">
          <cell r="G8609" t="str">
            <v>广东兆天亿包装材料有限公司</v>
          </cell>
        </row>
        <row r="8610">
          <cell r="D8610" t="str">
            <v>广州</v>
          </cell>
        </row>
        <row r="8610">
          <cell r="G8610" t="str">
            <v>广州轻出集团百货进出口有限公司</v>
          </cell>
        </row>
        <row r="8611">
          <cell r="D8611" t="str">
            <v>广州</v>
          </cell>
        </row>
        <row r="8611">
          <cell r="G8611" t="str">
            <v>广船国际有限公司</v>
          </cell>
        </row>
        <row r="8612">
          <cell r="D8612" t="str">
            <v>广州</v>
          </cell>
        </row>
        <row r="8612">
          <cell r="G8612" t="str">
            <v>广州市金錾进出口有限公司</v>
          </cell>
        </row>
        <row r="8613">
          <cell r="D8613" t="str">
            <v>广州</v>
          </cell>
        </row>
        <row r="8613">
          <cell r="G8613" t="str">
            <v>广州番禺轻工业品进出口有限公司</v>
          </cell>
        </row>
        <row r="8614">
          <cell r="D8614" t="str">
            <v>广州</v>
          </cell>
        </row>
        <row r="8614">
          <cell r="G8614" t="str">
            <v>广州市双千机械有限公司</v>
          </cell>
        </row>
        <row r="8615">
          <cell r="D8615" t="str">
            <v>广州</v>
          </cell>
        </row>
        <row r="8615">
          <cell r="G8615" t="str">
            <v>广州华工环源绿色包装技术股份有限公司</v>
          </cell>
        </row>
        <row r="8616">
          <cell r="D8616" t="str">
            <v>广州</v>
          </cell>
        </row>
        <row r="8616">
          <cell r="G8616" t="str">
            <v>广州诚之誉进出口有限公司</v>
          </cell>
        </row>
        <row r="8617">
          <cell r="D8617" t="str">
            <v>广州</v>
          </cell>
        </row>
        <row r="8617">
          <cell r="G8617" t="str">
            <v>广州市恒俐鑫商贸有限公司</v>
          </cell>
        </row>
        <row r="8618">
          <cell r="D8618" t="str">
            <v>广州</v>
          </cell>
        </row>
        <row r="8618">
          <cell r="G8618" t="str">
            <v>广州伊东进出口贸易有限公司</v>
          </cell>
        </row>
        <row r="8619">
          <cell r="D8619" t="str">
            <v>广州</v>
          </cell>
        </row>
        <row r="8619">
          <cell r="G8619" t="str">
            <v>广州中联盈机械发展有限公司</v>
          </cell>
        </row>
        <row r="8620">
          <cell r="D8620" t="str">
            <v>广州</v>
          </cell>
        </row>
        <row r="8620">
          <cell r="G8620" t="str">
            <v>广州市尚冠机械有限公司</v>
          </cell>
        </row>
        <row r="8621">
          <cell r="D8621" t="str">
            <v>广州</v>
          </cell>
        </row>
        <row r="8621">
          <cell r="G8621" t="str">
            <v>广州冰泉制冷设备有限责任公司</v>
          </cell>
        </row>
        <row r="8622">
          <cell r="D8622" t="str">
            <v>广州</v>
          </cell>
        </row>
        <row r="8622">
          <cell r="G8622" t="str">
            <v>广东绿缔智能冷链科技股份有限公司</v>
          </cell>
        </row>
        <row r="8623">
          <cell r="D8623" t="str">
            <v>广州</v>
          </cell>
        </row>
        <row r="8623">
          <cell r="G8623" t="str">
            <v>广州佰优电器有限公司</v>
          </cell>
        </row>
        <row r="8624">
          <cell r="D8624" t="str">
            <v>广州</v>
          </cell>
        </row>
        <row r="8624">
          <cell r="G8624" t="str">
            <v>广州华研精密机械股份有限公司</v>
          </cell>
        </row>
        <row r="8625">
          <cell r="D8625" t="str">
            <v>广州</v>
          </cell>
        </row>
        <row r="8625">
          <cell r="G8625" t="str">
            <v>广州亚特塑料有限公司</v>
          </cell>
        </row>
        <row r="8626">
          <cell r="D8626" t="str">
            <v>广州</v>
          </cell>
        </row>
        <row r="8626">
          <cell r="G8626" t="str">
            <v>广州维凯餐饮设备有限公司</v>
          </cell>
        </row>
        <row r="8627">
          <cell r="D8627" t="str">
            <v>广州</v>
          </cell>
        </row>
        <row r="8627">
          <cell r="G8627" t="str">
            <v>广州凯能电器科技有限公司</v>
          </cell>
        </row>
        <row r="8628">
          <cell r="D8628" t="str">
            <v>广州</v>
          </cell>
        </row>
        <row r="8628">
          <cell r="G8628" t="str">
            <v>广州市赛思达机械设备有限公司</v>
          </cell>
        </row>
        <row r="8629">
          <cell r="D8629" t="str">
            <v>广州</v>
          </cell>
        </row>
        <row r="8629">
          <cell r="G8629" t="str">
            <v>广州达意隆包装机械股份有限公司</v>
          </cell>
        </row>
        <row r="8630">
          <cell r="D8630" t="str">
            <v>广州</v>
          </cell>
        </row>
        <row r="8630">
          <cell r="G8630" t="str">
            <v>广州市伊东机电股份有限公司</v>
          </cell>
        </row>
        <row r="8631">
          <cell r="D8631" t="str">
            <v>广州</v>
          </cell>
        </row>
        <row r="8631">
          <cell r="G8631" t="str">
            <v>广州市联冠机械有限公司</v>
          </cell>
        </row>
        <row r="8632">
          <cell r="D8632" t="str">
            <v>广州</v>
          </cell>
        </row>
        <row r="8632">
          <cell r="G8632" t="str">
            <v>广州市铭慧机械股份有限公司</v>
          </cell>
        </row>
        <row r="8633">
          <cell r="D8633" t="str">
            <v>广州</v>
          </cell>
        </row>
        <row r="8633">
          <cell r="G8633" t="str">
            <v>广东磊蒙智能装备集团有限公司</v>
          </cell>
        </row>
        <row r="8634">
          <cell r="D8634" t="str">
            <v>广州</v>
          </cell>
        </row>
        <row r="8634">
          <cell r="G8634" t="str">
            <v>广州伟格机械设备有限公司</v>
          </cell>
        </row>
        <row r="8635">
          <cell r="D8635" t="str">
            <v>广州</v>
          </cell>
        </row>
        <row r="8635">
          <cell r="G8635" t="str">
            <v>广州煌子西厨设备制造有限公司</v>
          </cell>
        </row>
        <row r="8636">
          <cell r="D8636" t="str">
            <v>广州</v>
          </cell>
        </row>
        <row r="8636">
          <cell r="G8636" t="str">
            <v>广州新动力餐饮设备制造有限公司</v>
          </cell>
        </row>
        <row r="8637">
          <cell r="D8637" t="str">
            <v>广州</v>
          </cell>
        </row>
        <row r="8637">
          <cell r="G8637" t="str">
            <v>广州亚俊氏真空科技股份有限公司</v>
          </cell>
        </row>
        <row r="8638">
          <cell r="D8638" t="str">
            <v>广州</v>
          </cell>
        </row>
        <row r="8638">
          <cell r="G8638" t="str">
            <v>广州奥风科技发展有限公司</v>
          </cell>
        </row>
        <row r="8639">
          <cell r="D8639" t="str">
            <v>广州</v>
          </cell>
        </row>
        <row r="8639">
          <cell r="G8639" t="str">
            <v>广州市高恩机械科技有限公司</v>
          </cell>
        </row>
        <row r="8640">
          <cell r="D8640" t="str">
            <v>广州</v>
          </cell>
        </row>
        <row r="8640">
          <cell r="G8640" t="str">
            <v>广州市富琛斯餐饮设备有限公司</v>
          </cell>
        </row>
        <row r="8641">
          <cell r="D8641" t="str">
            <v>广州</v>
          </cell>
        </row>
        <row r="8641">
          <cell r="G8641" t="str">
            <v>广州市布鲁斯凯机械有限公司</v>
          </cell>
        </row>
        <row r="8642">
          <cell r="D8642" t="str">
            <v>广州</v>
          </cell>
        </row>
        <row r="8642">
          <cell r="G8642" t="str">
            <v>广州市久必翔贸易有限公司</v>
          </cell>
        </row>
        <row r="8643">
          <cell r="D8643" t="str">
            <v>广州</v>
          </cell>
        </row>
        <row r="8643">
          <cell r="G8643" t="str">
            <v>广州市广绅电器制造有限公司</v>
          </cell>
        </row>
        <row r="8644">
          <cell r="D8644" t="str">
            <v>广州</v>
          </cell>
        </row>
        <row r="8644">
          <cell r="G8644" t="str">
            <v>广州市良升贸易有限公司</v>
          </cell>
        </row>
        <row r="8645">
          <cell r="D8645" t="str">
            <v>广州</v>
          </cell>
        </row>
        <row r="8645">
          <cell r="G8645" t="str">
            <v>广州凯源水处理设备有限公司</v>
          </cell>
        </row>
        <row r="8646">
          <cell r="D8646" t="str">
            <v>广州</v>
          </cell>
        </row>
        <row r="8646">
          <cell r="G8646" t="str">
            <v>广州创考进出口贸易有限公司</v>
          </cell>
        </row>
        <row r="8647">
          <cell r="D8647" t="str">
            <v>广州</v>
          </cell>
        </row>
        <row r="8647">
          <cell r="G8647" t="str">
            <v>广州杰尔古格食品有限公司</v>
          </cell>
        </row>
        <row r="8648">
          <cell r="D8648" t="str">
            <v>广西</v>
          </cell>
        </row>
        <row r="8648">
          <cell r="G8648" t="str">
            <v>桂林鸿程矿山设备制造有限责任公司</v>
          </cell>
        </row>
        <row r="8649">
          <cell r="D8649" t="str">
            <v>广西</v>
          </cell>
        </row>
        <row r="8649">
          <cell r="G8649" t="str">
            <v>桂林赛尔科技有限公司</v>
          </cell>
        </row>
        <row r="8650">
          <cell r="D8650" t="str">
            <v>广西</v>
          </cell>
        </row>
        <row r="8650">
          <cell r="G8650" t="str">
            <v>柳州市立安联合刀片有限公司</v>
          </cell>
        </row>
        <row r="8651">
          <cell r="D8651" t="str">
            <v>广西</v>
          </cell>
        </row>
        <row r="8651">
          <cell r="G8651" t="str">
            <v>广西宏发重工机械有限公司</v>
          </cell>
        </row>
        <row r="8652">
          <cell r="D8652" t="str">
            <v>四川</v>
          </cell>
        </row>
        <row r="8652">
          <cell r="G8652" t="str">
            <v>洪雅力达水力发电设备有限责任公司</v>
          </cell>
        </row>
        <row r="8653">
          <cell r="D8653" t="str">
            <v>四川</v>
          </cell>
        </row>
        <row r="8653">
          <cell r="G8653" t="str">
            <v>达时科科技有限责任公司</v>
          </cell>
        </row>
        <row r="8654">
          <cell r="D8654" t="str">
            <v>四川</v>
          </cell>
        </row>
        <row r="8654">
          <cell r="G8654" t="str">
            <v>成都固特机械有限责任公司</v>
          </cell>
        </row>
        <row r="8655">
          <cell r="D8655" t="str">
            <v>四川</v>
          </cell>
        </row>
        <row r="8655">
          <cell r="G8655" t="str">
            <v>泸州成邦机械工程有限公司</v>
          </cell>
        </row>
        <row r="8656">
          <cell r="D8656" t="str">
            <v>四川</v>
          </cell>
        </row>
        <row r="8656">
          <cell r="G8656" t="str">
            <v>成都盛立机械设备有限公司</v>
          </cell>
        </row>
        <row r="8657">
          <cell r="D8657" t="str">
            <v>四川</v>
          </cell>
        </row>
        <row r="8657">
          <cell r="G8657" t="str">
            <v>四川省聚望国际贸易有限公司</v>
          </cell>
        </row>
        <row r="8658">
          <cell r="D8658" t="str">
            <v>四川</v>
          </cell>
        </row>
        <row r="8658">
          <cell r="G8658" t="str">
            <v>四川鑫百瑞工贸有限公司</v>
          </cell>
        </row>
        <row r="8659">
          <cell r="D8659" t="str">
            <v>四川</v>
          </cell>
        </row>
        <row r="8659">
          <cell r="G8659" t="str">
            <v>四川省内江旭源机床有限公司</v>
          </cell>
        </row>
        <row r="8660">
          <cell r="D8660" t="str">
            <v>成都</v>
          </cell>
        </row>
        <row r="8660">
          <cell r="G8660" t="str">
            <v>四川铭典智能设备有限公司</v>
          </cell>
        </row>
        <row r="8661">
          <cell r="D8661" t="str">
            <v>成都</v>
          </cell>
        </row>
        <row r="8661">
          <cell r="G8661" t="str">
            <v>成都锦斌贸易有限公司</v>
          </cell>
        </row>
        <row r="8662">
          <cell r="D8662" t="str">
            <v>成都</v>
          </cell>
        </row>
        <row r="8662">
          <cell r="G8662" t="str">
            <v>成都铂哌克机械设备有限公司</v>
          </cell>
        </row>
        <row r="8663">
          <cell r="D8663" t="str">
            <v>成都</v>
          </cell>
        </row>
        <row r="8663">
          <cell r="G8663" t="str">
            <v>都江堰市超越机械制造有限公司</v>
          </cell>
        </row>
        <row r="8664">
          <cell r="D8664" t="str">
            <v>成都</v>
          </cell>
        </row>
        <row r="8664">
          <cell r="G8664" t="str">
            <v>成都锦斌机械制造有限公司</v>
          </cell>
        </row>
        <row r="8665">
          <cell r="D8665" t="str">
            <v>云南</v>
          </cell>
        </row>
        <row r="8665">
          <cell r="G8665" t="str">
            <v>云南奥福智能装备股份有限公司</v>
          </cell>
        </row>
        <row r="8666">
          <cell r="D8666" t="str">
            <v>陕西</v>
          </cell>
        </row>
        <row r="8666">
          <cell r="G8666" t="str">
            <v>陕西瑞泰厨业有限公司</v>
          </cell>
        </row>
        <row r="8667">
          <cell r="D8667" t="str">
            <v>西安</v>
          </cell>
        </row>
        <row r="8667">
          <cell r="G8667" t="str">
            <v>陕西天拓精密机电有限公司</v>
          </cell>
        </row>
        <row r="8668">
          <cell r="D8668" t="str">
            <v>西安</v>
          </cell>
        </row>
        <row r="8668">
          <cell r="G8668" t="str">
            <v>西安含谊新能源科技有限公司</v>
          </cell>
        </row>
        <row r="8669">
          <cell r="D8669" t="str">
            <v>西安</v>
          </cell>
        </row>
        <row r="8669">
          <cell r="G8669" t="str">
            <v>陕西澳普森机械设备有限公司</v>
          </cell>
        </row>
        <row r="8670">
          <cell r="D8670" t="str">
            <v>甘肃</v>
          </cell>
        </row>
        <row r="8670">
          <cell r="G8670" t="str">
            <v>兰州林美克机械制造有限公司</v>
          </cell>
        </row>
        <row r="8671">
          <cell r="D8671" t="str">
            <v>宁夏</v>
          </cell>
        </row>
        <row r="8671">
          <cell r="G8671" t="str">
            <v>宁夏富盛机械制造有限公司</v>
          </cell>
        </row>
        <row r="8672">
          <cell r="D8672" t="str">
            <v>宁夏</v>
          </cell>
        </row>
        <row r="8672">
          <cell r="G8672" t="str">
            <v>宁夏大河机床(集团)进出口有限公司</v>
          </cell>
        </row>
        <row r="8673">
          <cell r="D8673" t="str">
            <v>宁夏</v>
          </cell>
        </row>
        <row r="8673">
          <cell r="G8673" t="str">
            <v>宁夏宇和进出口有限公司</v>
          </cell>
        </row>
        <row r="8674">
          <cell r="D8674" t="str">
            <v>新疆</v>
          </cell>
        </row>
        <row r="8674">
          <cell r="G8674" t="str">
            <v>新疆欧利特丝网制造有限公司</v>
          </cell>
        </row>
        <row r="8675">
          <cell r="D8675" t="str">
            <v>杭州</v>
          </cell>
        </row>
        <row r="8675">
          <cell r="G8675" t="str">
            <v>杭州凯特对外贸易有限公司</v>
          </cell>
        </row>
        <row r="8676">
          <cell r="D8676" t="str">
            <v>杭州</v>
          </cell>
        </row>
        <row r="8676">
          <cell r="G8676" t="str">
            <v>杭州芬尼贸易有限公司</v>
          </cell>
        </row>
        <row r="8677">
          <cell r="D8677" t="str">
            <v>杭州</v>
          </cell>
        </row>
        <row r="8677">
          <cell r="G8677" t="str">
            <v>杭州瑞得好特科技有限公司</v>
          </cell>
        </row>
        <row r="8678">
          <cell r="D8678" t="str">
            <v>杭州</v>
          </cell>
        </row>
        <row r="8678">
          <cell r="G8678" t="str">
            <v>杭州东莘机电工程有限公司</v>
          </cell>
        </row>
        <row r="8679">
          <cell r="D8679" t="str">
            <v>杭州</v>
          </cell>
        </row>
        <row r="8679">
          <cell r="G8679" t="str">
            <v>杭州方圆塑机股份有限公司</v>
          </cell>
        </row>
        <row r="8680">
          <cell r="D8680" t="str">
            <v>杭州</v>
          </cell>
        </row>
        <row r="8680">
          <cell r="G8680" t="str">
            <v>杭州永创智能设备股份有限公司</v>
          </cell>
        </row>
        <row r="8681">
          <cell r="D8681" t="str">
            <v>杭州</v>
          </cell>
        </row>
        <row r="8681">
          <cell r="G8681" t="str">
            <v>杭州大天数控机床有限公司</v>
          </cell>
        </row>
        <row r="8682">
          <cell r="D8682" t="str">
            <v>济南</v>
          </cell>
        </row>
        <row r="8682">
          <cell r="G8682" t="str">
            <v>济南大亿膨化机械有限公司</v>
          </cell>
        </row>
        <row r="8683">
          <cell r="D8683" t="str">
            <v>济南</v>
          </cell>
        </row>
        <row r="8683">
          <cell r="G8683" t="str">
            <v>济南赛信机械有限公司</v>
          </cell>
        </row>
        <row r="8684">
          <cell r="D8684" t="str">
            <v>济南</v>
          </cell>
        </row>
        <row r="8684">
          <cell r="G8684" t="str">
            <v>济南卓恒膨化机械有限公司</v>
          </cell>
        </row>
        <row r="8685">
          <cell r="D8685" t="str">
            <v>济南</v>
          </cell>
        </row>
        <row r="8685">
          <cell r="G8685" t="str">
            <v>山东力天机械设备有限公司</v>
          </cell>
        </row>
        <row r="8686">
          <cell r="D8686" t="str">
            <v>济南</v>
          </cell>
        </row>
        <row r="8686">
          <cell r="G8686" t="str">
            <v>济南森峰激光科技股份有限公司</v>
          </cell>
        </row>
        <row r="8687">
          <cell r="D8687" t="str">
            <v>济南</v>
          </cell>
        </row>
        <row r="8687">
          <cell r="G8687" t="str">
            <v>济南德固机械设备有限公司</v>
          </cell>
        </row>
        <row r="8688">
          <cell r="D8688" t="str">
            <v>济南</v>
          </cell>
        </row>
        <row r="8688">
          <cell r="G8688" t="str">
            <v>济南鼎点数控设备有限公司</v>
          </cell>
        </row>
        <row r="8689">
          <cell r="D8689" t="str">
            <v>济南</v>
          </cell>
        </row>
        <row r="8689">
          <cell r="G8689" t="str">
            <v>山东真诺智能设备有限公司</v>
          </cell>
        </row>
        <row r="8690">
          <cell r="D8690" t="str">
            <v>济南</v>
          </cell>
        </row>
        <row r="8690">
          <cell r="G8690" t="str">
            <v>山东赫尔曼生物工程有限公司</v>
          </cell>
        </row>
        <row r="8691">
          <cell r="D8691" t="str">
            <v>济南</v>
          </cell>
        </row>
        <row r="8691">
          <cell r="G8691" t="str">
            <v>山东宏牛激光设备有限公司</v>
          </cell>
        </row>
        <row r="8692">
          <cell r="D8692" t="str">
            <v>济南</v>
          </cell>
        </row>
        <row r="8692">
          <cell r="G8692" t="str">
            <v>山东汇冠工程装备有限公司</v>
          </cell>
        </row>
        <row r="8693">
          <cell r="D8693" t="str">
            <v>济南</v>
          </cell>
        </row>
        <row r="8693">
          <cell r="G8693" t="str">
            <v>济南国强机械设备有限公司</v>
          </cell>
        </row>
        <row r="8694">
          <cell r="D8694" t="str">
            <v>济南</v>
          </cell>
        </row>
        <row r="8694">
          <cell r="G8694" t="str">
            <v>济南大鹏机械设备有限公司</v>
          </cell>
        </row>
        <row r="8695">
          <cell r="D8695" t="str">
            <v>济南</v>
          </cell>
        </row>
        <row r="8695">
          <cell r="G8695" t="str">
            <v>山东安乐能源科技有限公司</v>
          </cell>
        </row>
        <row r="8696">
          <cell r="D8696" t="str">
            <v>济南</v>
          </cell>
        </row>
        <row r="8696">
          <cell r="G8696" t="str">
            <v>山东大航激光科技有限公司</v>
          </cell>
        </row>
        <row r="8697">
          <cell r="D8697" t="str">
            <v>济南</v>
          </cell>
        </row>
        <row r="8697">
          <cell r="G8697" t="str">
            <v>济南凯斯曼机械设备有限公司</v>
          </cell>
        </row>
        <row r="8698">
          <cell r="D8698" t="str">
            <v>济南</v>
          </cell>
        </row>
        <row r="8698">
          <cell r="G8698" t="str">
            <v>山东奥锐激光科技集团有限公司</v>
          </cell>
        </row>
        <row r="8699">
          <cell r="D8699" t="str">
            <v>济南</v>
          </cell>
        </row>
        <row r="8699">
          <cell r="G8699" t="str">
            <v>济南达润机械有限公司</v>
          </cell>
        </row>
        <row r="8700">
          <cell r="D8700" t="str">
            <v>济南</v>
          </cell>
        </row>
        <row r="8700">
          <cell r="G8700" t="str">
            <v>山东领品机械科技有限公司</v>
          </cell>
        </row>
        <row r="8701">
          <cell r="D8701" t="str">
            <v>济南</v>
          </cell>
        </row>
        <row r="8701">
          <cell r="G8701" t="str">
            <v>济南领翔国际贸易有限公司</v>
          </cell>
        </row>
        <row r="8702">
          <cell r="D8702" t="str">
            <v>济南</v>
          </cell>
        </row>
        <row r="8702">
          <cell r="G8702" t="str">
            <v>济南金印数控设备有限公司</v>
          </cell>
        </row>
        <row r="8703">
          <cell r="D8703" t="str">
            <v>济南</v>
          </cell>
        </row>
        <row r="8703">
          <cell r="G8703" t="str">
            <v>济南明岳机械设备有限公司</v>
          </cell>
        </row>
        <row r="8704">
          <cell r="D8704" t="str">
            <v>济南</v>
          </cell>
        </row>
        <row r="8704">
          <cell r="G8704" t="str">
            <v>济南发现机械设备有限公司</v>
          </cell>
        </row>
        <row r="8705">
          <cell r="D8705" t="str">
            <v>济南</v>
          </cell>
        </row>
        <row r="8705">
          <cell r="G8705" t="str">
            <v>济南瓦特尚数控科技有限公司</v>
          </cell>
        </row>
        <row r="8706">
          <cell r="D8706" t="str">
            <v>济南</v>
          </cell>
        </row>
        <row r="8706">
          <cell r="G8706" t="str">
            <v>山东超光激光科技有限公司</v>
          </cell>
        </row>
        <row r="8707">
          <cell r="D8707" t="str">
            <v>济南</v>
          </cell>
        </row>
        <row r="8707">
          <cell r="G8707" t="str">
            <v>济南北方金锋锯业有限公司</v>
          </cell>
        </row>
        <row r="8708">
          <cell r="D8708" t="str">
            <v>济南</v>
          </cell>
        </row>
        <row r="8708">
          <cell r="G8708" t="str">
            <v>山东东旭亚机械设备有限公司</v>
          </cell>
        </row>
        <row r="8709">
          <cell r="D8709" t="str">
            <v>济南</v>
          </cell>
        </row>
        <row r="8709">
          <cell r="G8709" t="str">
            <v>莱芜华亚超高分子材料科技有限公司</v>
          </cell>
        </row>
        <row r="8710">
          <cell r="D8710" t="str">
            <v>央企（轻工）</v>
          </cell>
        </row>
        <row r="8710">
          <cell r="G8710" t="str">
            <v>中国家用电器进出口公司</v>
          </cell>
        </row>
        <row r="8711">
          <cell r="D8711" t="str">
            <v>央企（通用）</v>
          </cell>
        </row>
        <row r="8711">
          <cell r="G8711" t="str">
            <v>中国技术进出口集团有限公司</v>
          </cell>
        </row>
        <row r="8712">
          <cell r="D8712" t="str">
            <v>央企（通用）</v>
          </cell>
        </row>
        <row r="8712">
          <cell r="G8712" t="str">
            <v>中国机械进出口(集团)有限公司</v>
          </cell>
        </row>
        <row r="8713">
          <cell r="D8713" t="str">
            <v>央企（通用）</v>
          </cell>
        </row>
        <row r="8713">
          <cell r="G8713" t="str">
            <v>中机宁波贸易有限公司</v>
          </cell>
        </row>
        <row r="8714">
          <cell r="D8714" t="str">
            <v>央企（国机）</v>
          </cell>
        </row>
        <row r="8714">
          <cell r="G8714" t="str">
            <v>中设（苏州）机械设备工程有限公司</v>
          </cell>
        </row>
        <row r="8715">
          <cell r="D8715" t="str">
            <v>央企（国机）</v>
          </cell>
        </row>
        <row r="8715">
          <cell r="G8715" t="str">
            <v>中设无锡机械设备工程有限公司</v>
          </cell>
        </row>
        <row r="8716">
          <cell r="D8716" t="str">
            <v>央企（国机）</v>
          </cell>
        </row>
        <row r="8716">
          <cell r="G8716" t="str">
            <v>中国轴承进出口有限公司</v>
          </cell>
        </row>
        <row r="8717">
          <cell r="D8717" t="str">
            <v>央企（国机）</v>
          </cell>
        </row>
        <row r="8717">
          <cell r="G8717" t="str">
            <v>杭州高新技术进出口有限公司</v>
          </cell>
        </row>
        <row r="8718">
          <cell r="D8718" t="str">
            <v>央企（国机）</v>
          </cell>
        </row>
        <row r="8718">
          <cell r="G8718" t="str">
            <v>无锡泰辰机械设备工程有限公司</v>
          </cell>
        </row>
        <row r="8719">
          <cell r="D8719" t="str">
            <v>央企（国机）</v>
          </cell>
        </row>
        <row r="8719">
          <cell r="G8719" t="str">
            <v>河北中机合作有限公司</v>
          </cell>
        </row>
        <row r="8720">
          <cell r="D8720" t="str">
            <v>央企（国机）</v>
          </cell>
        </row>
        <row r="8720">
          <cell r="G8720" t="str">
            <v>国机重装成都重型机械有限公司</v>
          </cell>
        </row>
        <row r="8721">
          <cell r="D8721" t="str">
            <v>央企（长城）</v>
          </cell>
        </row>
        <row r="8721">
          <cell r="G8721" t="str">
            <v>航天长城贸易有限公司</v>
          </cell>
        </row>
        <row r="8722">
          <cell r="D8722" t="str">
            <v>深圳</v>
          </cell>
        </row>
        <row r="8722">
          <cell r="G8722" t="str">
            <v>深圳市慧宜塑料设备技术有限公司</v>
          </cell>
        </row>
        <row r="8723">
          <cell r="D8723" t="str">
            <v>深圳</v>
          </cell>
        </row>
        <row r="8723">
          <cell r="G8723" t="str">
            <v>深圳市海川实业股份有限公司</v>
          </cell>
        </row>
        <row r="8724">
          <cell r="D8724" t="str">
            <v>深圳</v>
          </cell>
        </row>
        <row r="8724">
          <cell r="G8724" t="str">
            <v>华南新海（深圳）科技股份有限公司</v>
          </cell>
        </row>
        <row r="8725">
          <cell r="D8725" t="str">
            <v>深圳</v>
          </cell>
        </row>
        <row r="8725">
          <cell r="G8725" t="str">
            <v>深圳市中瑞微视光电有限公司</v>
          </cell>
        </row>
        <row r="8726">
          <cell r="D8726" t="str">
            <v>深圳</v>
          </cell>
        </row>
        <row r="8726">
          <cell r="G8726" t="str">
            <v>深圳市安高模具有限公司</v>
          </cell>
        </row>
        <row r="8727">
          <cell r="D8727" t="str">
            <v>深圳</v>
          </cell>
        </row>
        <row r="8727">
          <cell r="G8727" t="str">
            <v>深圳市泰兴源科技有限公司</v>
          </cell>
        </row>
        <row r="8728">
          <cell r="D8728" t="str">
            <v>深圳</v>
          </cell>
        </row>
        <row r="8728">
          <cell r="G8728" t="str">
            <v>深圳市顾美科技有限公司</v>
          </cell>
        </row>
        <row r="8729">
          <cell r="D8729" t="str">
            <v>深圳</v>
          </cell>
        </row>
        <row r="8729">
          <cell r="G8729" t="str">
            <v>深圳市创鑫激光股份有限公司</v>
          </cell>
        </row>
        <row r="8730">
          <cell r="D8730" t="str">
            <v>深圳</v>
          </cell>
        </row>
        <row r="8730">
          <cell r="G8730" t="str">
            <v>深圳市金富来饮水设备有限公司</v>
          </cell>
        </row>
        <row r="8731">
          <cell r="D8731" t="str">
            <v>厦门</v>
          </cell>
        </row>
        <row r="8731">
          <cell r="G8731" t="str">
            <v>厦门正黎明冶金机械有限公司</v>
          </cell>
        </row>
        <row r="8732">
          <cell r="D8732" t="str">
            <v>厦门</v>
          </cell>
        </row>
        <row r="8732">
          <cell r="G8732" t="str">
            <v>厦门贝姆斯集团有限公司</v>
          </cell>
        </row>
        <row r="8733">
          <cell r="D8733" t="str">
            <v>北京</v>
          </cell>
        </row>
        <row r="8733">
          <cell r="G8733" t="str">
            <v>北京宏祥基业商贸有限公司</v>
          </cell>
        </row>
        <row r="8734">
          <cell r="D8734" t="str">
            <v>北京</v>
          </cell>
        </row>
        <row r="8734">
          <cell r="G8734" t="str">
            <v>北京雨思进出口贸易有限公司</v>
          </cell>
        </row>
        <row r="8735">
          <cell r="D8735" t="str">
            <v>天津</v>
          </cell>
        </row>
        <row r="8735">
          <cell r="G8735" t="str">
            <v>天津机电进出口有限公司</v>
          </cell>
        </row>
        <row r="8736">
          <cell r="D8736" t="str">
            <v>天津</v>
          </cell>
        </row>
        <row r="8736">
          <cell r="G8736" t="str">
            <v>天津美泰格机械进出口有限公司</v>
          </cell>
        </row>
        <row r="8737">
          <cell r="D8737" t="str">
            <v>天津</v>
          </cell>
        </row>
        <row r="8737">
          <cell r="G8737" t="str">
            <v>天津锦绣天虹国际贸易有限公司</v>
          </cell>
        </row>
        <row r="8738">
          <cell r="D8738" t="str">
            <v>天津</v>
          </cell>
        </row>
        <row r="8738">
          <cell r="G8738" t="str">
            <v>天津博威动力设备有限公司</v>
          </cell>
        </row>
        <row r="8739">
          <cell r="D8739" t="str">
            <v>天津</v>
          </cell>
        </row>
        <row r="8739">
          <cell r="G8739" t="str">
            <v>北内（天津）科技股份有限公司</v>
          </cell>
        </row>
        <row r="8740">
          <cell r="D8740" t="str">
            <v>天津</v>
          </cell>
        </row>
        <row r="8740">
          <cell r="G8740" t="str">
            <v>天津巨典科技发展有限公司</v>
          </cell>
        </row>
        <row r="8741">
          <cell r="D8741" t="str">
            <v>天津</v>
          </cell>
        </row>
        <row r="8741">
          <cell r="G8741" t="str">
            <v>天津铧锋动力科技有限公司</v>
          </cell>
        </row>
        <row r="8742">
          <cell r="D8742" t="str">
            <v>河北</v>
          </cell>
        </row>
        <row r="8742">
          <cell r="G8742" t="str">
            <v>河北固基机械设备有限公司</v>
          </cell>
        </row>
        <row r="8743">
          <cell r="D8743" t="str">
            <v>河北</v>
          </cell>
        </row>
        <row r="8743">
          <cell r="G8743" t="str">
            <v>河北凯翔电气科技股份有限公司</v>
          </cell>
        </row>
        <row r="8744">
          <cell r="D8744" t="str">
            <v>内蒙古</v>
          </cell>
        </row>
        <row r="8744">
          <cell r="G8744" t="str">
            <v>二连市兴龙贸易有限责任公司</v>
          </cell>
        </row>
        <row r="8745">
          <cell r="D8745" t="str">
            <v>内蒙古</v>
          </cell>
        </row>
        <row r="8745">
          <cell r="G8745" t="str">
            <v>内蒙古港润商贸有限公司</v>
          </cell>
        </row>
        <row r="8746">
          <cell r="D8746" t="str">
            <v>上海</v>
          </cell>
        </row>
        <row r="8746">
          <cell r="G8746" t="str">
            <v>上海博瑞联特贸易发展有限公司</v>
          </cell>
        </row>
        <row r="8747">
          <cell r="D8747" t="str">
            <v>上海</v>
          </cell>
        </row>
        <row r="8747">
          <cell r="G8747" t="str">
            <v>上海林港国际贸易有限公司</v>
          </cell>
        </row>
        <row r="8748">
          <cell r="D8748" t="str">
            <v>上海</v>
          </cell>
        </row>
        <row r="8748">
          <cell r="G8748" t="str">
            <v>上海飒一电控技术有限公司</v>
          </cell>
        </row>
        <row r="8749">
          <cell r="D8749" t="str">
            <v>上海</v>
          </cell>
        </row>
        <row r="8749">
          <cell r="G8749" t="str">
            <v>上海中智科技应用发展有限公司</v>
          </cell>
        </row>
        <row r="8750">
          <cell r="D8750" t="str">
            <v>上海</v>
          </cell>
        </row>
        <row r="8750">
          <cell r="G8750" t="str">
            <v>上海豪顿动力设备有限公司</v>
          </cell>
        </row>
        <row r="8751">
          <cell r="D8751" t="str">
            <v>上海</v>
          </cell>
        </row>
        <row r="8751">
          <cell r="G8751" t="str">
            <v>上海柯码机电科技有限公司</v>
          </cell>
        </row>
        <row r="8752">
          <cell r="D8752" t="str">
            <v>上海</v>
          </cell>
        </row>
        <row r="8752">
          <cell r="G8752" t="str">
            <v>上海科泰电源股份有限公司</v>
          </cell>
        </row>
        <row r="8753">
          <cell r="D8753" t="str">
            <v>上海</v>
          </cell>
        </row>
        <row r="8753">
          <cell r="G8753" t="str">
            <v>首帆动力科技股份有限公司</v>
          </cell>
        </row>
        <row r="8754">
          <cell r="D8754" t="str">
            <v>上海</v>
          </cell>
        </row>
        <row r="8754">
          <cell r="G8754" t="str">
            <v>首帆动力科技股份有限公司</v>
          </cell>
        </row>
        <row r="8755">
          <cell r="D8755" t="str">
            <v>上海</v>
          </cell>
        </row>
        <row r="8755">
          <cell r="G8755" t="str">
            <v>威迩徕德能源科技（上海）有限公司</v>
          </cell>
        </row>
        <row r="8756">
          <cell r="D8756" t="str">
            <v>上海</v>
          </cell>
        </row>
        <row r="8756">
          <cell r="G8756" t="str">
            <v>威迩徕德能源科技（上海）有限公司</v>
          </cell>
        </row>
        <row r="8757">
          <cell r="D8757" t="str">
            <v>上海</v>
          </cell>
        </row>
        <row r="8757">
          <cell r="G8757" t="str">
            <v>上海东秀进出口有限公司</v>
          </cell>
        </row>
        <row r="8758">
          <cell r="D8758" t="str">
            <v>上海</v>
          </cell>
        </row>
        <row r="8758">
          <cell r="G8758" t="str">
            <v>鹰柴国际贸易（上海）有限公司</v>
          </cell>
        </row>
        <row r="8759">
          <cell r="D8759" t="str">
            <v>上海</v>
          </cell>
        </row>
        <row r="8759">
          <cell r="G8759" t="str">
            <v>金都电力（上海）有限公司</v>
          </cell>
        </row>
        <row r="8760">
          <cell r="D8760" t="str">
            <v>上海</v>
          </cell>
        </row>
        <row r="8760">
          <cell r="G8760" t="str">
            <v>上海楚经科技有限公司</v>
          </cell>
        </row>
        <row r="8761">
          <cell r="D8761" t="str">
            <v>上海</v>
          </cell>
        </row>
        <row r="8761">
          <cell r="G8761" t="str">
            <v>上海伟卓国际贸易有限公司</v>
          </cell>
        </row>
        <row r="8762">
          <cell r="D8762" t="str">
            <v>上海</v>
          </cell>
        </row>
        <row r="8762">
          <cell r="G8762" t="str">
            <v>小舟（上海）流体控制技术有限责任公司</v>
          </cell>
        </row>
        <row r="8763">
          <cell r="D8763" t="str">
            <v>江苏</v>
          </cell>
        </row>
        <row r="8763">
          <cell r="G8763" t="str">
            <v>江苏弘业工艺品有限公司</v>
          </cell>
        </row>
        <row r="8764">
          <cell r="D8764" t="str">
            <v>江苏</v>
          </cell>
        </row>
        <row r="8764">
          <cell r="G8764" t="str">
            <v>苏州百胜动力机器股份有限公司</v>
          </cell>
        </row>
        <row r="8765">
          <cell r="D8765" t="str">
            <v>江苏</v>
          </cell>
        </row>
        <row r="8765">
          <cell r="G8765" t="str">
            <v>常柴股份有限公司</v>
          </cell>
        </row>
        <row r="8766">
          <cell r="D8766" t="str">
            <v>江苏</v>
          </cell>
        </row>
        <row r="8766">
          <cell r="G8766" t="str">
            <v>苏州恒祥进出口有限公司</v>
          </cell>
        </row>
        <row r="8767">
          <cell r="D8767" t="str">
            <v>江苏</v>
          </cell>
        </row>
        <row r="8767">
          <cell r="G8767" t="str">
            <v>江苏瑞昌哥尔德发电设备股份有限公司</v>
          </cell>
        </row>
        <row r="8768">
          <cell r="D8768" t="str">
            <v>江苏</v>
          </cell>
        </row>
        <row r="8768">
          <cell r="G8768" t="str">
            <v>常州科普动力机械有限公司</v>
          </cell>
        </row>
        <row r="8769">
          <cell r="D8769" t="str">
            <v>江苏</v>
          </cell>
        </row>
        <row r="8769">
          <cell r="G8769" t="str">
            <v>常州科普动力机械有限公司</v>
          </cell>
        </row>
        <row r="8770">
          <cell r="D8770" t="str">
            <v>江苏</v>
          </cell>
        </row>
        <row r="8770">
          <cell r="G8770" t="str">
            <v>江苏江动集团进出口有限公司</v>
          </cell>
        </row>
        <row r="8771">
          <cell r="D8771" t="str">
            <v>江苏</v>
          </cell>
        </row>
        <row r="8771">
          <cell r="G8771" t="str">
            <v>无锡华源凯马发动机有限公司</v>
          </cell>
        </row>
        <row r="8772">
          <cell r="D8772" t="str">
            <v>江苏</v>
          </cell>
        </row>
        <row r="8772">
          <cell r="G8772" t="str">
            <v>无锡华源凯马发动机有限公司</v>
          </cell>
        </row>
        <row r="8773">
          <cell r="D8773" t="str">
            <v>江苏</v>
          </cell>
        </row>
        <row r="8773">
          <cell r="G8773" t="str">
            <v>江苏亚威变压器有限公司</v>
          </cell>
        </row>
        <row r="8774">
          <cell r="D8774" t="str">
            <v>江苏</v>
          </cell>
        </row>
        <row r="8774">
          <cell r="G8774" t="str">
            <v>常州倍安特动力机械有限公司</v>
          </cell>
        </row>
        <row r="8775">
          <cell r="D8775" t="str">
            <v>江苏</v>
          </cell>
        </row>
        <row r="8775">
          <cell r="G8775" t="str">
            <v>宜兴华飞动力科技有限公司</v>
          </cell>
        </row>
        <row r="8776">
          <cell r="D8776" t="str">
            <v>江苏</v>
          </cell>
        </row>
        <row r="8776">
          <cell r="G8776" t="str">
            <v>江苏里斯特通用机械制造有限公司</v>
          </cell>
        </row>
        <row r="8777">
          <cell r="D8777" t="str">
            <v>江苏</v>
          </cell>
        </row>
        <row r="8777">
          <cell r="G8777" t="str">
            <v>顶格电力设备江阴有限公司</v>
          </cell>
        </row>
        <row r="8778">
          <cell r="D8778" t="str">
            <v>江苏</v>
          </cell>
        </row>
        <row r="8778">
          <cell r="G8778" t="str">
            <v>盐城思隆机电有限公司</v>
          </cell>
        </row>
        <row r="8779">
          <cell r="D8779" t="str">
            <v>江苏</v>
          </cell>
        </row>
        <row r="8779">
          <cell r="G8779" t="str">
            <v>常州对外贸易有限公司</v>
          </cell>
        </row>
        <row r="8780">
          <cell r="D8780" t="str">
            <v>江苏</v>
          </cell>
        </row>
        <row r="8780">
          <cell r="G8780" t="str">
            <v>常州机械设备进出口有限公司</v>
          </cell>
        </row>
        <row r="8781">
          <cell r="D8781" t="str">
            <v>江苏</v>
          </cell>
        </row>
        <row r="8781">
          <cell r="G8781" t="str">
            <v>常州机械设备进出口有限公司</v>
          </cell>
        </row>
        <row r="8782">
          <cell r="D8782" t="str">
            <v>江苏</v>
          </cell>
        </row>
        <row r="8782">
          <cell r="G8782" t="str">
            <v>盐城宏超国际贸易有限公司</v>
          </cell>
        </row>
        <row r="8783">
          <cell r="D8783" t="str">
            <v>江苏</v>
          </cell>
        </row>
        <row r="8783">
          <cell r="G8783" t="str">
            <v>盐城市江洋外贸动力机制造有限公司</v>
          </cell>
        </row>
        <row r="8784">
          <cell r="D8784" t="str">
            <v>江苏</v>
          </cell>
        </row>
        <row r="8784">
          <cell r="G8784" t="str">
            <v>金坛柴油机常州有限公司</v>
          </cell>
        </row>
        <row r="8785">
          <cell r="D8785" t="str">
            <v>江苏</v>
          </cell>
        </row>
        <row r="8785">
          <cell r="G8785" t="str">
            <v>常州市和创兴业机械有限公司</v>
          </cell>
        </row>
        <row r="8786">
          <cell r="D8786" t="str">
            <v>江苏</v>
          </cell>
        </row>
        <row r="8786">
          <cell r="G8786" t="str">
            <v>苏州市双马机电有限公司</v>
          </cell>
        </row>
        <row r="8787">
          <cell r="D8787" t="str">
            <v>江苏</v>
          </cell>
        </row>
        <row r="8787">
          <cell r="G8787" t="str">
            <v>常州苏甸贸易有限公司</v>
          </cell>
        </row>
        <row r="8788">
          <cell r="D8788" t="str">
            <v>江苏</v>
          </cell>
        </row>
        <row r="8788">
          <cell r="G8788" t="str">
            <v>常州凯保洋动力机电设备有限公司</v>
          </cell>
        </row>
        <row r="8789">
          <cell r="D8789" t="str">
            <v>江苏</v>
          </cell>
        </row>
        <row r="8789">
          <cell r="G8789" t="str">
            <v>无锡威而纳电机有限公司</v>
          </cell>
        </row>
        <row r="8790">
          <cell r="D8790" t="str">
            <v>江苏</v>
          </cell>
        </row>
        <row r="8790">
          <cell r="G8790" t="str">
            <v>常州大道机械有限公司</v>
          </cell>
        </row>
        <row r="8791">
          <cell r="D8791" t="str">
            <v>江苏</v>
          </cell>
        </row>
        <row r="8791">
          <cell r="G8791" t="str">
            <v>金都电力江苏有限公司</v>
          </cell>
        </row>
        <row r="8792">
          <cell r="D8792" t="str">
            <v>江苏</v>
          </cell>
        </row>
        <row r="8792">
          <cell r="G8792" t="str">
            <v>无锡能电动力科技有限公司</v>
          </cell>
        </row>
        <row r="8793">
          <cell r="D8793" t="str">
            <v>江苏</v>
          </cell>
        </row>
        <row r="8793">
          <cell r="G8793" t="str">
            <v>江苏神驰机电有限公司</v>
          </cell>
        </row>
        <row r="8794">
          <cell r="D8794" t="str">
            <v>江苏</v>
          </cell>
        </row>
        <row r="8794">
          <cell r="G8794" t="str">
            <v>苏州弗斯特欧机电科技有限公司</v>
          </cell>
        </row>
        <row r="8795">
          <cell r="D8795" t="str">
            <v>江苏</v>
          </cell>
        </row>
        <row r="8795">
          <cell r="G8795" t="str">
            <v>无锡英菲尼特动力科技有限公司</v>
          </cell>
        </row>
        <row r="8796">
          <cell r="D8796" t="str">
            <v>江苏</v>
          </cell>
        </row>
        <row r="8796">
          <cell r="G8796" t="str">
            <v>雅柯斯电力科技(中国)有限公司</v>
          </cell>
        </row>
        <row r="8797">
          <cell r="D8797" t="str">
            <v>江苏</v>
          </cell>
        </row>
        <row r="8797">
          <cell r="G8797" t="str">
            <v>凯工电气(苏州)有限公司</v>
          </cell>
        </row>
        <row r="8798">
          <cell r="D8798" t="str">
            <v>江苏</v>
          </cell>
        </row>
        <row r="8798">
          <cell r="G8798" t="str">
            <v>常州常迈动力机械有限公司</v>
          </cell>
        </row>
        <row r="8799">
          <cell r="D8799" t="str">
            <v>江苏</v>
          </cell>
        </row>
        <row r="8799">
          <cell r="G8799" t="str">
            <v>江苏应龙高压电机制造有限公司</v>
          </cell>
        </row>
        <row r="8800">
          <cell r="D8800" t="str">
            <v>江苏</v>
          </cell>
        </row>
        <row r="8800">
          <cell r="G8800" t="str">
            <v>泰州市海锋机械制造有限公司</v>
          </cell>
        </row>
        <row r="8801">
          <cell r="D8801" t="str">
            <v>江苏</v>
          </cell>
        </row>
        <row r="8801">
          <cell r="G8801" t="str">
            <v>江苏龙擎动力科技股份有限公司</v>
          </cell>
        </row>
        <row r="8802">
          <cell r="D8802" t="str">
            <v>江苏</v>
          </cell>
        </row>
        <row r="8802">
          <cell r="G8802" t="str">
            <v>盐城颐锦机电设备有限公司</v>
          </cell>
        </row>
        <row r="8803">
          <cell r="D8803" t="str">
            <v>江苏</v>
          </cell>
        </row>
        <row r="8803">
          <cell r="G8803" t="str">
            <v>无锡星诺电气有限公司</v>
          </cell>
        </row>
        <row r="8804">
          <cell r="D8804" t="str">
            <v>江苏</v>
          </cell>
        </row>
        <row r="8804">
          <cell r="G8804" t="str">
            <v>江苏法兰德电机科技有限公司</v>
          </cell>
        </row>
        <row r="8805">
          <cell r="D8805" t="str">
            <v>江苏</v>
          </cell>
        </row>
        <row r="8805">
          <cell r="G8805" t="str">
            <v>泰州市凯华柴油发电机组有限公司</v>
          </cell>
        </row>
        <row r="8806">
          <cell r="D8806" t="str">
            <v>江苏</v>
          </cell>
        </row>
        <row r="8806">
          <cell r="G8806" t="str">
            <v>无锡凯奥动力机械有限公司</v>
          </cell>
        </row>
        <row r="8807">
          <cell r="D8807" t="str">
            <v>江苏</v>
          </cell>
        </row>
        <row r="8807">
          <cell r="G8807" t="str">
            <v>江苏鑫田柴油机有限公司</v>
          </cell>
        </row>
        <row r="8808">
          <cell r="D8808" t="str">
            <v>江苏</v>
          </cell>
        </row>
        <row r="8808">
          <cell r="G8808" t="str">
            <v>南通普盛动力有限公司</v>
          </cell>
        </row>
        <row r="8809">
          <cell r="D8809" t="str">
            <v>江苏</v>
          </cell>
        </row>
        <row r="8809">
          <cell r="G8809" t="str">
            <v>江苏峨嵋动力机械有限公司</v>
          </cell>
        </row>
        <row r="8810">
          <cell r="D8810" t="str">
            <v>江苏</v>
          </cell>
        </row>
        <row r="8810">
          <cell r="G8810" t="str">
            <v>江苏威图电力科技有限公司</v>
          </cell>
        </row>
        <row r="8811">
          <cell r="D8811" t="str">
            <v>江苏</v>
          </cell>
        </row>
        <row r="8811">
          <cell r="G8811" t="str">
            <v>常州艾玛动力机械有限公司</v>
          </cell>
        </row>
        <row r="8812">
          <cell r="D8812" t="str">
            <v>江苏</v>
          </cell>
        </row>
        <row r="8812">
          <cell r="G8812" t="str">
            <v>正驰控股集团有限公司</v>
          </cell>
        </row>
        <row r="8813">
          <cell r="D8813" t="str">
            <v>江苏</v>
          </cell>
        </row>
        <row r="8813">
          <cell r="G8813" t="str">
            <v>无锡爱加电机设备有限公司</v>
          </cell>
        </row>
        <row r="8814">
          <cell r="D8814" t="str">
            <v>江苏</v>
          </cell>
        </row>
        <row r="8814">
          <cell r="G8814" t="str">
            <v>苏州市阿尔帕斯动力机械有限公司</v>
          </cell>
        </row>
        <row r="8815">
          <cell r="D8815" t="str">
            <v>江苏</v>
          </cell>
        </row>
        <row r="8815">
          <cell r="G8815" t="str">
            <v>南通源恒机电有限公司</v>
          </cell>
        </row>
        <row r="8816">
          <cell r="D8816" t="str">
            <v>江苏</v>
          </cell>
        </row>
        <row r="8816">
          <cell r="G8816" t="str">
            <v>江苏凯普特动力机械股份有限公司</v>
          </cell>
        </row>
        <row r="8817">
          <cell r="D8817" t="str">
            <v>江苏</v>
          </cell>
        </row>
        <row r="8817">
          <cell r="G8817" t="str">
            <v>百发动力(无锡)有限公司</v>
          </cell>
        </row>
        <row r="8818">
          <cell r="D8818" t="str">
            <v>江苏</v>
          </cell>
        </row>
        <row r="8818">
          <cell r="G8818" t="str">
            <v>常州市海润机电有限公司</v>
          </cell>
        </row>
        <row r="8819">
          <cell r="D8819" t="str">
            <v>江苏</v>
          </cell>
        </row>
        <row r="8819">
          <cell r="G8819" t="str">
            <v>常州德远机械有限公司</v>
          </cell>
        </row>
        <row r="8820">
          <cell r="D8820" t="str">
            <v>江苏</v>
          </cell>
        </row>
        <row r="8820">
          <cell r="G8820" t="str">
            <v>江苏台普动力机械有限公司</v>
          </cell>
        </row>
        <row r="8821">
          <cell r="D8821" t="str">
            <v>江苏</v>
          </cell>
        </row>
        <row r="8821">
          <cell r="G8821" t="str">
            <v>普力迈动力科技(无锡)有限公司</v>
          </cell>
        </row>
        <row r="8822">
          <cell r="D8822" t="str">
            <v>江苏</v>
          </cell>
        </row>
        <row r="8822">
          <cell r="G8822" t="str">
            <v>无锡捷马动力科技有限公司</v>
          </cell>
        </row>
        <row r="8823">
          <cell r="D8823" t="str">
            <v>江苏</v>
          </cell>
        </row>
        <row r="8823">
          <cell r="G8823" t="str">
            <v>无锡得瑞动力科技有限公司</v>
          </cell>
        </row>
        <row r="8824">
          <cell r="D8824" t="str">
            <v>江苏</v>
          </cell>
        </row>
        <row r="8824">
          <cell r="G8824" t="str">
            <v>无锡诺克斯电力科技有限公司</v>
          </cell>
        </row>
        <row r="8825">
          <cell r="D8825" t="str">
            <v>江苏</v>
          </cell>
        </row>
        <row r="8825">
          <cell r="G8825" t="str">
            <v>无锡优能机械有限公司</v>
          </cell>
        </row>
        <row r="8826">
          <cell r="D8826" t="str">
            <v>江苏</v>
          </cell>
        </row>
        <row r="8826">
          <cell r="G8826" t="str">
            <v>江苏远中电机股份有限公司</v>
          </cell>
        </row>
        <row r="8827">
          <cell r="D8827" t="str">
            <v>江苏</v>
          </cell>
        </row>
        <row r="8827">
          <cell r="G8827" t="str">
            <v>常州稳健机械有限公司</v>
          </cell>
        </row>
        <row r="8828">
          <cell r="D8828" t="str">
            <v>江苏</v>
          </cell>
        </row>
        <row r="8828">
          <cell r="G8828" t="str">
            <v>江苏坚锋国际贸易有限公司</v>
          </cell>
        </row>
        <row r="8829">
          <cell r="D8829" t="str">
            <v>江苏</v>
          </cell>
        </row>
        <row r="8829">
          <cell r="G8829" t="str">
            <v>融滨（江苏）新能源动力科技有限公司</v>
          </cell>
        </row>
        <row r="8830">
          <cell r="D8830" t="str">
            <v>江苏</v>
          </cell>
        </row>
        <row r="8830">
          <cell r="G8830" t="str">
            <v>无锡谷赫动力机械有限公司</v>
          </cell>
        </row>
        <row r="8831">
          <cell r="D8831" t="str">
            <v>江苏</v>
          </cell>
        </row>
        <row r="8831">
          <cell r="G8831" t="str">
            <v>江苏惍鼎机械制造有限公司</v>
          </cell>
        </row>
        <row r="8832">
          <cell r="D8832" t="str">
            <v>江苏</v>
          </cell>
        </row>
        <row r="8832">
          <cell r="G8832" t="str">
            <v>江阴瑞宾动力机械有限公司</v>
          </cell>
        </row>
        <row r="8833">
          <cell r="D8833" t="str">
            <v>江苏</v>
          </cell>
        </row>
        <row r="8833">
          <cell r="G8833" t="str">
            <v>常州特维斯动力科技有限公司</v>
          </cell>
        </row>
        <row r="8834">
          <cell r="D8834" t="str">
            <v>江苏</v>
          </cell>
        </row>
        <row r="8834">
          <cell r="G8834" t="str">
            <v>江苏依梯凯动力科技有限公司</v>
          </cell>
        </row>
        <row r="8835">
          <cell r="D8835" t="str">
            <v>江苏</v>
          </cell>
        </row>
        <row r="8835">
          <cell r="G8835" t="str">
            <v>江苏润合智能装备有限公司</v>
          </cell>
        </row>
        <row r="8836">
          <cell r="D8836" t="str">
            <v>江苏</v>
          </cell>
        </row>
        <row r="8836">
          <cell r="G8836" t="str">
            <v>常州爱信机电有限公司</v>
          </cell>
        </row>
        <row r="8837">
          <cell r="D8837" t="str">
            <v>江苏</v>
          </cell>
        </row>
        <row r="8837">
          <cell r="G8837" t="str">
            <v>江苏鑫民机电科技有限公司</v>
          </cell>
        </row>
        <row r="8838">
          <cell r="D8838" t="str">
            <v>江苏</v>
          </cell>
        </row>
        <row r="8838">
          <cell r="G8838" t="str">
            <v>盐城市天道科技有限公司</v>
          </cell>
        </row>
        <row r="8839">
          <cell r="D8839" t="str">
            <v>江苏</v>
          </cell>
        </row>
        <row r="8839">
          <cell r="G8839" t="str">
            <v>无锡砝莉曼动力机械有限公司</v>
          </cell>
        </row>
        <row r="8840">
          <cell r="D8840" t="str">
            <v>江苏</v>
          </cell>
        </row>
        <row r="8840">
          <cell r="G8840" t="str">
            <v>无锡温克尔机械有限公司</v>
          </cell>
        </row>
        <row r="8841">
          <cell r="D8841" t="str">
            <v>江苏</v>
          </cell>
        </row>
        <row r="8841">
          <cell r="G8841" t="str">
            <v>常州建能品智机电有限公司</v>
          </cell>
        </row>
        <row r="8842">
          <cell r="D8842" t="str">
            <v>江苏</v>
          </cell>
        </row>
        <row r="8842">
          <cell r="G8842" t="str">
            <v>江苏厦科动力科技有限公司</v>
          </cell>
        </row>
        <row r="8843">
          <cell r="D8843" t="str">
            <v>江苏</v>
          </cell>
        </row>
        <row r="8843">
          <cell r="G8843" t="str">
            <v>江苏礼德动力设备有限公司</v>
          </cell>
        </row>
        <row r="8844">
          <cell r="D8844" t="str">
            <v>江苏</v>
          </cell>
        </row>
        <row r="8844">
          <cell r="G8844" t="str">
            <v>江苏万泰动力设备有限公司</v>
          </cell>
        </row>
        <row r="8845">
          <cell r="D8845" t="str">
            <v>南京</v>
          </cell>
        </row>
        <row r="8845">
          <cell r="G8845" t="str">
            <v>江苏明捷动力科技有限公司</v>
          </cell>
        </row>
        <row r="8846">
          <cell r="D8846" t="str">
            <v>南京</v>
          </cell>
        </row>
        <row r="8846">
          <cell r="G8846" t="str">
            <v>南京和力进机电有限公司</v>
          </cell>
        </row>
        <row r="8847">
          <cell r="D8847" t="str">
            <v>南京</v>
          </cell>
        </row>
        <row r="8847">
          <cell r="G8847" t="str">
            <v>南京长基电力科技有限公司</v>
          </cell>
        </row>
        <row r="8848">
          <cell r="D8848" t="str">
            <v>浙江</v>
          </cell>
        </row>
        <row r="8848">
          <cell r="G8848" t="str">
            <v>浙江耀锋动力科技有限公司</v>
          </cell>
        </row>
        <row r="8849">
          <cell r="D8849" t="str">
            <v>浙江</v>
          </cell>
        </row>
        <row r="8849">
          <cell r="G8849" t="str">
            <v>浙江耀锋动力科技有限公司</v>
          </cell>
        </row>
        <row r="8850">
          <cell r="D8850" t="str">
            <v>浙江</v>
          </cell>
        </row>
        <row r="8850">
          <cell r="G8850" t="str">
            <v>浙江尤尼威机械有限公司</v>
          </cell>
        </row>
        <row r="8851">
          <cell r="D8851" t="str">
            <v>浙江</v>
          </cell>
        </row>
        <row r="8851">
          <cell r="G8851" t="str">
            <v>台州市国际贸易有限公司</v>
          </cell>
        </row>
        <row r="8852">
          <cell r="D8852" t="str">
            <v>浙江</v>
          </cell>
        </row>
        <row r="8852">
          <cell r="G8852" t="str">
            <v>浙江铃本机电有限公司</v>
          </cell>
        </row>
        <row r="8853">
          <cell r="D8853" t="str">
            <v>浙江</v>
          </cell>
        </row>
        <row r="8853">
          <cell r="G8853" t="str">
            <v>华和重工有限公司</v>
          </cell>
        </row>
        <row r="8854">
          <cell r="D8854" t="str">
            <v>浙江</v>
          </cell>
        </row>
        <row r="8854">
          <cell r="G8854" t="str">
            <v>浙江大农实业股份有限公司</v>
          </cell>
        </row>
        <row r="8855">
          <cell r="D8855" t="str">
            <v>浙江</v>
          </cell>
        </row>
        <row r="8855">
          <cell r="G8855" t="str">
            <v>浙江科马动力机械有限公司</v>
          </cell>
        </row>
        <row r="8856">
          <cell r="D8856" t="str">
            <v>浙江</v>
          </cell>
        </row>
        <row r="8856">
          <cell r="G8856" t="str">
            <v>浙江文信机电制造有限公司</v>
          </cell>
        </row>
        <row r="8857">
          <cell r="D8857" t="str">
            <v>浙江</v>
          </cell>
        </row>
        <row r="8857">
          <cell r="G8857" t="str">
            <v>台州市椒江柏森机械有限公司</v>
          </cell>
        </row>
        <row r="8858">
          <cell r="D8858" t="str">
            <v>浙江</v>
          </cell>
        </row>
        <row r="8858">
          <cell r="G8858" t="str">
            <v>台州奔田机电制造有限公司</v>
          </cell>
        </row>
        <row r="8859">
          <cell r="D8859" t="str">
            <v>浙江</v>
          </cell>
        </row>
        <row r="8859">
          <cell r="G8859" t="str">
            <v>绿田机械股份有限公司</v>
          </cell>
        </row>
        <row r="8860">
          <cell r="D8860" t="str">
            <v>浙江</v>
          </cell>
        </row>
        <row r="8860">
          <cell r="G8860" t="str">
            <v>绿田机械股份有限公司</v>
          </cell>
        </row>
        <row r="8861">
          <cell r="D8861" t="str">
            <v>浙江</v>
          </cell>
        </row>
        <row r="8861">
          <cell r="G8861" t="str">
            <v>台州市蒙花机械有限公司</v>
          </cell>
        </row>
        <row r="8862">
          <cell r="D8862" t="str">
            <v>浙江</v>
          </cell>
        </row>
        <row r="8862">
          <cell r="G8862" t="str">
            <v>台州艾尔马动力机械有限公司</v>
          </cell>
        </row>
        <row r="8863">
          <cell r="D8863" t="str">
            <v>浙江</v>
          </cell>
        </row>
        <row r="8863">
          <cell r="G8863" t="str">
            <v>松阳县立冬日用品有限公司</v>
          </cell>
        </row>
        <row r="8864">
          <cell r="D8864" t="str">
            <v>浙江</v>
          </cell>
        </row>
        <row r="8864">
          <cell r="G8864" t="str">
            <v>浙江慧泽科技发展有限公司</v>
          </cell>
        </row>
        <row r="8865">
          <cell r="D8865" t="str">
            <v>浙江</v>
          </cell>
        </row>
        <row r="8865">
          <cell r="G8865" t="str">
            <v>永康市捷奇科技有限公司</v>
          </cell>
        </row>
        <row r="8866">
          <cell r="D8866" t="str">
            <v>浙江</v>
          </cell>
        </row>
        <row r="8866">
          <cell r="G8866" t="str">
            <v>永康市漫威机械制造有限公司</v>
          </cell>
        </row>
        <row r="8867">
          <cell r="D8867" t="str">
            <v>浙江</v>
          </cell>
        </row>
        <row r="8867">
          <cell r="G8867" t="str">
            <v>浙江杰特五金工具有限公司</v>
          </cell>
        </row>
        <row r="8868">
          <cell r="D8868" t="str">
            <v>浙江</v>
          </cell>
        </row>
        <row r="8868">
          <cell r="G8868" t="str">
            <v>浙江星月实业有限公司</v>
          </cell>
        </row>
        <row r="8869">
          <cell r="D8869" t="str">
            <v>浙江</v>
          </cell>
        </row>
        <row r="8869">
          <cell r="G8869" t="str">
            <v>光陆机电有限公司</v>
          </cell>
        </row>
        <row r="8870">
          <cell r="D8870" t="str">
            <v>浙江</v>
          </cell>
        </row>
        <row r="8870">
          <cell r="G8870" t="str">
            <v>温岭市天伦电机有限公司</v>
          </cell>
        </row>
        <row r="8871">
          <cell r="D8871" t="str">
            <v>浙江</v>
          </cell>
        </row>
        <row r="8871">
          <cell r="G8871" t="str">
            <v>浙江大农机器有限公司</v>
          </cell>
        </row>
        <row r="8872">
          <cell r="D8872" t="str">
            <v>浙江</v>
          </cell>
        </row>
        <row r="8872">
          <cell r="G8872" t="str">
            <v>玉环浙康金属制品有限公司</v>
          </cell>
        </row>
        <row r="8873">
          <cell r="D8873" t="str">
            <v>浙江</v>
          </cell>
        </row>
        <row r="8873">
          <cell r="G8873" t="str">
            <v>力速电机有限公司</v>
          </cell>
        </row>
        <row r="8874">
          <cell r="D8874" t="str">
            <v>浙江</v>
          </cell>
        </row>
        <row r="8874">
          <cell r="G8874" t="str">
            <v>台州市宝马泵业股份有限公司</v>
          </cell>
        </row>
        <row r="8875">
          <cell r="D8875" t="str">
            <v>浙江</v>
          </cell>
        </row>
        <row r="8875">
          <cell r="G8875" t="str">
            <v>浙江贝力得机电股份有限公司</v>
          </cell>
        </row>
        <row r="8876">
          <cell r="D8876" t="str">
            <v>浙江</v>
          </cell>
        </row>
        <row r="8876">
          <cell r="G8876" t="str">
            <v>台州轩辕国际贸易有限公司</v>
          </cell>
        </row>
        <row r="8877">
          <cell r="D8877" t="str">
            <v>浙江</v>
          </cell>
        </row>
        <row r="8877">
          <cell r="G8877" t="str">
            <v>台州金湖机电有限公司</v>
          </cell>
        </row>
        <row r="8878">
          <cell r="D8878" t="str">
            <v>浙江</v>
          </cell>
        </row>
        <row r="8878">
          <cell r="G8878" t="str">
            <v>台州杜尔机械设备有限公司</v>
          </cell>
        </row>
        <row r="8879">
          <cell r="D8879" t="str">
            <v>浙江</v>
          </cell>
        </row>
        <row r="8879">
          <cell r="G8879" t="str">
            <v>台州市益中泵业股份有限公司</v>
          </cell>
        </row>
        <row r="8880">
          <cell r="D8880" t="str">
            <v>宁波</v>
          </cell>
        </row>
        <row r="8880">
          <cell r="G8880" t="str">
            <v>宁波环航进出口有限公司</v>
          </cell>
        </row>
        <row r="8881">
          <cell r="D8881" t="str">
            <v>宁波</v>
          </cell>
        </row>
        <row r="8881">
          <cell r="G8881" t="str">
            <v>慈溪市耀锦国际贸易有限公司</v>
          </cell>
        </row>
        <row r="8882">
          <cell r="D8882" t="str">
            <v>安徽</v>
          </cell>
        </row>
        <row r="8882">
          <cell r="G8882" t="str">
            <v>安徽德科电气科技有限公司</v>
          </cell>
        </row>
        <row r="8883">
          <cell r="D8883" t="str">
            <v>安徽</v>
          </cell>
        </row>
        <row r="8883">
          <cell r="G8883" t="str">
            <v>安徽全柴动力股份有限公司</v>
          </cell>
        </row>
        <row r="8884">
          <cell r="D8884" t="str">
            <v>安徽</v>
          </cell>
        </row>
        <row r="8884">
          <cell r="G8884" t="str">
            <v>安徽天沃重工机械有限公司</v>
          </cell>
        </row>
        <row r="8885">
          <cell r="D8885" t="str">
            <v>安徽</v>
          </cell>
        </row>
        <row r="8885">
          <cell r="G8885" t="str">
            <v>安徽全动机械有限公司</v>
          </cell>
        </row>
        <row r="8886">
          <cell r="D8886" t="str">
            <v>福建</v>
          </cell>
        </row>
        <row r="8886">
          <cell r="G8886" t="str">
            <v>福州卡斯铂电力设备有限公司</v>
          </cell>
        </row>
        <row r="8887">
          <cell r="D8887" t="str">
            <v>福建</v>
          </cell>
        </row>
        <row r="8887">
          <cell r="G8887" t="str">
            <v>福州捷沃机电有限公司</v>
          </cell>
        </row>
        <row r="8888">
          <cell r="D8888" t="str">
            <v>福建</v>
          </cell>
        </row>
        <row r="8888">
          <cell r="G8888" t="str">
            <v>福建星时代电机有限公司</v>
          </cell>
        </row>
        <row r="8889">
          <cell r="D8889" t="str">
            <v>福建</v>
          </cell>
        </row>
        <row r="8889">
          <cell r="G8889" t="str">
            <v>福建省福安市明星电机有限公司</v>
          </cell>
        </row>
        <row r="8890">
          <cell r="D8890" t="str">
            <v>福建</v>
          </cell>
        </row>
        <row r="8890">
          <cell r="G8890" t="str">
            <v>福建爱宝时电机有限公司</v>
          </cell>
        </row>
        <row r="8891">
          <cell r="D8891" t="str">
            <v>福建</v>
          </cell>
        </row>
        <row r="8891">
          <cell r="G8891" t="str">
            <v>福安市东方雄狮电气机械有限公司</v>
          </cell>
        </row>
        <row r="8892">
          <cell r="D8892" t="str">
            <v>福建</v>
          </cell>
        </row>
        <row r="8892">
          <cell r="G8892" t="str">
            <v>福安市神洲电器有限公司</v>
          </cell>
        </row>
        <row r="8893">
          <cell r="D8893" t="str">
            <v>福建</v>
          </cell>
        </row>
        <row r="8893">
          <cell r="G8893" t="str">
            <v>福建闽迈特五矿有限责任公司</v>
          </cell>
        </row>
        <row r="8894">
          <cell r="D8894" t="str">
            <v>福建</v>
          </cell>
        </row>
        <row r="8894">
          <cell r="G8894" t="str">
            <v>福建华闽进出口有限公司</v>
          </cell>
        </row>
        <row r="8895">
          <cell r="D8895" t="str">
            <v>福建</v>
          </cell>
        </row>
        <row r="8895">
          <cell r="G8895" t="str">
            <v>福建汇源国际商务会展有限公司</v>
          </cell>
        </row>
        <row r="8896">
          <cell r="D8896" t="str">
            <v>福建</v>
          </cell>
        </row>
        <row r="8896">
          <cell r="G8896" t="str">
            <v>福建博斯电机有限公司</v>
          </cell>
        </row>
        <row r="8897">
          <cell r="D8897" t="str">
            <v>福建</v>
          </cell>
        </row>
        <row r="8897">
          <cell r="G8897" t="str">
            <v>福建威曼动力科技有限公司</v>
          </cell>
        </row>
        <row r="8898">
          <cell r="D8898" t="str">
            <v>福建</v>
          </cell>
        </row>
        <row r="8898">
          <cell r="G8898" t="str">
            <v>福建威曼动力科技有限公司</v>
          </cell>
        </row>
        <row r="8899">
          <cell r="D8899" t="str">
            <v>福建</v>
          </cell>
        </row>
        <row r="8899">
          <cell r="G8899" t="str">
            <v>福建大酉新能源电机科技股份有限公司</v>
          </cell>
        </row>
        <row r="8900">
          <cell r="D8900" t="str">
            <v>福建</v>
          </cell>
        </row>
        <row r="8900">
          <cell r="G8900" t="str">
            <v>福建省泉州机械设备进出口有限责任公司</v>
          </cell>
        </row>
        <row r="8901">
          <cell r="D8901" t="str">
            <v>福建</v>
          </cell>
        </row>
        <row r="8901">
          <cell r="G8901" t="str">
            <v>福建红旗电机有限公司</v>
          </cell>
        </row>
        <row r="8902">
          <cell r="D8902" t="str">
            <v>福建</v>
          </cell>
        </row>
        <row r="8902">
          <cell r="G8902" t="str">
            <v>福建鑫恒鑫电机有限公司</v>
          </cell>
        </row>
        <row r="8903">
          <cell r="D8903" t="str">
            <v>福建</v>
          </cell>
        </row>
        <row r="8903">
          <cell r="G8903" t="str">
            <v>福建新东明电机有限公司</v>
          </cell>
        </row>
        <row r="8904">
          <cell r="D8904" t="str">
            <v>福建</v>
          </cell>
        </row>
        <row r="8904">
          <cell r="G8904" t="str">
            <v>福建鑫亚博动力科技有限公司</v>
          </cell>
        </row>
        <row r="8905">
          <cell r="D8905" t="str">
            <v>福建</v>
          </cell>
        </row>
        <row r="8905">
          <cell r="G8905" t="str">
            <v>福安市道格斯动力机械有限公司</v>
          </cell>
        </row>
        <row r="8906">
          <cell r="D8906" t="str">
            <v>福建</v>
          </cell>
        </row>
        <row r="8906">
          <cell r="G8906" t="str">
            <v>伟顺（中国）机电设备有限公司</v>
          </cell>
        </row>
        <row r="8907">
          <cell r="D8907" t="str">
            <v>福建</v>
          </cell>
        </row>
        <row r="8907">
          <cell r="G8907" t="str">
            <v>福安市神威电机有限公司</v>
          </cell>
        </row>
        <row r="8908">
          <cell r="D8908" t="str">
            <v>福建</v>
          </cell>
        </row>
        <row r="8908">
          <cell r="G8908" t="str">
            <v>福安市神威电机有限公司</v>
          </cell>
        </row>
        <row r="8909">
          <cell r="D8909" t="str">
            <v>福建</v>
          </cell>
        </row>
        <row r="8909">
          <cell r="G8909" t="str">
            <v>福安市杰斯德电力设备有限公司</v>
          </cell>
        </row>
        <row r="8910">
          <cell r="D8910" t="str">
            <v>福建</v>
          </cell>
        </row>
        <row r="8910">
          <cell r="G8910" t="str">
            <v>福州德塔电源技术有限公司</v>
          </cell>
        </row>
        <row r="8911">
          <cell r="D8911" t="str">
            <v>福建</v>
          </cell>
        </row>
        <row r="8911">
          <cell r="G8911" t="str">
            <v>福州德塔电源技术有限公司</v>
          </cell>
        </row>
        <row r="8912">
          <cell r="D8912" t="str">
            <v>福建</v>
          </cell>
        </row>
        <row r="8912">
          <cell r="G8912" t="str">
            <v>福建华胜泰动力机械有限公司</v>
          </cell>
        </row>
        <row r="8913">
          <cell r="D8913" t="str">
            <v>福建</v>
          </cell>
        </row>
        <row r="8913">
          <cell r="G8913" t="str">
            <v>福建润达动力机械有限公司</v>
          </cell>
        </row>
        <row r="8914">
          <cell r="D8914" t="str">
            <v>福建</v>
          </cell>
        </row>
        <row r="8914">
          <cell r="G8914" t="str">
            <v>福安市亿佳源机电有限公司</v>
          </cell>
        </row>
        <row r="8915">
          <cell r="D8915" t="str">
            <v>福建</v>
          </cell>
        </row>
        <row r="8915">
          <cell r="G8915" t="str">
            <v>福建伊克萨动力进出口有限公司</v>
          </cell>
        </row>
        <row r="8916">
          <cell r="D8916" t="str">
            <v>福建</v>
          </cell>
        </row>
        <row r="8916">
          <cell r="G8916" t="str">
            <v>福州金钥匙机电设备有限公司</v>
          </cell>
        </row>
        <row r="8917">
          <cell r="D8917" t="str">
            <v>福建</v>
          </cell>
        </row>
        <row r="8917">
          <cell r="G8917" t="str">
            <v>年丰(福建)电机有限公司</v>
          </cell>
        </row>
        <row r="8918">
          <cell r="D8918" t="str">
            <v>福建</v>
          </cell>
        </row>
        <row r="8918">
          <cell r="G8918" t="str">
            <v>福州特力机电有限公司</v>
          </cell>
        </row>
        <row r="8919">
          <cell r="D8919" t="str">
            <v>福建</v>
          </cell>
        </row>
        <row r="8919">
          <cell r="G8919" t="str">
            <v>宁德市犇田动力有限公司</v>
          </cell>
        </row>
        <row r="8920">
          <cell r="D8920" t="str">
            <v>福建</v>
          </cell>
        </row>
        <row r="8920">
          <cell r="G8920" t="str">
            <v>泰格工业集团有限公司</v>
          </cell>
        </row>
        <row r="8921">
          <cell r="D8921" t="str">
            <v>福建</v>
          </cell>
        </row>
        <row r="8921">
          <cell r="G8921" t="str">
            <v>福建一华电机有限公司</v>
          </cell>
        </row>
        <row r="8922">
          <cell r="D8922" t="str">
            <v>福建</v>
          </cell>
        </row>
        <row r="8922">
          <cell r="G8922" t="str">
            <v>福建惠丰电机有限公司</v>
          </cell>
        </row>
        <row r="8923">
          <cell r="D8923" t="str">
            <v>福建</v>
          </cell>
        </row>
        <row r="8923">
          <cell r="G8923" t="str">
            <v>宁德京格电机有限公司</v>
          </cell>
        </row>
        <row r="8924">
          <cell r="D8924" t="str">
            <v>福建</v>
          </cell>
        </row>
        <row r="8924">
          <cell r="G8924" t="str">
            <v>福建佰腾动力设备有限公司</v>
          </cell>
        </row>
        <row r="8925">
          <cell r="D8925" t="str">
            <v>福建</v>
          </cell>
        </row>
        <row r="8925">
          <cell r="G8925" t="str">
            <v>福州斯珀尔机电有限公司</v>
          </cell>
        </row>
        <row r="8926">
          <cell r="D8926" t="str">
            <v>福建</v>
          </cell>
        </row>
        <row r="8926">
          <cell r="G8926" t="str">
            <v>福安市力远电机有限公司</v>
          </cell>
        </row>
        <row r="8927">
          <cell r="D8927" t="str">
            <v>福建</v>
          </cell>
        </row>
        <row r="8927">
          <cell r="G8927" t="str">
            <v>福建德普柯发电设备有限公司</v>
          </cell>
        </row>
        <row r="8928">
          <cell r="D8928" t="str">
            <v>福建</v>
          </cell>
        </row>
        <row r="8928">
          <cell r="G8928" t="str">
            <v>福建科泰德电力设备有限公司</v>
          </cell>
        </row>
        <row r="8929">
          <cell r="D8929" t="str">
            <v>福建</v>
          </cell>
        </row>
        <row r="8929">
          <cell r="G8929" t="str">
            <v>福安市德恒电机有限公司</v>
          </cell>
        </row>
        <row r="8930">
          <cell r="D8930" t="str">
            <v>福建</v>
          </cell>
        </row>
        <row r="8930">
          <cell r="G8930" t="str">
            <v>福安市隆凯电机有限公司</v>
          </cell>
        </row>
        <row r="8931">
          <cell r="D8931" t="str">
            <v>福建</v>
          </cell>
        </row>
        <row r="8931">
          <cell r="G8931" t="str">
            <v>福建金龙腾动力机械有限公司</v>
          </cell>
        </row>
        <row r="8932">
          <cell r="D8932" t="str">
            <v>福建</v>
          </cell>
        </row>
        <row r="8932">
          <cell r="G8932" t="str">
            <v>福建铨一电源科技有限公司</v>
          </cell>
        </row>
        <row r="8933">
          <cell r="D8933" t="str">
            <v>福建</v>
          </cell>
        </row>
        <row r="8933">
          <cell r="G8933" t="str">
            <v>福建省亚南科技股份有限公司</v>
          </cell>
        </row>
        <row r="8934">
          <cell r="D8934" t="str">
            <v>福建</v>
          </cell>
        </row>
        <row r="8934">
          <cell r="G8934" t="str">
            <v>福州金飞鱼柴油机有限公司</v>
          </cell>
        </row>
        <row r="8935">
          <cell r="D8935" t="str">
            <v>福建</v>
          </cell>
        </row>
        <row r="8935">
          <cell r="G8935" t="str">
            <v>福州远见机电有限公司</v>
          </cell>
        </row>
        <row r="8936">
          <cell r="D8936" t="str">
            <v>福建</v>
          </cell>
        </row>
        <row r="8936">
          <cell r="G8936" t="str">
            <v>福建永强力加动力设备有限公司</v>
          </cell>
        </row>
        <row r="8937">
          <cell r="D8937" t="str">
            <v>福建</v>
          </cell>
        </row>
        <row r="8937">
          <cell r="G8937" t="str">
            <v>福建永强力加动力设备有限公司</v>
          </cell>
        </row>
        <row r="8938">
          <cell r="D8938" t="str">
            <v>福建</v>
          </cell>
        </row>
        <row r="8938">
          <cell r="G8938" t="str">
            <v>福建新万隆电机有限公司</v>
          </cell>
        </row>
        <row r="8939">
          <cell r="D8939" t="str">
            <v>福建</v>
          </cell>
        </row>
        <row r="8939">
          <cell r="G8939" t="str">
            <v>福建国顿泵业科技有限公司</v>
          </cell>
        </row>
        <row r="8940">
          <cell r="D8940" t="str">
            <v>福建</v>
          </cell>
        </row>
        <row r="8940">
          <cell r="G8940" t="str">
            <v>福州恒思达机电设备有限公司</v>
          </cell>
        </row>
        <row r="8941">
          <cell r="D8941" t="str">
            <v>福建</v>
          </cell>
        </row>
        <row r="8941">
          <cell r="G8941" t="str">
            <v>利斯特（福建）动力技术有限公司</v>
          </cell>
        </row>
        <row r="8942">
          <cell r="D8942" t="str">
            <v>福建</v>
          </cell>
        </row>
        <row r="8942">
          <cell r="G8942" t="str">
            <v>福建麦迦机电有限公司</v>
          </cell>
        </row>
        <row r="8943">
          <cell r="D8943" t="str">
            <v>福建</v>
          </cell>
        </row>
        <row r="8943">
          <cell r="G8943" t="str">
            <v>福建省海能机电科技有限公司</v>
          </cell>
        </row>
        <row r="8944">
          <cell r="D8944" t="str">
            <v>福建</v>
          </cell>
        </row>
        <row r="8944">
          <cell r="G8944" t="str">
            <v>福安市博远机电有限公司</v>
          </cell>
        </row>
        <row r="8945">
          <cell r="D8945" t="str">
            <v>福建</v>
          </cell>
        </row>
        <row r="8945">
          <cell r="G8945" t="str">
            <v>福安市晟丰电机有限公司</v>
          </cell>
        </row>
        <row r="8946">
          <cell r="D8946" t="str">
            <v>福建</v>
          </cell>
        </row>
        <row r="8946">
          <cell r="G8946" t="str">
            <v>福建高登泵业有限公司</v>
          </cell>
        </row>
        <row r="8947">
          <cell r="D8947" t="str">
            <v>福建</v>
          </cell>
        </row>
        <row r="8947">
          <cell r="G8947" t="str">
            <v>福建新鸿福电机有限公司</v>
          </cell>
        </row>
        <row r="8948">
          <cell r="D8948" t="str">
            <v>福建</v>
          </cell>
        </row>
        <row r="8948">
          <cell r="G8948" t="str">
            <v>宁德市卓力电机有限公司</v>
          </cell>
        </row>
        <row r="8949">
          <cell r="D8949" t="str">
            <v>福建</v>
          </cell>
        </row>
        <row r="8949">
          <cell r="G8949" t="str">
            <v>福建博大巨达电机有限公司</v>
          </cell>
        </row>
        <row r="8950">
          <cell r="D8950" t="str">
            <v>福建</v>
          </cell>
        </row>
        <row r="8950">
          <cell r="G8950" t="str">
            <v>首阳（福建）能源科技有限公司</v>
          </cell>
        </row>
        <row r="8951">
          <cell r="D8951" t="str">
            <v>福建</v>
          </cell>
        </row>
        <row r="8951">
          <cell r="G8951" t="str">
            <v>毅飞泵业(福州)有限公司</v>
          </cell>
        </row>
        <row r="8952">
          <cell r="D8952" t="str">
            <v>福建</v>
          </cell>
        </row>
        <row r="8952">
          <cell r="G8952" t="str">
            <v>金钥匙（福建）新能源科技有限公司</v>
          </cell>
        </row>
        <row r="8953">
          <cell r="D8953" t="str">
            <v>福建</v>
          </cell>
        </row>
        <row r="8953">
          <cell r="G8953" t="str">
            <v>安波电机(宁德)有限公司</v>
          </cell>
        </row>
        <row r="8954">
          <cell r="D8954" t="str">
            <v>福建</v>
          </cell>
        </row>
        <row r="8954">
          <cell r="G8954" t="str">
            <v>福建联合动力机电科技有限公司</v>
          </cell>
        </row>
        <row r="8955">
          <cell r="D8955" t="str">
            <v>福建</v>
          </cell>
        </row>
        <row r="8955">
          <cell r="G8955" t="str">
            <v>福州龙拓机电设备有限公司</v>
          </cell>
        </row>
        <row r="8956">
          <cell r="D8956" t="str">
            <v>福建</v>
          </cell>
        </row>
        <row r="8956">
          <cell r="G8956" t="str">
            <v>闽东圣源机电有限公司</v>
          </cell>
        </row>
        <row r="8957">
          <cell r="D8957" t="str">
            <v>福建</v>
          </cell>
        </row>
        <row r="8957">
          <cell r="G8957" t="str">
            <v>福建奥斯福电力系统有限公司</v>
          </cell>
        </row>
        <row r="8958">
          <cell r="D8958" t="str">
            <v>福建</v>
          </cell>
        </row>
        <row r="8958">
          <cell r="G8958" t="str">
            <v>巨龙电机(宁德)有限公司</v>
          </cell>
        </row>
        <row r="8959">
          <cell r="D8959" t="str">
            <v>福建</v>
          </cell>
        </row>
        <row r="8959">
          <cell r="G8959" t="str">
            <v>福建双菱电机有限公司</v>
          </cell>
        </row>
        <row r="8960">
          <cell r="D8960" t="str">
            <v>福建</v>
          </cell>
        </row>
        <row r="8960">
          <cell r="G8960" t="str">
            <v>普仑斯（福建）泵业有限公司</v>
          </cell>
        </row>
        <row r="8961">
          <cell r="D8961" t="str">
            <v>福建</v>
          </cell>
        </row>
        <row r="8961">
          <cell r="G8961" t="str">
            <v>福安艾斯博动力设备有限公司</v>
          </cell>
        </row>
        <row r="8962">
          <cell r="D8962" t="str">
            <v>福建</v>
          </cell>
        </row>
        <row r="8962">
          <cell r="G8962" t="str">
            <v>福安市康普电机有限公司</v>
          </cell>
        </row>
        <row r="8963">
          <cell r="D8963" t="str">
            <v>福建</v>
          </cell>
        </row>
        <row r="8963">
          <cell r="G8963" t="str">
            <v>玛特瑞(福州)进出口有限公司</v>
          </cell>
        </row>
        <row r="8964">
          <cell r="D8964" t="str">
            <v>福建</v>
          </cell>
        </row>
        <row r="8964">
          <cell r="G8964" t="str">
            <v>航天凯威斯电气（福州）有限公司</v>
          </cell>
        </row>
        <row r="8965">
          <cell r="D8965" t="str">
            <v>福建</v>
          </cell>
        </row>
        <row r="8965">
          <cell r="G8965" t="str">
            <v>福州万舸动力设备有限公司</v>
          </cell>
        </row>
        <row r="8966">
          <cell r="D8966" t="str">
            <v>福建</v>
          </cell>
        </row>
        <row r="8966">
          <cell r="G8966" t="str">
            <v>福安市阳辰贸易有限公司</v>
          </cell>
        </row>
        <row r="8967">
          <cell r="D8967" t="str">
            <v>福建</v>
          </cell>
        </row>
        <row r="8967">
          <cell r="G8967" t="str">
            <v>福安市远景机电有限公司</v>
          </cell>
        </row>
        <row r="8968">
          <cell r="D8968" t="str">
            <v>福建</v>
          </cell>
        </row>
        <row r="8968">
          <cell r="G8968" t="str">
            <v>福州海霖动力有限公司</v>
          </cell>
        </row>
        <row r="8969">
          <cell r="D8969" t="str">
            <v>福建</v>
          </cell>
        </row>
        <row r="8969">
          <cell r="G8969" t="str">
            <v>福安市欧泉电机有限公司</v>
          </cell>
        </row>
        <row r="8970">
          <cell r="D8970" t="str">
            <v>福建</v>
          </cell>
        </row>
        <row r="8970">
          <cell r="G8970" t="str">
            <v>福州特能电力科技有限公司</v>
          </cell>
        </row>
        <row r="8971">
          <cell r="D8971" t="str">
            <v>福建</v>
          </cell>
        </row>
        <row r="8971">
          <cell r="G8971" t="str">
            <v>福州高新区新寰球电机有限公司</v>
          </cell>
        </row>
        <row r="8972">
          <cell r="D8972" t="str">
            <v>福建</v>
          </cell>
        </row>
        <row r="8972">
          <cell r="G8972" t="str">
            <v>福建卡特发动机有限公司</v>
          </cell>
        </row>
        <row r="8973">
          <cell r="D8973" t="str">
            <v>福建</v>
          </cell>
        </row>
        <row r="8973">
          <cell r="G8973" t="str">
            <v>福建特斯拉动力科技有限公司</v>
          </cell>
        </row>
        <row r="8974">
          <cell r="D8974" t="str">
            <v>福建</v>
          </cell>
        </row>
        <row r="8974">
          <cell r="G8974" t="str">
            <v>皮瓦特（福建）供应链有限公司</v>
          </cell>
        </row>
        <row r="8975">
          <cell r="D8975" t="str">
            <v>福建</v>
          </cell>
        </row>
        <row r="8975">
          <cell r="G8975" t="str">
            <v>福建科迈新能源有限公司</v>
          </cell>
        </row>
        <row r="8976">
          <cell r="D8976" t="str">
            <v>福建</v>
          </cell>
        </row>
        <row r="8976">
          <cell r="G8976" t="str">
            <v>福建中为电机有限公司</v>
          </cell>
        </row>
        <row r="8977">
          <cell r="D8977" t="str">
            <v>江西</v>
          </cell>
        </row>
        <row r="8977">
          <cell r="G8977" t="str">
            <v>南昌实在机械有限公司</v>
          </cell>
        </row>
        <row r="8978">
          <cell r="D8978" t="str">
            <v>江西</v>
          </cell>
        </row>
        <row r="8978">
          <cell r="G8978" t="str">
            <v>江西维德机械制造有限公司</v>
          </cell>
        </row>
        <row r="8979">
          <cell r="D8979" t="str">
            <v>山东</v>
          </cell>
        </row>
        <row r="8979">
          <cell r="G8979" t="str">
            <v>山东赛马力发电设备有限公司</v>
          </cell>
        </row>
        <row r="8980">
          <cell r="D8980" t="str">
            <v>山东</v>
          </cell>
        </row>
        <row r="8980">
          <cell r="G8980" t="str">
            <v>山东华力机电有限公司</v>
          </cell>
        </row>
        <row r="8981">
          <cell r="D8981" t="str">
            <v>山东</v>
          </cell>
        </row>
        <row r="8981">
          <cell r="G8981" t="str">
            <v>聊城华瑞电气有限公司</v>
          </cell>
        </row>
        <row r="8982">
          <cell r="D8982" t="str">
            <v>山东</v>
          </cell>
        </row>
        <row r="8982">
          <cell r="G8982" t="str">
            <v>烟台市恒联进出口有限公司</v>
          </cell>
        </row>
        <row r="8983">
          <cell r="D8983" t="str">
            <v>山东</v>
          </cell>
        </row>
        <row r="8983">
          <cell r="G8983" t="str">
            <v>潍坊伊达能动力有限公司</v>
          </cell>
        </row>
        <row r="8984">
          <cell r="D8984" t="str">
            <v>山东</v>
          </cell>
        </row>
        <row r="8984">
          <cell r="G8984" t="str">
            <v>山东山博电机集团有限公司</v>
          </cell>
        </row>
        <row r="8985">
          <cell r="D8985" t="str">
            <v>山东</v>
          </cell>
        </row>
        <row r="8985">
          <cell r="G8985" t="str">
            <v>潍坊朗博国际贸易有限公司</v>
          </cell>
        </row>
        <row r="8986">
          <cell r="D8986" t="str">
            <v>山东</v>
          </cell>
        </row>
        <row r="8986">
          <cell r="G8986" t="str">
            <v>潍坊雷腾动力机械有限公司</v>
          </cell>
        </row>
        <row r="8987">
          <cell r="D8987" t="str">
            <v>山东</v>
          </cell>
        </row>
        <row r="8987">
          <cell r="G8987" t="str">
            <v>潍坊鑫春动力进出口有限公司</v>
          </cell>
        </row>
        <row r="8988">
          <cell r="D8988" t="str">
            <v>山东</v>
          </cell>
        </row>
        <row r="8988">
          <cell r="G8988" t="str">
            <v>潍坊科特动力科技有限公司</v>
          </cell>
        </row>
        <row r="8989">
          <cell r="D8989" t="str">
            <v>山东</v>
          </cell>
        </row>
        <row r="8989">
          <cell r="G8989" t="str">
            <v>潍坊君伟机械有限公司</v>
          </cell>
        </row>
        <row r="8990">
          <cell r="D8990" t="str">
            <v>山东</v>
          </cell>
        </row>
        <row r="8990">
          <cell r="G8990" t="str">
            <v>山东华晟物资有限公司</v>
          </cell>
        </row>
        <row r="8991">
          <cell r="D8991" t="str">
            <v>山东</v>
          </cell>
        </row>
        <row r="8991">
          <cell r="G8991" t="str">
            <v>山东恒力电机有限公司</v>
          </cell>
        </row>
        <row r="8992">
          <cell r="D8992" t="str">
            <v>山东</v>
          </cell>
        </row>
        <row r="8992">
          <cell r="G8992" t="str">
            <v>潍坊市长松柴油机有限责任公司</v>
          </cell>
        </row>
        <row r="8993">
          <cell r="D8993" t="str">
            <v>山东</v>
          </cell>
        </row>
        <row r="8993">
          <cell r="G8993" t="str">
            <v>山东潍坊拖拉机厂集团有限公司</v>
          </cell>
        </row>
        <row r="8994">
          <cell r="D8994" t="str">
            <v>山东</v>
          </cell>
        </row>
        <row r="8994">
          <cell r="G8994" t="str">
            <v>山东常美贸易有限公司</v>
          </cell>
        </row>
        <row r="8995">
          <cell r="D8995" t="str">
            <v>山东</v>
          </cell>
        </row>
        <row r="8995">
          <cell r="G8995" t="str">
            <v>山东孚日电机科技有限公司</v>
          </cell>
        </row>
        <row r="8996">
          <cell r="D8996" t="str">
            <v>山东</v>
          </cell>
        </row>
        <row r="8996">
          <cell r="G8996" t="str">
            <v>山东康沃控股有限公司</v>
          </cell>
        </row>
        <row r="8997">
          <cell r="D8997" t="str">
            <v>山东</v>
          </cell>
        </row>
        <row r="8997">
          <cell r="G8997" t="str">
            <v>山东华全动力股份有限公司</v>
          </cell>
        </row>
        <row r="8998">
          <cell r="D8998" t="str">
            <v>山东</v>
          </cell>
        </row>
        <row r="8998">
          <cell r="G8998" t="str">
            <v>潍坊朗博动力有限公司</v>
          </cell>
        </row>
        <row r="8999">
          <cell r="D8999" t="str">
            <v>山东</v>
          </cell>
        </row>
        <row r="8999">
          <cell r="G8999" t="str">
            <v>潍坊华恒动力有限公司</v>
          </cell>
        </row>
        <row r="9000">
          <cell r="D9000" t="str">
            <v>山东</v>
          </cell>
        </row>
        <row r="9000">
          <cell r="G9000" t="str">
            <v>山东奥铃动力有限公司</v>
          </cell>
        </row>
        <row r="9001">
          <cell r="D9001" t="str">
            <v>河南</v>
          </cell>
        </row>
        <row r="9001">
          <cell r="G9001" t="str">
            <v>河南地特力电气有限公司</v>
          </cell>
        </row>
        <row r="9002">
          <cell r="D9002" t="str">
            <v>河南</v>
          </cell>
        </row>
        <row r="9002">
          <cell r="G9002" t="str">
            <v>郑州众智科技股份有限公司</v>
          </cell>
        </row>
        <row r="9003">
          <cell r="D9003" t="str">
            <v>湖南</v>
          </cell>
        </row>
        <row r="9003">
          <cell r="G9003" t="str">
            <v>长沙康欣机电进出口贸易有限公司</v>
          </cell>
        </row>
        <row r="9004">
          <cell r="D9004" t="str">
            <v>湖南</v>
          </cell>
        </row>
        <row r="9004">
          <cell r="G9004" t="str">
            <v>湖南华美兴泰科技有限责任公司</v>
          </cell>
        </row>
        <row r="9005">
          <cell r="D9005" t="str">
            <v>广东</v>
          </cell>
        </row>
        <row r="9005">
          <cell r="G9005" t="str">
            <v>英格(阳江)电气股份有限公司</v>
          </cell>
        </row>
        <row r="9006">
          <cell r="D9006" t="str">
            <v>广东</v>
          </cell>
        </row>
        <row r="9006">
          <cell r="G9006" t="str">
            <v>康达新能源设备股份有限公司</v>
          </cell>
        </row>
        <row r="9007">
          <cell r="D9007" t="str">
            <v>广东</v>
          </cell>
        </row>
        <row r="9007">
          <cell r="G9007" t="str">
            <v>广东凯恒电机有限公司</v>
          </cell>
        </row>
        <row r="9008">
          <cell r="D9008" t="str">
            <v>广东</v>
          </cell>
        </row>
        <row r="9008">
          <cell r="G9008" t="str">
            <v>捷森电能科技（广东）有限公司</v>
          </cell>
        </row>
        <row r="9009">
          <cell r="D9009" t="str">
            <v>广东</v>
          </cell>
        </row>
        <row r="9009">
          <cell r="G9009" t="str">
            <v>保达动力系统有限公司</v>
          </cell>
        </row>
        <row r="9010">
          <cell r="D9010" t="str">
            <v>广东（珠海）</v>
          </cell>
        </row>
        <row r="9010">
          <cell r="G9010" t="str">
            <v>珠海顺鑫电气设备有限公司</v>
          </cell>
        </row>
        <row r="9011">
          <cell r="D9011" t="str">
            <v>广东（汕头）</v>
          </cell>
        </row>
        <row r="9011">
          <cell r="G9011" t="str">
            <v>广东西电动力科技股份有限公司</v>
          </cell>
        </row>
        <row r="9012">
          <cell r="D9012" t="str">
            <v>广州</v>
          </cell>
        </row>
        <row r="9012">
          <cell r="G9012" t="str">
            <v>广州市闽通商贸有限公司</v>
          </cell>
        </row>
        <row r="9013">
          <cell r="D9013" t="str">
            <v>广州</v>
          </cell>
        </row>
        <row r="9013">
          <cell r="G9013" t="str">
            <v>广州银盟动力科技有限公司</v>
          </cell>
        </row>
        <row r="9014">
          <cell r="D9014" t="str">
            <v>广州</v>
          </cell>
        </row>
        <row r="9014">
          <cell r="G9014" t="str">
            <v>广州市凯捷电源实业有限公司</v>
          </cell>
        </row>
        <row r="9015">
          <cell r="D9015" t="str">
            <v>广州</v>
          </cell>
        </row>
        <row r="9015">
          <cell r="G9015" t="str">
            <v>广州市固升发电设备有限公司</v>
          </cell>
        </row>
        <row r="9016">
          <cell r="D9016" t="str">
            <v>广州</v>
          </cell>
        </row>
        <row r="9016">
          <cell r="G9016" t="str">
            <v>广州威能机电有限公司</v>
          </cell>
        </row>
        <row r="9017">
          <cell r="D9017" t="str">
            <v>广州</v>
          </cell>
        </row>
        <row r="9017">
          <cell r="G9017" t="str">
            <v>广州威能机电有限公司</v>
          </cell>
        </row>
        <row r="9018">
          <cell r="D9018" t="str">
            <v>广州</v>
          </cell>
        </row>
        <row r="9018">
          <cell r="G9018" t="str">
            <v>广州鑫宏华贸易有限公司</v>
          </cell>
        </row>
        <row r="9019">
          <cell r="D9019" t="str">
            <v>广州</v>
          </cell>
        </row>
        <row r="9019">
          <cell r="G9019" t="str">
            <v>广东达智进出口有限公司</v>
          </cell>
        </row>
        <row r="9020">
          <cell r="D9020" t="str">
            <v>广州</v>
          </cell>
        </row>
        <row r="9020">
          <cell r="G9020" t="str">
            <v>广州骏业供应链有限公司</v>
          </cell>
        </row>
        <row r="9021">
          <cell r="D9021" t="str">
            <v>广州</v>
          </cell>
        </row>
        <row r="9021">
          <cell r="G9021" t="str">
            <v>广州新菱冷气集团有限公司</v>
          </cell>
        </row>
        <row r="9022">
          <cell r="D9022" t="str">
            <v>广西</v>
          </cell>
        </row>
        <row r="9022">
          <cell r="G9022" t="str">
            <v>广西九一动力科技有限公司</v>
          </cell>
        </row>
        <row r="9023">
          <cell r="D9023" t="str">
            <v>广西</v>
          </cell>
        </row>
        <row r="9023">
          <cell r="G9023" t="str">
            <v>广西玉柴机器股份有限公司</v>
          </cell>
        </row>
        <row r="9024">
          <cell r="D9024" t="str">
            <v>广西</v>
          </cell>
        </row>
        <row r="9024">
          <cell r="G9024" t="str">
            <v>广西玉柴机器股份有限公司</v>
          </cell>
        </row>
        <row r="9025">
          <cell r="D9025" t="str">
            <v>广西</v>
          </cell>
        </row>
        <row r="9025">
          <cell r="G9025" t="str">
            <v>广西玉柴特种装备有限公司</v>
          </cell>
        </row>
        <row r="9026">
          <cell r="D9026" t="str">
            <v>广西</v>
          </cell>
        </row>
        <row r="9026">
          <cell r="G9026" t="str">
            <v>广西正柴发电机组制造有限公司</v>
          </cell>
        </row>
        <row r="9027">
          <cell r="D9027" t="str">
            <v>广西</v>
          </cell>
        </row>
        <row r="9027">
          <cell r="G9027" t="str">
            <v>广西华原过滤系统股份有限公司</v>
          </cell>
        </row>
        <row r="9028">
          <cell r="D9028" t="str">
            <v>四川</v>
          </cell>
        </row>
        <row r="9028">
          <cell r="G9028" t="str">
            <v>四川新宜茨动力机械有限公司</v>
          </cell>
        </row>
        <row r="9029">
          <cell r="D9029" t="str">
            <v>四川</v>
          </cell>
        </row>
        <row r="9029">
          <cell r="G9029" t="str">
            <v>四川兴明泰机械有限公司</v>
          </cell>
        </row>
        <row r="9030">
          <cell r="D9030" t="str">
            <v>四川</v>
          </cell>
        </row>
        <row r="9030">
          <cell r="G9030" t="str">
            <v>四川宜宾力源电机有限公司</v>
          </cell>
        </row>
        <row r="9031">
          <cell r="D9031" t="str">
            <v>成都</v>
          </cell>
        </row>
        <row r="9031">
          <cell r="G9031" t="str">
            <v>成都乾疆进出口贸易有限公司</v>
          </cell>
        </row>
        <row r="9032">
          <cell r="D9032" t="str">
            <v>重庆</v>
          </cell>
        </row>
        <row r="9032">
          <cell r="G9032" t="str">
            <v>重庆市中基进出口有限公司</v>
          </cell>
        </row>
        <row r="9033">
          <cell r="D9033" t="str">
            <v>重庆</v>
          </cell>
        </row>
        <row r="9033">
          <cell r="G9033" t="str">
            <v>重庆尚力得进出口贸易有限公司</v>
          </cell>
        </row>
        <row r="9034">
          <cell r="D9034" t="str">
            <v>重庆</v>
          </cell>
        </row>
        <row r="9034">
          <cell r="G9034" t="str">
            <v>重庆可高机电有限公司</v>
          </cell>
        </row>
        <row r="9035">
          <cell r="D9035" t="str">
            <v>重庆</v>
          </cell>
        </row>
        <row r="9035">
          <cell r="G9035" t="str">
            <v>重庆安迈特机械有限公司</v>
          </cell>
        </row>
        <row r="9036">
          <cell r="D9036" t="str">
            <v>重庆</v>
          </cell>
        </row>
        <row r="9036">
          <cell r="G9036" t="str">
            <v>重庆弗拉斯实业有限公司</v>
          </cell>
        </row>
        <row r="9037">
          <cell r="D9037" t="str">
            <v>重庆</v>
          </cell>
        </row>
        <row r="9037">
          <cell r="G9037" t="str">
            <v>重庆莫尔博机械设备有限公司</v>
          </cell>
        </row>
        <row r="9038">
          <cell r="D9038" t="str">
            <v>重庆</v>
          </cell>
        </row>
        <row r="9038">
          <cell r="G9038" t="str">
            <v>重庆豪彬悦科技有限公司</v>
          </cell>
        </row>
        <row r="9039">
          <cell r="D9039" t="str">
            <v>重庆</v>
          </cell>
        </row>
        <row r="9039">
          <cell r="G9039" t="str">
            <v>赛昌科技发展（重庆）有限公司</v>
          </cell>
        </row>
        <row r="9040">
          <cell r="D9040" t="str">
            <v>重庆</v>
          </cell>
        </row>
        <row r="9040">
          <cell r="G9040" t="str">
            <v>重庆力帆实业（集团）进出口有限公司</v>
          </cell>
        </row>
        <row r="9041">
          <cell r="D9041" t="str">
            <v>重庆</v>
          </cell>
        </row>
        <row r="9041">
          <cell r="G9041" t="str">
            <v>重庆磐达机械有限公司</v>
          </cell>
        </row>
        <row r="9042">
          <cell r="D9042" t="str">
            <v>重庆</v>
          </cell>
        </row>
        <row r="9042">
          <cell r="G9042" t="str">
            <v>重庆艾德旺斯商贸有限公司</v>
          </cell>
        </row>
        <row r="9043">
          <cell r="D9043" t="str">
            <v>重庆</v>
          </cell>
        </row>
        <row r="9043">
          <cell r="G9043" t="str">
            <v>重庆嘉扬进出口贸易有限公司</v>
          </cell>
        </row>
        <row r="9044">
          <cell r="D9044" t="str">
            <v>重庆</v>
          </cell>
        </row>
        <row r="9044">
          <cell r="G9044" t="str">
            <v>重庆标动机电设备有限公司</v>
          </cell>
        </row>
        <row r="9045">
          <cell r="D9045" t="str">
            <v>重庆</v>
          </cell>
        </row>
        <row r="9045">
          <cell r="G9045" t="str">
            <v>重庆鼎工机电有限公司</v>
          </cell>
        </row>
        <row r="9046">
          <cell r="D9046" t="str">
            <v>重庆</v>
          </cell>
        </row>
        <row r="9046">
          <cell r="G9046" t="str">
            <v>重庆市凯米尔动力机械有限公司</v>
          </cell>
        </row>
        <row r="9047">
          <cell r="D9047" t="str">
            <v>重庆</v>
          </cell>
        </row>
        <row r="9047">
          <cell r="G9047" t="str">
            <v>重庆塞勒斯进出口贸易有限公司</v>
          </cell>
        </row>
        <row r="9048">
          <cell r="D9048" t="str">
            <v>重庆</v>
          </cell>
        </row>
        <row r="9048">
          <cell r="G9048" t="str">
            <v>重庆大江动力设备制造有限公司</v>
          </cell>
        </row>
        <row r="9049">
          <cell r="D9049" t="str">
            <v>重庆</v>
          </cell>
        </row>
        <row r="9049">
          <cell r="G9049" t="str">
            <v>重庆翼虎动力机械有限公司</v>
          </cell>
        </row>
        <row r="9050">
          <cell r="D9050" t="str">
            <v>重庆</v>
          </cell>
        </row>
        <row r="9050">
          <cell r="G9050" t="str">
            <v>重庆軎门特机电制造有限公司</v>
          </cell>
        </row>
        <row r="9051">
          <cell r="D9051" t="str">
            <v>重庆</v>
          </cell>
        </row>
        <row r="9051">
          <cell r="G9051" t="str">
            <v>重庆科马工贸有限公司</v>
          </cell>
        </row>
        <row r="9052">
          <cell r="D9052" t="str">
            <v>重庆</v>
          </cell>
        </row>
        <row r="9052">
          <cell r="G9052" t="str">
            <v>重庆宗申通用动力机械有限公司</v>
          </cell>
        </row>
        <row r="9053">
          <cell r="D9053" t="str">
            <v>重庆</v>
          </cell>
        </row>
        <row r="9053">
          <cell r="G9053" t="str">
            <v>隆鑫通用动力股份有限公司</v>
          </cell>
        </row>
        <row r="9054">
          <cell r="D9054" t="str">
            <v>重庆</v>
          </cell>
        </row>
        <row r="9054">
          <cell r="G9054" t="str">
            <v>隆鑫通用动力股份有限公司</v>
          </cell>
        </row>
        <row r="9055">
          <cell r="D9055" t="str">
            <v>重庆</v>
          </cell>
        </row>
        <row r="9055">
          <cell r="G9055" t="str">
            <v>重庆宏攀机械制造有限公司</v>
          </cell>
        </row>
        <row r="9056">
          <cell r="D9056" t="str">
            <v>重庆</v>
          </cell>
        </row>
        <row r="9056">
          <cell r="G9056" t="str">
            <v>重庆涪柴动力机械制造有限公司</v>
          </cell>
        </row>
        <row r="9057">
          <cell r="D9057" t="str">
            <v>重庆</v>
          </cell>
        </row>
        <row r="9057">
          <cell r="G9057" t="str">
            <v>重庆道同动力机械设备有限公司</v>
          </cell>
        </row>
        <row r="9058">
          <cell r="D9058" t="str">
            <v>重庆</v>
          </cell>
        </row>
        <row r="9058">
          <cell r="G9058" t="str">
            <v>重庆鑫源农机股份有限公司</v>
          </cell>
        </row>
        <row r="9059">
          <cell r="D9059" t="str">
            <v>重庆</v>
          </cell>
        </row>
        <row r="9059">
          <cell r="G9059" t="str">
            <v>重庆康搏斯动力设备有限公司</v>
          </cell>
        </row>
        <row r="9060">
          <cell r="D9060" t="str">
            <v>重庆</v>
          </cell>
        </row>
        <row r="9060">
          <cell r="G9060" t="str">
            <v>重庆润通科技有限公司</v>
          </cell>
        </row>
        <row r="9061">
          <cell r="D9061" t="str">
            <v>重庆</v>
          </cell>
        </row>
        <row r="9061">
          <cell r="G9061" t="str">
            <v>重庆润通科技有限公司</v>
          </cell>
        </row>
        <row r="9062">
          <cell r="D9062" t="str">
            <v>重庆</v>
          </cell>
        </row>
        <row r="9062">
          <cell r="G9062" t="str">
            <v>重庆帝勒金驰通用机械股份有限公司</v>
          </cell>
        </row>
        <row r="9063">
          <cell r="D9063" t="str">
            <v>重庆</v>
          </cell>
        </row>
        <row r="9063">
          <cell r="G9063" t="str">
            <v>神驰机电股份有限公司</v>
          </cell>
        </row>
        <row r="9064">
          <cell r="D9064" t="str">
            <v>重庆</v>
          </cell>
        </row>
        <row r="9064">
          <cell r="G9064" t="str">
            <v>神驰机电股份有限公司</v>
          </cell>
        </row>
        <row r="9065">
          <cell r="D9065" t="str">
            <v>重庆</v>
          </cell>
        </row>
        <row r="9065">
          <cell r="G9065" t="str">
            <v>重庆和亚科技有限公司</v>
          </cell>
        </row>
        <row r="9066">
          <cell r="D9066" t="str">
            <v>重庆</v>
          </cell>
        </row>
        <row r="9066">
          <cell r="G9066" t="str">
            <v>渝众合创（重庆）汽车工业有限公司</v>
          </cell>
        </row>
        <row r="9067">
          <cell r="D9067" t="str">
            <v>重庆</v>
          </cell>
        </row>
        <row r="9067">
          <cell r="G9067" t="str">
            <v>重庆峻极机械制造有限公司</v>
          </cell>
        </row>
        <row r="9068">
          <cell r="D9068" t="str">
            <v>重庆</v>
          </cell>
        </row>
        <row r="9068">
          <cell r="G9068" t="str">
            <v>重庆东本机械制造有限公司</v>
          </cell>
        </row>
        <row r="9069">
          <cell r="D9069" t="str">
            <v>重庆</v>
          </cell>
        </row>
        <row r="9069">
          <cell r="G9069" t="str">
            <v>重庆瑞格机电设备有限公司</v>
          </cell>
        </row>
        <row r="9070">
          <cell r="D9070" t="str">
            <v>云南</v>
          </cell>
        </row>
        <row r="9070">
          <cell r="G9070" t="str">
            <v>昆明云内动力股份有限公司</v>
          </cell>
        </row>
        <row r="9071">
          <cell r="D9071" t="str">
            <v>杭州</v>
          </cell>
        </row>
        <row r="9071">
          <cell r="G9071" t="str">
            <v>杭州速博雷尔进出口有限公司</v>
          </cell>
        </row>
        <row r="9072">
          <cell r="D9072" t="str">
            <v>杭州</v>
          </cell>
        </row>
        <row r="9072">
          <cell r="G9072" t="str">
            <v>杭州宝洋科技有限公司</v>
          </cell>
        </row>
        <row r="9073">
          <cell r="D9073" t="str">
            <v>杭州</v>
          </cell>
        </row>
        <row r="9073">
          <cell r="G9073" t="str">
            <v>杭州景行进出口有限公司</v>
          </cell>
        </row>
        <row r="9074">
          <cell r="D9074" t="str">
            <v>杭州</v>
          </cell>
        </row>
        <row r="9074">
          <cell r="G9074" t="str">
            <v>杭州欣太进出口有限公司</v>
          </cell>
        </row>
        <row r="9075">
          <cell r="D9075" t="str">
            <v>杭州</v>
          </cell>
        </row>
        <row r="9075">
          <cell r="G9075" t="str">
            <v>浙江嘉柴发电机技术有限公司</v>
          </cell>
        </row>
        <row r="9076">
          <cell r="D9076" t="str">
            <v>央企（国机）</v>
          </cell>
        </row>
        <row r="9076">
          <cell r="G9076" t="str">
            <v>江苏苏美达集团有限公司</v>
          </cell>
        </row>
        <row r="9077">
          <cell r="D9077" t="str">
            <v>央企（国机）</v>
          </cell>
        </row>
        <row r="9077">
          <cell r="G9077" t="str">
            <v>一拖（洛阳）柴油机有限公司</v>
          </cell>
        </row>
        <row r="9078">
          <cell r="D9078" t="str">
            <v>深圳</v>
          </cell>
        </row>
        <row r="9078">
          <cell r="G9078" t="str">
            <v>深圳市金动科力实业有限公司</v>
          </cell>
        </row>
        <row r="9079">
          <cell r="D9079" t="str">
            <v>深圳</v>
          </cell>
        </row>
        <row r="9079">
          <cell r="G9079" t="str">
            <v>深圳市东丰胜贸易有限公司</v>
          </cell>
        </row>
        <row r="9080">
          <cell r="D9080" t="str">
            <v>深圳</v>
          </cell>
        </row>
        <row r="9080">
          <cell r="G9080" t="str">
            <v>深圳捷森电能装备有限公司</v>
          </cell>
        </row>
        <row r="9081">
          <cell r="D9081" t="str">
            <v>深圳</v>
          </cell>
        </row>
        <row r="9081">
          <cell r="G9081" t="str">
            <v>深圳市埃森斯顿科技有限公司</v>
          </cell>
        </row>
        <row r="9082">
          <cell r="D9082" t="str">
            <v>深圳</v>
          </cell>
        </row>
        <row r="9082">
          <cell r="G9082" t="str">
            <v>深圳市飞碟动力科技有限公司</v>
          </cell>
        </row>
        <row r="9083">
          <cell r="D9083" t="str">
            <v>深圳</v>
          </cell>
        </row>
        <row r="9083">
          <cell r="G9083" t="str">
            <v>深圳市佛斯特科技有限公司</v>
          </cell>
        </row>
        <row r="9084">
          <cell r="D9084" t="str">
            <v>深圳</v>
          </cell>
        </row>
        <row r="9084">
          <cell r="G9084" t="str">
            <v>深圳鑫华纳科技有限公司</v>
          </cell>
        </row>
        <row r="9085">
          <cell r="D9085" t="str">
            <v>深圳</v>
          </cell>
        </row>
        <row r="9085">
          <cell r="G9085" t="str">
            <v>深圳市赛诺杰科技有限公司</v>
          </cell>
        </row>
        <row r="9086">
          <cell r="D9086" t="str">
            <v>厦门</v>
          </cell>
        </row>
        <row r="9086">
          <cell r="G9086" t="str">
            <v>厦门建信进出口有限公司</v>
          </cell>
        </row>
        <row r="9087">
          <cell r="D9087" t="str">
            <v>厦门</v>
          </cell>
        </row>
        <row r="9087">
          <cell r="G9087" t="str">
            <v>厦门奥斯福电力系统有限公司</v>
          </cell>
        </row>
        <row r="9088">
          <cell r="D9088" t="str">
            <v>厦门</v>
          </cell>
        </row>
        <row r="9088">
          <cell r="G9088" t="str">
            <v>厦门固泰力动力科技有限公司</v>
          </cell>
        </row>
        <row r="9089">
          <cell r="D9089" t="str">
            <v>厦门</v>
          </cell>
        </row>
        <row r="9089">
          <cell r="G9089" t="str">
            <v>艾蒙特(厦门)机电设备有限公司</v>
          </cell>
        </row>
        <row r="9090">
          <cell r="D9090" t="str">
            <v>厦门</v>
          </cell>
        </row>
        <row r="9090">
          <cell r="G9090" t="str">
            <v>厦门东亚机械工业股份有限公司</v>
          </cell>
        </row>
        <row r="9091">
          <cell r="D9091" t="str">
            <v>北京</v>
          </cell>
        </row>
        <row r="9091">
          <cell r="G9091" t="str">
            <v>北京隆鑫和贸易有限公司</v>
          </cell>
        </row>
        <row r="9092">
          <cell r="D9092" t="str">
            <v>北京</v>
          </cell>
        </row>
        <row r="9092">
          <cell r="G9092" t="str">
            <v>嘉华宝利国际贸易(北京)有限公司</v>
          </cell>
        </row>
        <row r="9093">
          <cell r="D9093" t="str">
            <v>北京</v>
          </cell>
        </row>
        <row r="9093">
          <cell r="G9093" t="str">
            <v>北京凯圣奥进出口有限公司</v>
          </cell>
        </row>
        <row r="9094">
          <cell r="D9094" t="str">
            <v>北京</v>
          </cell>
        </row>
        <row r="9094">
          <cell r="G9094" t="str">
            <v>阿湾拓流体控制技术（北京）有限公司</v>
          </cell>
        </row>
        <row r="9095">
          <cell r="D9095" t="str">
            <v>北京</v>
          </cell>
        </row>
        <row r="9095">
          <cell r="G9095" t="str">
            <v>北京汇通海洲机械设备有限公司</v>
          </cell>
        </row>
        <row r="9096">
          <cell r="D9096" t="str">
            <v>北京</v>
          </cell>
        </row>
        <row r="9096">
          <cell r="G9096" t="str">
            <v>北京东方天旭国际贸易有限公司</v>
          </cell>
        </row>
        <row r="9097">
          <cell r="D9097" t="str">
            <v>北京</v>
          </cell>
        </row>
        <row r="9097">
          <cell r="G9097" t="str">
            <v>北京正阳东方轴承有限公司</v>
          </cell>
        </row>
        <row r="9098">
          <cell r="D9098" t="str">
            <v>北京</v>
          </cell>
        </row>
        <row r="9098">
          <cell r="G9098" t="str">
            <v>北京裕陶国际贸易有限公司</v>
          </cell>
        </row>
        <row r="9099">
          <cell r="D9099" t="str">
            <v>北京</v>
          </cell>
        </row>
        <row r="9099">
          <cell r="G9099" t="str">
            <v>北京鑫博华安工贸有限公司</v>
          </cell>
        </row>
        <row r="9100">
          <cell r="D9100" t="str">
            <v>北京</v>
          </cell>
        </row>
        <row r="9100">
          <cell r="G9100" t="str">
            <v>北京北大先锋科技股份有限公司</v>
          </cell>
        </row>
        <row r="9101">
          <cell r="D9101" t="str">
            <v>北京</v>
          </cell>
        </row>
        <row r="9101">
          <cell r="G9101" t="str">
            <v>牧德科技（北京）有限公司</v>
          </cell>
        </row>
        <row r="9102">
          <cell r="D9102" t="str">
            <v>北京</v>
          </cell>
        </row>
        <row r="9102">
          <cell r="G9102" t="str">
            <v>北京泰克仪器有限公司</v>
          </cell>
        </row>
        <row r="9103">
          <cell r="D9103" t="str">
            <v>北京</v>
          </cell>
        </row>
        <row r="9103">
          <cell r="G9103" t="str">
            <v>北京新亚洲大力机械有限公司</v>
          </cell>
        </row>
        <row r="9104">
          <cell r="D9104" t="str">
            <v>北京</v>
          </cell>
        </row>
        <row r="9104">
          <cell r="G9104" t="str">
            <v>北京瑞安裕康贸易有限公司</v>
          </cell>
        </row>
        <row r="9105">
          <cell r="D9105" t="str">
            <v>天津</v>
          </cell>
        </row>
        <row r="9105">
          <cell r="G9105" t="str">
            <v>天津机电进出口有限公司</v>
          </cell>
        </row>
        <row r="9106">
          <cell r="D9106" t="str">
            <v>天津</v>
          </cell>
        </row>
        <row r="9106">
          <cell r="G9106" t="str">
            <v>天津万洋国际贸易有限公司</v>
          </cell>
        </row>
        <row r="9107">
          <cell r="D9107" t="str">
            <v>天津</v>
          </cell>
        </row>
        <row r="9107">
          <cell r="G9107" t="str">
            <v>天津哲玛纳国际贸易有限公司</v>
          </cell>
        </row>
        <row r="9108">
          <cell r="D9108" t="str">
            <v>天津</v>
          </cell>
        </row>
        <row r="9108">
          <cell r="G9108" t="str">
            <v>天津东方华亿进出口有限公司</v>
          </cell>
        </row>
        <row r="9109">
          <cell r="D9109" t="str">
            <v>天津</v>
          </cell>
        </row>
        <row r="9109">
          <cell r="G9109" t="str">
            <v>新牛顿国际贸易（天津）有限公司</v>
          </cell>
        </row>
        <row r="9110">
          <cell r="D9110" t="str">
            <v>天津</v>
          </cell>
        </row>
        <row r="9110">
          <cell r="G9110" t="str">
            <v>天津艾迪乐进出口有限公司</v>
          </cell>
        </row>
        <row r="9111">
          <cell r="D9111" t="str">
            <v>天津</v>
          </cell>
        </row>
        <row r="9111">
          <cell r="G9111" t="str">
            <v>天津艾布纳国际贸易有限公司</v>
          </cell>
        </row>
        <row r="9112">
          <cell r="D9112" t="str">
            <v>天津</v>
          </cell>
        </row>
        <row r="9112">
          <cell r="G9112" t="str">
            <v>天津大帆国际贸易有限公司</v>
          </cell>
        </row>
        <row r="9113">
          <cell r="D9113" t="str">
            <v>天津</v>
          </cell>
        </row>
        <row r="9113">
          <cell r="G9113" t="str">
            <v>天津市源泉机电设备制造有限公司</v>
          </cell>
        </row>
        <row r="9114">
          <cell r="D9114" t="str">
            <v>天津</v>
          </cell>
        </row>
        <row r="9114">
          <cell r="G9114" t="str">
            <v>天津格威莱德科技发展有限公司</v>
          </cell>
        </row>
        <row r="9115">
          <cell r="D9115" t="str">
            <v>天津</v>
          </cell>
        </row>
        <row r="9115">
          <cell r="G9115" t="str">
            <v>天津联通阀门有限公司</v>
          </cell>
        </row>
        <row r="9116">
          <cell r="D9116" t="str">
            <v>天津</v>
          </cell>
        </row>
        <row r="9116">
          <cell r="G9116" t="str">
            <v>纽迈思通（天津）科技有限公司</v>
          </cell>
        </row>
        <row r="9117">
          <cell r="D9117" t="str">
            <v>天津</v>
          </cell>
        </row>
        <row r="9117">
          <cell r="G9117" t="str">
            <v>惠泰科(天津)机电有限公司</v>
          </cell>
        </row>
        <row r="9118">
          <cell r="D9118" t="str">
            <v>天津</v>
          </cell>
        </row>
        <row r="9118">
          <cell r="G9118" t="str">
            <v>天津港保税区伊润国际贸易有限公司</v>
          </cell>
        </row>
        <row r="9119">
          <cell r="D9119" t="str">
            <v>天津</v>
          </cell>
        </row>
        <row r="9119">
          <cell r="G9119" t="str">
            <v>天津市乾同达橡塑制品贸易有限公司</v>
          </cell>
        </row>
        <row r="9120">
          <cell r="D9120" t="str">
            <v>天津</v>
          </cell>
        </row>
        <row r="9120">
          <cell r="G9120" t="str">
            <v>东洋环球（天津）科技有限公司</v>
          </cell>
        </row>
        <row r="9121">
          <cell r="D9121" t="str">
            <v>天津</v>
          </cell>
        </row>
        <row r="9121">
          <cell r="G9121" t="str">
            <v>康卓奈斯科技（天津）有限公司</v>
          </cell>
        </row>
        <row r="9122">
          <cell r="D9122" t="str">
            <v>天津</v>
          </cell>
        </row>
        <row r="9122">
          <cell r="G9122" t="str">
            <v>天津铧锋动力科技有限公司</v>
          </cell>
        </row>
        <row r="9123">
          <cell r="D9123" t="str">
            <v>天津</v>
          </cell>
        </row>
        <row r="9123">
          <cell r="G9123" t="str">
            <v>天津商科数控技术股份有限公司</v>
          </cell>
        </row>
        <row r="9124">
          <cell r="D9124" t="str">
            <v>天津</v>
          </cell>
        </row>
        <row r="9124">
          <cell r="G9124" t="str">
            <v>天津浦泰科技有限公司</v>
          </cell>
        </row>
        <row r="9125">
          <cell r="D9125" t="str">
            <v>天津</v>
          </cell>
        </row>
        <row r="9125">
          <cell r="G9125" t="str">
            <v>天津泽华起重设备有限公司</v>
          </cell>
        </row>
        <row r="9126">
          <cell r="D9126" t="str">
            <v>河北</v>
          </cell>
        </row>
        <row r="9126">
          <cell r="G9126" t="str">
            <v>河北机械设备进出口有限公司</v>
          </cell>
        </row>
        <row r="9127">
          <cell r="D9127" t="str">
            <v>河北</v>
          </cell>
        </row>
        <row r="9127">
          <cell r="G9127" t="str">
            <v>中粮工程装备(张家口)有限公司</v>
          </cell>
        </row>
        <row r="9128">
          <cell r="D9128" t="str">
            <v>河北</v>
          </cell>
        </row>
        <row r="9128">
          <cell r="G9128" t="str">
            <v>石家庄勤业贸易有限公司</v>
          </cell>
        </row>
        <row r="9129">
          <cell r="D9129" t="str">
            <v>河北</v>
          </cell>
        </row>
        <row r="9129">
          <cell r="G9129" t="str">
            <v>保定大力进出口贸易有限公司</v>
          </cell>
        </row>
        <row r="9130">
          <cell r="D9130" t="str">
            <v>河北</v>
          </cell>
        </row>
        <row r="9130">
          <cell r="G9130" t="str">
            <v>河北霍尼斯特商贸有限公司</v>
          </cell>
        </row>
        <row r="9131">
          <cell r="D9131" t="str">
            <v>河北</v>
          </cell>
        </row>
        <row r="9131">
          <cell r="G9131" t="str">
            <v>河北润特新材料科技集团有限公司</v>
          </cell>
        </row>
        <row r="9132">
          <cell r="D9132" t="str">
            <v>河北</v>
          </cell>
        </row>
        <row r="9132">
          <cell r="G9132" t="str">
            <v>衡水天勤进出口贸易有限责任公司</v>
          </cell>
        </row>
        <row r="9133">
          <cell r="D9133" t="str">
            <v>河北</v>
          </cell>
        </row>
        <row r="9133">
          <cell r="G9133" t="str">
            <v>衡水天勤进出口贸易有限责任公司</v>
          </cell>
        </row>
        <row r="9134">
          <cell r="D9134" t="str">
            <v>河北</v>
          </cell>
        </row>
        <row r="9134">
          <cell r="G9134" t="str">
            <v>河北百丰商贸有限公司</v>
          </cell>
        </row>
        <row r="9135">
          <cell r="D9135" t="str">
            <v>河北</v>
          </cell>
        </row>
        <row r="9135">
          <cell r="G9135" t="str">
            <v>石家庄阿曼达进出口贸易有限公司</v>
          </cell>
        </row>
        <row r="9136">
          <cell r="D9136" t="str">
            <v>河北</v>
          </cell>
        </row>
        <row r="9136">
          <cell r="G9136" t="str">
            <v>河北尚宏仪表科技有限公司</v>
          </cell>
        </row>
        <row r="9137">
          <cell r="D9137" t="str">
            <v>河北</v>
          </cell>
        </row>
        <row r="9137">
          <cell r="G9137" t="str">
            <v>邢台山峰特种橡胶制品有限公司</v>
          </cell>
        </row>
        <row r="9138">
          <cell r="D9138" t="str">
            <v>河北</v>
          </cell>
        </row>
        <row r="9138">
          <cell r="G9138" t="str">
            <v>中龙机电（涿鹿）有限公司</v>
          </cell>
        </row>
        <row r="9139">
          <cell r="D9139" t="str">
            <v>河北</v>
          </cell>
        </row>
        <row r="9139">
          <cell r="G9139" t="str">
            <v>巨鹿县斌昊传动设备有限公司</v>
          </cell>
        </row>
        <row r="9140">
          <cell r="D9140" t="str">
            <v>河北</v>
          </cell>
        </row>
        <row r="9140">
          <cell r="G9140" t="str">
            <v>河北科瑞达仪器科技股份有限公司</v>
          </cell>
        </row>
        <row r="9141">
          <cell r="D9141" t="str">
            <v>河北</v>
          </cell>
        </row>
        <row r="9141">
          <cell r="G9141" t="str">
            <v>河北怀鸽起重机械集团有限公司</v>
          </cell>
        </row>
        <row r="9142">
          <cell r="D9142" t="str">
            <v>河北</v>
          </cell>
        </row>
        <row r="9142">
          <cell r="G9142" t="str">
            <v>河北卓运输送机械有限公司</v>
          </cell>
        </row>
        <row r="9143">
          <cell r="D9143" t="str">
            <v>河北</v>
          </cell>
        </row>
        <row r="9143">
          <cell r="G9143" t="str">
            <v>河北宏邦阀门有限公司</v>
          </cell>
        </row>
        <row r="9144">
          <cell r="D9144" t="str">
            <v>河北</v>
          </cell>
        </row>
        <row r="9144">
          <cell r="G9144" t="str">
            <v>河北润驰流体科技有限公司</v>
          </cell>
        </row>
        <row r="9145">
          <cell r="D9145" t="str">
            <v>河北</v>
          </cell>
        </row>
        <row r="9145">
          <cell r="G9145" t="str">
            <v>河北巨凯起重机械制造有限公司</v>
          </cell>
        </row>
        <row r="9146">
          <cell r="D9146" t="str">
            <v>河北</v>
          </cell>
        </row>
        <row r="9146">
          <cell r="G9146" t="str">
            <v>道奇轴承（邢台）有限公司</v>
          </cell>
        </row>
        <row r="9147">
          <cell r="D9147" t="str">
            <v>河北</v>
          </cell>
        </row>
        <row r="9147">
          <cell r="G9147" t="str">
            <v>河北普乐泵业科技有限公司</v>
          </cell>
        </row>
        <row r="9148">
          <cell r="D9148" t="str">
            <v>河北</v>
          </cell>
        </row>
        <row r="9148">
          <cell r="G9148" t="str">
            <v>河北景渤石油机械有限公司</v>
          </cell>
        </row>
        <row r="9149">
          <cell r="D9149" t="str">
            <v>河北</v>
          </cell>
        </row>
        <row r="9149">
          <cell r="G9149" t="str">
            <v>辰力集团有限公司</v>
          </cell>
        </row>
        <row r="9150">
          <cell r="D9150" t="str">
            <v>河北</v>
          </cell>
        </row>
        <row r="9150">
          <cell r="G9150" t="str">
            <v>河北坤达起重设备有限公司</v>
          </cell>
        </row>
        <row r="9151">
          <cell r="D9151" t="str">
            <v>河北</v>
          </cell>
        </row>
        <row r="9151">
          <cell r="G9151" t="str">
            <v>河北海蓝轴承制造有限公司</v>
          </cell>
        </row>
        <row r="9152">
          <cell r="D9152" t="str">
            <v>河北</v>
          </cell>
        </row>
        <row r="9152">
          <cell r="G9152" t="str">
            <v>邯郸市斯诺普胶管有限公司</v>
          </cell>
        </row>
        <row r="9153">
          <cell r="D9153" t="str">
            <v>河北</v>
          </cell>
        </row>
        <row r="9153">
          <cell r="G9153" t="str">
            <v>任丘市万华起重机械有限公司</v>
          </cell>
        </row>
        <row r="9154">
          <cell r="D9154" t="str">
            <v>河北</v>
          </cell>
        </row>
        <row r="9154">
          <cell r="G9154" t="str">
            <v>清苑县巨力起重机械有限公司</v>
          </cell>
        </row>
        <row r="9155">
          <cell r="D9155" t="str">
            <v>河北</v>
          </cell>
        </row>
        <row r="9155">
          <cell r="G9155" t="str">
            <v>河北天瑞发电设备有限公司</v>
          </cell>
        </row>
        <row r="9156">
          <cell r="D9156" t="str">
            <v>河北</v>
          </cell>
        </row>
        <row r="9156">
          <cell r="G9156" t="str">
            <v>河北凯澄起重机械有限公司</v>
          </cell>
        </row>
        <row r="9157">
          <cell r="D9157" t="str">
            <v>河北</v>
          </cell>
        </row>
        <row r="9157">
          <cell r="G9157" t="str">
            <v>河北德福来商贸有限公司</v>
          </cell>
        </row>
        <row r="9158">
          <cell r="D9158" t="str">
            <v>河北</v>
          </cell>
        </row>
        <row r="9158">
          <cell r="G9158" t="str">
            <v>河北佳科焊接设备有限责任公司</v>
          </cell>
        </row>
        <row r="9159">
          <cell r="D9159" t="str">
            <v>河北</v>
          </cell>
        </row>
        <row r="9159">
          <cell r="G9159" t="str">
            <v>河北铧锋动力设备科技有限公司</v>
          </cell>
        </row>
        <row r="9160">
          <cell r="D9160" t="str">
            <v>河北</v>
          </cell>
        </row>
        <row r="9160">
          <cell r="G9160" t="str">
            <v>河北佳吉链贸易有限公司</v>
          </cell>
        </row>
        <row r="9161">
          <cell r="D9161" t="str">
            <v>山西</v>
          </cell>
        </row>
        <row r="9161">
          <cell r="G9161" t="str">
            <v>山西天利晋润贸易有限公司</v>
          </cell>
        </row>
        <row r="9162">
          <cell r="D9162" t="str">
            <v>山西</v>
          </cell>
        </row>
        <row r="9162">
          <cell r="G9162" t="str">
            <v>山西中瑞贸易有限责任公司</v>
          </cell>
        </row>
        <row r="9163">
          <cell r="D9163" t="str">
            <v>山西</v>
          </cell>
        </row>
        <row r="9163">
          <cell r="G9163" t="str">
            <v>山西耀宇铸件有限公司</v>
          </cell>
        </row>
        <row r="9164">
          <cell r="D9164" t="str">
            <v>山西</v>
          </cell>
        </row>
        <row r="9164">
          <cell r="G9164" t="str">
            <v>山西晋商国际贸易有限公司</v>
          </cell>
        </row>
        <row r="9165">
          <cell r="D9165" t="str">
            <v>山西</v>
          </cell>
        </row>
        <row r="9165">
          <cell r="G9165" t="str">
            <v>山西凯美特科贸有限公司</v>
          </cell>
        </row>
        <row r="9166">
          <cell r="D9166" t="str">
            <v>山西</v>
          </cell>
        </row>
        <row r="9166">
          <cell r="G9166" t="str">
            <v>山西天海泵业有限公司</v>
          </cell>
        </row>
        <row r="9167">
          <cell r="D9167" t="str">
            <v>山西</v>
          </cell>
        </row>
        <row r="9167">
          <cell r="G9167" t="str">
            <v>山西索立得工贸有限公司</v>
          </cell>
        </row>
        <row r="9168">
          <cell r="D9168" t="str">
            <v>山西</v>
          </cell>
        </row>
        <row r="9168">
          <cell r="G9168" t="str">
            <v>山西恒泰鑫贸易有限公司</v>
          </cell>
        </row>
        <row r="9169">
          <cell r="D9169" t="str">
            <v>山西</v>
          </cell>
        </row>
        <row r="9169">
          <cell r="G9169" t="str">
            <v>山西理特国际贸易有限公司</v>
          </cell>
        </row>
        <row r="9170">
          <cell r="D9170" t="str">
            <v>山西</v>
          </cell>
        </row>
        <row r="9170">
          <cell r="G9170" t="str">
            <v>山西原盛工贸有限公司</v>
          </cell>
        </row>
        <row r="9171">
          <cell r="D9171" t="str">
            <v>山西</v>
          </cell>
        </row>
        <row r="9171">
          <cell r="G9171" t="str">
            <v>山西通沃德贸易有限公司</v>
          </cell>
        </row>
        <row r="9172">
          <cell r="D9172" t="str">
            <v>山西</v>
          </cell>
        </row>
        <row r="9172">
          <cell r="G9172" t="str">
            <v>太原市恒利太贸易有限公司</v>
          </cell>
        </row>
        <row r="9173">
          <cell r="D9173" t="str">
            <v>山西</v>
          </cell>
        </row>
        <row r="9173">
          <cell r="G9173" t="str">
            <v>长治市华扬机电有限公司</v>
          </cell>
        </row>
        <row r="9174">
          <cell r="D9174" t="str">
            <v>山西</v>
          </cell>
        </row>
        <row r="9174">
          <cell r="G9174" t="str">
            <v>山西东良机械设备有限公司</v>
          </cell>
        </row>
        <row r="9175">
          <cell r="D9175" t="str">
            <v>山西</v>
          </cell>
        </row>
        <row r="9175">
          <cell r="G9175" t="str">
            <v>山西天铸金美工业有限公司</v>
          </cell>
        </row>
        <row r="9176">
          <cell r="D9176" t="str">
            <v>山西</v>
          </cell>
        </row>
        <row r="9176">
          <cell r="G9176" t="str">
            <v>太原博望达贸易有限公司</v>
          </cell>
        </row>
        <row r="9177">
          <cell r="D9177" t="str">
            <v>山西</v>
          </cell>
        </row>
        <row r="9177">
          <cell r="G9177" t="str">
            <v>太原拜特超思进出口贸易有限公司</v>
          </cell>
        </row>
        <row r="9178">
          <cell r="D9178" t="str">
            <v>山西</v>
          </cell>
        </row>
        <row r="9178">
          <cell r="G9178" t="str">
            <v>山西启桓国际贸易有限公司</v>
          </cell>
        </row>
        <row r="9179">
          <cell r="D9179" t="str">
            <v>山西</v>
          </cell>
        </row>
        <row r="9179">
          <cell r="G9179" t="str">
            <v>山西贺利得实业有限公司</v>
          </cell>
        </row>
        <row r="9180">
          <cell r="D9180" t="str">
            <v>内蒙古</v>
          </cell>
        </row>
        <row r="9180">
          <cell r="G9180" t="str">
            <v>内蒙古运筹科技有限责任公司</v>
          </cell>
        </row>
        <row r="9181">
          <cell r="D9181" t="str">
            <v>内蒙古</v>
          </cell>
        </row>
        <row r="9181">
          <cell r="G9181" t="str">
            <v>呼和浩特市蒙瓦阀业有限公司</v>
          </cell>
        </row>
        <row r="9182">
          <cell r="D9182" t="str">
            <v>内蒙古</v>
          </cell>
        </row>
        <row r="9182">
          <cell r="G9182" t="str">
            <v>二连市丰硕绒毛有限责任公司</v>
          </cell>
        </row>
        <row r="9183">
          <cell r="D9183" t="str">
            <v>内蒙古</v>
          </cell>
        </row>
        <row r="9183">
          <cell r="G9183" t="str">
            <v>呼和浩特众环工贸股份有限公司</v>
          </cell>
        </row>
        <row r="9184">
          <cell r="D9184" t="str">
            <v>内蒙古</v>
          </cell>
        </row>
        <row r="9184">
          <cell r="G9184" t="str">
            <v>二连浩特市鑫蒙盛贸易有限公司</v>
          </cell>
        </row>
        <row r="9185">
          <cell r="D9185" t="str">
            <v>内蒙古</v>
          </cell>
        </row>
        <row r="9185">
          <cell r="G9185" t="str">
            <v>内蒙古博兹商贸有限公司</v>
          </cell>
        </row>
        <row r="9186">
          <cell r="D9186" t="str">
            <v>辽宁</v>
          </cell>
        </row>
        <row r="9186">
          <cell r="G9186" t="str">
            <v>海城三鱼泵业有限公司</v>
          </cell>
        </row>
        <row r="9187">
          <cell r="D9187" t="str">
            <v>辽宁</v>
          </cell>
        </row>
        <row r="9187">
          <cell r="G9187" t="str">
            <v>海城三鱼泵业有限公司</v>
          </cell>
        </row>
        <row r="9188">
          <cell r="D9188" t="str">
            <v>辽宁</v>
          </cell>
        </row>
        <row r="9188">
          <cell r="G9188" t="str">
            <v>营口市海天彩板设备有限公司</v>
          </cell>
        </row>
        <row r="9189">
          <cell r="D9189" t="str">
            <v>辽宁</v>
          </cell>
        </row>
        <row r="9189">
          <cell r="G9189" t="str">
            <v>辽宁营金实业有限公司</v>
          </cell>
        </row>
        <row r="9190">
          <cell r="D9190" t="str">
            <v>辽宁</v>
          </cell>
        </row>
        <row r="9190">
          <cell r="G9190" t="str">
            <v>佰盛经贸（营口）有限公司</v>
          </cell>
        </row>
        <row r="9191">
          <cell r="D9191" t="str">
            <v>辽宁</v>
          </cell>
        </row>
        <row r="9191">
          <cell r="G9191" t="str">
            <v>营口盛世保驾汽车保修设备有限公司</v>
          </cell>
        </row>
        <row r="9192">
          <cell r="D9192" t="str">
            <v>辽宁</v>
          </cell>
        </row>
        <row r="9192">
          <cell r="G9192" t="str">
            <v>辽宁华原重型装备有限公司</v>
          </cell>
        </row>
        <row r="9193">
          <cell r="D9193" t="str">
            <v>辽宁</v>
          </cell>
        </row>
        <row r="9193">
          <cell r="G9193" t="str">
            <v>营口鲲驰汽保设备有限公司</v>
          </cell>
        </row>
        <row r="9194">
          <cell r="D9194" t="str">
            <v>辽宁</v>
          </cell>
        </row>
        <row r="9194">
          <cell r="G9194" t="str">
            <v>营口市通达汽车保修设备有限公司</v>
          </cell>
        </row>
        <row r="9195">
          <cell r="D9195" t="str">
            <v>辽宁</v>
          </cell>
        </row>
        <row r="9195">
          <cell r="G9195" t="str">
            <v>丹东市沃尔干机械设备有限公司</v>
          </cell>
        </row>
        <row r="9196">
          <cell r="D9196" t="str">
            <v>辽宁</v>
          </cell>
        </row>
        <row r="9196">
          <cell r="G9196" t="str">
            <v>凤城市宏伟机械制造有限公司</v>
          </cell>
        </row>
        <row r="9197">
          <cell r="D9197" t="str">
            <v>辽宁</v>
          </cell>
        </row>
        <row r="9197">
          <cell r="G9197" t="str">
            <v>丹东市五龙背耀宇农林机械有限公司</v>
          </cell>
        </row>
        <row r="9198">
          <cell r="D9198" t="str">
            <v>辽宁</v>
          </cell>
        </row>
        <row r="9198">
          <cell r="G9198" t="str">
            <v>阜新九丰液压有限公司</v>
          </cell>
        </row>
        <row r="9199">
          <cell r="D9199" t="str">
            <v>辽宁</v>
          </cell>
        </row>
        <row r="9199">
          <cell r="G9199" t="str">
            <v>辽宁美托科技股份有限公司</v>
          </cell>
        </row>
        <row r="9200">
          <cell r="D9200" t="str">
            <v>沈阳</v>
          </cell>
        </row>
        <row r="9200">
          <cell r="G9200" t="str">
            <v>沈阳东奇进出口贸易有限公司</v>
          </cell>
        </row>
        <row r="9201">
          <cell r="D9201" t="str">
            <v>沈阳</v>
          </cell>
        </row>
        <row r="9201">
          <cell r="G9201" t="str">
            <v>沈阳中一光学科技有限公司</v>
          </cell>
        </row>
        <row r="9202">
          <cell r="D9202" t="str">
            <v>沈阳</v>
          </cell>
        </row>
        <row r="9202">
          <cell r="G9202" t="str">
            <v>沈阳卡莱特机械设备有限公司</v>
          </cell>
        </row>
        <row r="9203">
          <cell r="D9203" t="str">
            <v>沈阳</v>
          </cell>
        </row>
        <row r="9203">
          <cell r="G9203" t="str">
            <v>沈阳多信铝业有限公司</v>
          </cell>
        </row>
        <row r="9204">
          <cell r="D9204" t="str">
            <v>沈阳</v>
          </cell>
        </row>
        <row r="9204">
          <cell r="G9204" t="str">
            <v>沈阳中大国际贸易有限公司</v>
          </cell>
        </row>
        <row r="9205">
          <cell r="D9205" t="str">
            <v>沈阳</v>
          </cell>
        </row>
        <row r="9205">
          <cell r="G9205" t="str">
            <v>辽宁小青牛汽车新能源科技有限公司</v>
          </cell>
        </row>
        <row r="9206">
          <cell r="D9206" t="str">
            <v>大连</v>
          </cell>
        </row>
        <row r="9206">
          <cell r="G9206" t="str">
            <v>大连凯美进出口集团有限公司</v>
          </cell>
        </row>
        <row r="9207">
          <cell r="D9207" t="str">
            <v>大连</v>
          </cell>
        </row>
        <row r="9207">
          <cell r="G9207" t="str">
            <v>大连汇程国际贸易有限公司</v>
          </cell>
        </row>
        <row r="9208">
          <cell r="D9208" t="str">
            <v>大连</v>
          </cell>
        </row>
        <row r="9208">
          <cell r="G9208" t="str">
            <v>大连金孚贸易有限公司</v>
          </cell>
        </row>
        <row r="9209">
          <cell r="D9209" t="str">
            <v>大连</v>
          </cell>
        </row>
        <row r="9209">
          <cell r="G9209" t="str">
            <v>大连金剑国际贸易有限公司</v>
          </cell>
        </row>
        <row r="9210">
          <cell r="D9210" t="str">
            <v>大连</v>
          </cell>
        </row>
        <row r="9210">
          <cell r="G9210" t="str">
            <v>大连凯兴国际贸易有限公司</v>
          </cell>
        </row>
        <row r="9211">
          <cell r="D9211" t="str">
            <v>大连</v>
          </cell>
        </row>
        <row r="9211">
          <cell r="G9211" t="str">
            <v>大连佳林设备制造有限公司</v>
          </cell>
        </row>
        <row r="9212">
          <cell r="D9212" t="str">
            <v>大连</v>
          </cell>
        </row>
        <row r="9212">
          <cell r="G9212" t="str">
            <v>大连意欣国际贸易有限公司</v>
          </cell>
        </row>
        <row r="9213">
          <cell r="D9213" t="str">
            <v>大连</v>
          </cell>
        </row>
        <row r="9213">
          <cell r="G9213" t="str">
            <v>大连万东贸易有限公司</v>
          </cell>
        </row>
        <row r="9214">
          <cell r="D9214" t="str">
            <v>大连</v>
          </cell>
        </row>
        <row r="9214">
          <cell r="G9214" t="str">
            <v>大连升大机械设备有限公司</v>
          </cell>
        </row>
        <row r="9215">
          <cell r="D9215" t="str">
            <v>吉林</v>
          </cell>
        </row>
        <row r="9215">
          <cell r="G9215" t="str">
            <v>吉林省信远进出口有限责任公司</v>
          </cell>
        </row>
        <row r="9216">
          <cell r="D9216" t="str">
            <v>吉林</v>
          </cell>
        </row>
        <row r="9216">
          <cell r="G9216" t="str">
            <v>四平市巨元瀚洋板式换热器有限公司</v>
          </cell>
        </row>
        <row r="9217">
          <cell r="D9217" t="str">
            <v>黑龙江</v>
          </cell>
        </row>
        <row r="9217">
          <cell r="G9217" t="str">
            <v>绥芬河市恒子钰国际贸易有限公司</v>
          </cell>
        </row>
        <row r="9218">
          <cell r="D9218" t="str">
            <v>黑龙江</v>
          </cell>
        </row>
        <row r="9218">
          <cell r="G9218" t="str">
            <v>牡丹江贝林进出口有限公司</v>
          </cell>
        </row>
        <row r="9219">
          <cell r="D9219" t="str">
            <v>哈尔滨</v>
          </cell>
        </row>
        <row r="9219">
          <cell r="G9219" t="str">
            <v>哈尔滨中航科工轴承有限公司</v>
          </cell>
        </row>
        <row r="9220">
          <cell r="D9220" t="str">
            <v>上海</v>
          </cell>
        </row>
        <row r="9220">
          <cell r="G9220" t="str">
            <v>上海生动实业有限公司</v>
          </cell>
        </row>
        <row r="9221">
          <cell r="D9221" t="str">
            <v>上海</v>
          </cell>
        </row>
        <row r="9221">
          <cell r="G9221" t="str">
            <v>上海升广科技有限公司</v>
          </cell>
        </row>
        <row r="9222">
          <cell r="D9222" t="str">
            <v>上海</v>
          </cell>
        </row>
        <row r="9222">
          <cell r="G9222" t="str">
            <v>上海机械国际贸易有限公司</v>
          </cell>
        </row>
        <row r="9223">
          <cell r="D9223" t="str">
            <v>上海</v>
          </cell>
        </row>
        <row r="9223">
          <cell r="G9223" t="str">
            <v>上海剑平动平衡机制造有限公司</v>
          </cell>
        </row>
        <row r="9224">
          <cell r="D9224" t="str">
            <v>上海</v>
          </cell>
        </row>
        <row r="9224">
          <cell r="G9224" t="str">
            <v>上海电气进出口有限公司</v>
          </cell>
        </row>
        <row r="9225">
          <cell r="D9225" t="str">
            <v>上海</v>
          </cell>
        </row>
        <row r="9225">
          <cell r="G9225" t="str">
            <v>上海农工商集团国际贸易有限公司</v>
          </cell>
        </row>
        <row r="9226">
          <cell r="D9226" t="str">
            <v>上海</v>
          </cell>
        </row>
        <row r="9226">
          <cell r="G9226" t="str">
            <v>上海沪南对外经济有限公司</v>
          </cell>
        </row>
        <row r="9227">
          <cell r="D9227" t="str">
            <v>上海</v>
          </cell>
        </row>
        <row r="9227">
          <cell r="G9227" t="str">
            <v>上海申迈进出口有限公司</v>
          </cell>
        </row>
        <row r="9228">
          <cell r="D9228" t="str">
            <v>上海</v>
          </cell>
        </row>
        <row r="9228">
          <cell r="G9228" t="str">
            <v>上海卡络斯压缩机有限公司</v>
          </cell>
        </row>
        <row r="9229">
          <cell r="D9229" t="str">
            <v>上海</v>
          </cell>
        </row>
        <row r="9229">
          <cell r="G9229" t="str">
            <v>上海豫宇电子商务有限公司</v>
          </cell>
        </row>
        <row r="9230">
          <cell r="D9230" t="str">
            <v>上海</v>
          </cell>
        </row>
        <row r="9230">
          <cell r="G9230" t="str">
            <v>上海蝴蝶进出口有限公司</v>
          </cell>
        </row>
        <row r="9231">
          <cell r="D9231" t="str">
            <v>上海</v>
          </cell>
        </row>
        <row r="9231">
          <cell r="G9231" t="str">
            <v>江浪科技股份有限公司</v>
          </cell>
        </row>
        <row r="9232">
          <cell r="D9232" t="str">
            <v>上海</v>
          </cell>
        </row>
        <row r="9232">
          <cell r="G9232" t="str">
            <v>上海米勒焊接设备有限公司</v>
          </cell>
        </row>
        <row r="9233">
          <cell r="D9233" t="str">
            <v>上海</v>
          </cell>
        </row>
        <row r="9233">
          <cell r="G9233" t="str">
            <v>上海中韩杜科泵业制造有限公司</v>
          </cell>
        </row>
        <row r="9234">
          <cell r="D9234" t="str">
            <v>上海</v>
          </cell>
        </row>
        <row r="9234">
          <cell r="G9234" t="str">
            <v>上海嘉宝贸易发展有限公司</v>
          </cell>
        </row>
        <row r="9235">
          <cell r="D9235" t="str">
            <v>上海</v>
          </cell>
        </row>
        <row r="9235">
          <cell r="G9235" t="str">
            <v>上海倍迅进出口有限公司</v>
          </cell>
        </row>
        <row r="9236">
          <cell r="D9236" t="str">
            <v>上海</v>
          </cell>
        </row>
        <row r="9236">
          <cell r="G9236" t="str">
            <v>上海巴兰仕汽车检测设备股份有限公司</v>
          </cell>
        </row>
        <row r="9237">
          <cell r="D9237" t="str">
            <v>上海</v>
          </cell>
        </row>
        <row r="9237">
          <cell r="G9237" t="str">
            <v>上海如迪流体输送设备有限公司</v>
          </cell>
        </row>
        <row r="9238">
          <cell r="D9238" t="str">
            <v>上海</v>
          </cell>
        </row>
        <row r="9238">
          <cell r="G9238" t="str">
            <v>博古照明（上海）有限公司</v>
          </cell>
        </row>
        <row r="9239">
          <cell r="D9239" t="str">
            <v>上海</v>
          </cell>
        </row>
        <row r="9239">
          <cell r="G9239" t="str">
            <v>上海索为实业有限公司</v>
          </cell>
        </row>
        <row r="9240">
          <cell r="D9240" t="str">
            <v>上海</v>
          </cell>
        </row>
        <row r="9240">
          <cell r="G9240" t="str">
            <v>上海呈祥机电设备有限公司</v>
          </cell>
        </row>
        <row r="9241">
          <cell r="D9241" t="str">
            <v>上海</v>
          </cell>
        </row>
        <row r="9241">
          <cell r="G9241" t="str">
            <v>上海东贸贸易有限公司</v>
          </cell>
        </row>
        <row r="9242">
          <cell r="D9242" t="str">
            <v>上海</v>
          </cell>
        </row>
        <row r="9242">
          <cell r="G9242" t="str">
            <v>上海东贸贸易有限公司</v>
          </cell>
        </row>
        <row r="9243">
          <cell r="D9243" t="str">
            <v>上海</v>
          </cell>
        </row>
        <row r="9243">
          <cell r="G9243" t="str">
            <v>上海五丰商务有限公司</v>
          </cell>
        </row>
        <row r="9244">
          <cell r="D9244" t="str">
            <v>上海</v>
          </cell>
        </row>
        <row r="9244">
          <cell r="G9244" t="str">
            <v>上海航天科工贸易有限公司</v>
          </cell>
        </row>
        <row r="9245">
          <cell r="D9245" t="str">
            <v>上海</v>
          </cell>
        </row>
        <row r="9245">
          <cell r="G9245" t="str">
            <v>上海沪通企业集团国际贸易有限公司</v>
          </cell>
        </row>
        <row r="9246">
          <cell r="D9246" t="str">
            <v>上海</v>
          </cell>
        </row>
        <row r="9246">
          <cell r="G9246" t="str">
            <v>上海东浩新贸易有限公司</v>
          </cell>
        </row>
        <row r="9247">
          <cell r="D9247" t="str">
            <v>上海</v>
          </cell>
        </row>
        <row r="9247">
          <cell r="G9247" t="str">
            <v>上海三进进出口有限公司</v>
          </cell>
        </row>
        <row r="9248">
          <cell r="D9248" t="str">
            <v>上海</v>
          </cell>
        </row>
        <row r="9248">
          <cell r="G9248" t="str">
            <v>上海韬君进出口贸易有限公司</v>
          </cell>
        </row>
        <row r="9249">
          <cell r="D9249" t="str">
            <v>上海</v>
          </cell>
        </row>
        <row r="9249">
          <cell r="G9249" t="str">
            <v>上海伊克赛实业有限公司</v>
          </cell>
        </row>
        <row r="9250">
          <cell r="D9250" t="str">
            <v>上海</v>
          </cell>
        </row>
        <row r="9250">
          <cell r="G9250" t="str">
            <v>上海诺耿国际贸易有限公司</v>
          </cell>
        </row>
        <row r="9251">
          <cell r="D9251" t="str">
            <v>上海</v>
          </cell>
        </row>
        <row r="9251">
          <cell r="G9251" t="str">
            <v>上海广为焊接设备有限公司</v>
          </cell>
        </row>
        <row r="9252">
          <cell r="D9252" t="str">
            <v>上海</v>
          </cell>
        </row>
        <row r="9252">
          <cell r="G9252" t="str">
            <v>上海广为焊接设备有限公司</v>
          </cell>
        </row>
        <row r="9253">
          <cell r="D9253" t="str">
            <v>上海</v>
          </cell>
        </row>
        <row r="9253">
          <cell r="G9253" t="str">
            <v>上海宜恒实业有限公司</v>
          </cell>
        </row>
        <row r="9254">
          <cell r="D9254" t="str">
            <v>上海</v>
          </cell>
        </row>
        <row r="9254">
          <cell r="G9254" t="str">
            <v>上海新咏航国际贸易有限公司</v>
          </cell>
        </row>
        <row r="9255">
          <cell r="D9255" t="str">
            <v>上海</v>
          </cell>
        </row>
        <row r="9255">
          <cell r="G9255" t="str">
            <v>上海泽苑实业有限公司</v>
          </cell>
        </row>
        <row r="9256">
          <cell r="D9256" t="str">
            <v>上海</v>
          </cell>
        </row>
        <row r="9256">
          <cell r="G9256" t="str">
            <v>上海环晟进出口有限公司</v>
          </cell>
        </row>
        <row r="9257">
          <cell r="D9257" t="str">
            <v>上海</v>
          </cell>
        </row>
        <row r="9257">
          <cell r="G9257" t="str">
            <v>帝石贸易(上海)有限公司</v>
          </cell>
        </row>
        <row r="9258">
          <cell r="D9258" t="str">
            <v>上海</v>
          </cell>
        </row>
        <row r="9258">
          <cell r="G9258" t="str">
            <v>上海沪工焊接集团股份有限公司</v>
          </cell>
        </row>
        <row r="9259">
          <cell r="D9259" t="str">
            <v>上海</v>
          </cell>
        </row>
        <row r="9259">
          <cell r="G9259" t="str">
            <v>上海沪工焊接集团股份有限公司</v>
          </cell>
        </row>
        <row r="9260">
          <cell r="D9260" t="str">
            <v>上海</v>
          </cell>
        </row>
        <row r="9260">
          <cell r="G9260" t="str">
            <v>上海浩恩进出口有限公司</v>
          </cell>
        </row>
        <row r="9261">
          <cell r="D9261" t="str">
            <v>上海</v>
          </cell>
        </row>
        <row r="9261">
          <cell r="G9261" t="str">
            <v>上海连成（集团）有限公司</v>
          </cell>
        </row>
        <row r="9262">
          <cell r="D9262" t="str">
            <v>上海</v>
          </cell>
        </row>
        <row r="9262">
          <cell r="G9262" t="str">
            <v>上海奥乐孚实业有限公司</v>
          </cell>
        </row>
        <row r="9263">
          <cell r="D9263" t="str">
            <v>上海</v>
          </cell>
        </row>
        <row r="9263">
          <cell r="G9263" t="str">
            <v>上海东秀进出口有限公司</v>
          </cell>
        </row>
        <row r="9264">
          <cell r="D9264" t="str">
            <v>上海</v>
          </cell>
        </row>
        <row r="9264">
          <cell r="G9264" t="str">
            <v>上海特波电机有限公司</v>
          </cell>
        </row>
        <row r="9265">
          <cell r="D9265" t="str">
            <v>上海</v>
          </cell>
        </row>
        <row r="9265">
          <cell r="G9265" t="str">
            <v>上海亿力电器有限公司</v>
          </cell>
        </row>
        <row r="9266">
          <cell r="D9266" t="str">
            <v>上海</v>
          </cell>
        </row>
        <row r="9266">
          <cell r="G9266" t="str">
            <v>上海亿力电器有限公司</v>
          </cell>
        </row>
        <row r="9267">
          <cell r="D9267" t="str">
            <v>上海</v>
          </cell>
        </row>
        <row r="9267">
          <cell r="G9267" t="str">
            <v>上海文博实业有限公司</v>
          </cell>
        </row>
        <row r="9268">
          <cell r="D9268" t="str">
            <v>上海</v>
          </cell>
        </row>
        <row r="9268">
          <cell r="G9268" t="str">
            <v>上海九合进出口有限公司</v>
          </cell>
        </row>
        <row r="9269">
          <cell r="D9269" t="str">
            <v>上海</v>
          </cell>
        </row>
        <row r="9269">
          <cell r="G9269" t="str">
            <v>暻辰国际贸易（上海）有限公司</v>
          </cell>
        </row>
        <row r="9270">
          <cell r="D9270" t="str">
            <v>上海</v>
          </cell>
        </row>
        <row r="9270">
          <cell r="G9270" t="str">
            <v>上海申宝泵业有限公司</v>
          </cell>
        </row>
        <row r="9271">
          <cell r="D9271" t="str">
            <v>上海</v>
          </cell>
        </row>
        <row r="9271">
          <cell r="G9271" t="str">
            <v>泫泽工业传动系统（上海）有限公司</v>
          </cell>
        </row>
        <row r="9272">
          <cell r="D9272" t="str">
            <v>上海</v>
          </cell>
        </row>
        <row r="9272">
          <cell r="G9272" t="str">
            <v>上海斐择实业有限公司</v>
          </cell>
        </row>
        <row r="9273">
          <cell r="D9273" t="str">
            <v>上海</v>
          </cell>
        </row>
        <row r="9273">
          <cell r="G9273" t="str">
            <v>上海焊煌电气有限公司</v>
          </cell>
        </row>
        <row r="9274">
          <cell r="D9274" t="str">
            <v>上海</v>
          </cell>
        </row>
        <row r="9274">
          <cell r="G9274" t="str">
            <v>万涓（上海）国际贸易有限公司</v>
          </cell>
        </row>
        <row r="9275">
          <cell r="D9275" t="str">
            <v>上海</v>
          </cell>
        </row>
        <row r="9275">
          <cell r="G9275" t="str">
            <v>上海熊猫机械（集团）有限公司</v>
          </cell>
        </row>
        <row r="9276">
          <cell r="D9276" t="str">
            <v>上海</v>
          </cell>
        </row>
        <row r="9276">
          <cell r="G9276" t="str">
            <v>上海瑞徕波国际贸易有限公司</v>
          </cell>
        </row>
        <row r="9277">
          <cell r="D9277" t="str">
            <v>上海</v>
          </cell>
        </row>
        <row r="9277">
          <cell r="G9277" t="str">
            <v>上海新瑞达实业有限公司</v>
          </cell>
        </row>
        <row r="9278">
          <cell r="D9278" t="str">
            <v>上海</v>
          </cell>
        </row>
        <row r="9278">
          <cell r="G9278" t="str">
            <v>上海旗特节能科技有限公司</v>
          </cell>
        </row>
        <row r="9279">
          <cell r="D9279" t="str">
            <v>上海</v>
          </cell>
        </row>
        <row r="9279">
          <cell r="G9279" t="str">
            <v>上海绎色数码科技有限公司</v>
          </cell>
        </row>
        <row r="9280">
          <cell r="D9280" t="str">
            <v>上海</v>
          </cell>
        </row>
        <row r="9280">
          <cell r="G9280" t="str">
            <v>上海承辉轴承有限公司</v>
          </cell>
        </row>
        <row r="9281">
          <cell r="D9281" t="str">
            <v>上海</v>
          </cell>
        </row>
        <row r="9281">
          <cell r="G9281" t="str">
            <v>上海茂鸿国际贸易有限公司</v>
          </cell>
        </row>
        <row r="9282">
          <cell r="D9282" t="str">
            <v>江苏</v>
          </cell>
        </row>
        <row r="9282">
          <cell r="G9282" t="str">
            <v>江苏苏豪国际集团股份有限公司</v>
          </cell>
        </row>
        <row r="9283">
          <cell r="D9283" t="str">
            <v>江苏</v>
          </cell>
        </row>
        <row r="9283">
          <cell r="G9283" t="str">
            <v>苏豪弘业股份有限公司</v>
          </cell>
        </row>
        <row r="9284">
          <cell r="D9284" t="str">
            <v>江苏</v>
          </cell>
        </row>
        <row r="9284">
          <cell r="G9284" t="str">
            <v>连云港科德仪器仪表有限公司</v>
          </cell>
        </row>
        <row r="9285">
          <cell r="D9285" t="str">
            <v>江苏</v>
          </cell>
        </row>
        <row r="9285">
          <cell r="G9285" t="str">
            <v>常州大华进出口（集团）有限公司</v>
          </cell>
        </row>
        <row r="9286">
          <cell r="D9286" t="str">
            <v>江苏</v>
          </cell>
        </row>
        <row r="9286">
          <cell r="G9286" t="str">
            <v>苏州恒生进出口有限公司</v>
          </cell>
        </row>
        <row r="9287">
          <cell r="D9287" t="str">
            <v>江苏</v>
          </cell>
        </row>
        <row r="9287">
          <cell r="G9287" t="str">
            <v>苏州清溪环保科技有限公司</v>
          </cell>
        </row>
        <row r="9288">
          <cell r="D9288" t="str">
            <v>江苏</v>
          </cell>
        </row>
        <row r="9288">
          <cell r="G9288" t="str">
            <v>全传科技（苏州）有限公司</v>
          </cell>
        </row>
        <row r="9289">
          <cell r="D9289" t="str">
            <v>江苏</v>
          </cell>
        </row>
        <row r="9289">
          <cell r="G9289" t="str">
            <v>江苏华青流体科技有限公司</v>
          </cell>
        </row>
        <row r="9290">
          <cell r="D9290" t="str">
            <v>江苏</v>
          </cell>
        </row>
        <row r="9290">
          <cell r="G9290" t="str">
            <v>太仓力耐诺泵业有限公司</v>
          </cell>
        </row>
        <row r="9291">
          <cell r="D9291" t="str">
            <v>江苏</v>
          </cell>
        </row>
        <row r="9291">
          <cell r="G9291" t="str">
            <v>昆山巨霸机电有限公司</v>
          </cell>
        </row>
        <row r="9292">
          <cell r="D9292" t="str">
            <v>江苏</v>
          </cell>
        </row>
        <row r="9292">
          <cell r="G9292" t="str">
            <v>南通富力机电设备有限责任公司</v>
          </cell>
        </row>
        <row r="9293">
          <cell r="D9293" t="str">
            <v>江苏</v>
          </cell>
        </row>
        <row r="9293">
          <cell r="G9293" t="str">
            <v>江苏赖氏环保科技有限公司</v>
          </cell>
        </row>
        <row r="9294">
          <cell r="D9294" t="str">
            <v>江苏</v>
          </cell>
        </row>
        <row r="9294">
          <cell r="G9294" t="str">
            <v>徐州市全球通精密钢管有限公司</v>
          </cell>
        </row>
        <row r="9295">
          <cell r="D9295" t="str">
            <v>江苏</v>
          </cell>
        </row>
        <row r="9295">
          <cell r="G9295" t="str">
            <v>江苏苏豪泓瑞进出口有限公司无锡分公司</v>
          </cell>
        </row>
        <row r="9296">
          <cell r="D9296" t="str">
            <v>江苏</v>
          </cell>
        </row>
        <row r="9296">
          <cell r="G9296" t="str">
            <v>江阴市美托金属制品有限公司</v>
          </cell>
        </row>
        <row r="9297">
          <cell r="D9297" t="str">
            <v>江苏</v>
          </cell>
        </row>
        <row r="9297">
          <cell r="G9297" t="str">
            <v>常州机械设备进出口有限公司</v>
          </cell>
        </row>
        <row r="9298">
          <cell r="D9298" t="str">
            <v>江苏</v>
          </cell>
        </row>
        <row r="9298">
          <cell r="G9298" t="str">
            <v>常州机械设备进出口有限公司</v>
          </cell>
        </row>
        <row r="9299">
          <cell r="D9299" t="str">
            <v>江苏</v>
          </cell>
        </row>
        <row r="9299">
          <cell r="G9299" t="str">
            <v>无锡丰怡国际贸易有限公司</v>
          </cell>
        </row>
        <row r="9300">
          <cell r="D9300" t="str">
            <v>江苏</v>
          </cell>
        </row>
        <row r="9300">
          <cell r="G9300" t="str">
            <v>苏州恒发进出口有限责任公司</v>
          </cell>
        </row>
        <row r="9301">
          <cell r="D9301" t="str">
            <v>江苏</v>
          </cell>
        </row>
        <row r="9301">
          <cell r="G9301" t="str">
            <v>常州黄河国际贸易有限公司</v>
          </cell>
        </row>
        <row r="9302">
          <cell r="D9302" t="str">
            <v>江苏</v>
          </cell>
        </row>
        <row r="9302">
          <cell r="G9302" t="str">
            <v>高邮市北方动力机械有限公司</v>
          </cell>
        </row>
        <row r="9303">
          <cell r="D9303" t="str">
            <v>江苏</v>
          </cell>
        </row>
        <row r="9303">
          <cell r="G9303" t="str">
            <v>江苏东方轻工业品有限公司</v>
          </cell>
        </row>
        <row r="9304">
          <cell r="D9304" t="str">
            <v>江苏</v>
          </cell>
        </row>
        <row r="9304">
          <cell r="G9304" t="str">
            <v>苏州亚玛达机械有限公司</v>
          </cell>
        </row>
        <row r="9305">
          <cell r="D9305" t="str">
            <v>江苏</v>
          </cell>
        </row>
        <row r="9305">
          <cell r="G9305" t="str">
            <v>江苏英河工贸股份有限公司</v>
          </cell>
        </row>
        <row r="9306">
          <cell r="D9306" t="str">
            <v>江苏</v>
          </cell>
        </row>
        <row r="9306">
          <cell r="G9306" t="str">
            <v>常州奥立思特电气股份有限公司</v>
          </cell>
        </row>
        <row r="9307">
          <cell r="D9307" t="str">
            <v>江苏</v>
          </cell>
        </row>
        <row r="9307">
          <cell r="G9307" t="str">
            <v>南通明诺电动科技股份有限公司</v>
          </cell>
        </row>
        <row r="9308">
          <cell r="D9308" t="str">
            <v>江苏</v>
          </cell>
        </row>
        <row r="9308">
          <cell r="G9308" t="str">
            <v>扬州瑞丰新能源科技有限公司</v>
          </cell>
        </row>
        <row r="9309">
          <cell r="D9309" t="str">
            <v>江苏</v>
          </cell>
        </row>
        <row r="9309">
          <cell r="G9309" t="str">
            <v>徐州德胜石油机械有限公司</v>
          </cell>
        </row>
        <row r="9310">
          <cell r="D9310" t="str">
            <v>江苏</v>
          </cell>
        </row>
        <row r="9310">
          <cell r="G9310" t="str">
            <v>扬州市艾力达机电制造有有限公司</v>
          </cell>
        </row>
        <row r="9311">
          <cell r="D9311" t="str">
            <v>江苏</v>
          </cell>
        </row>
        <row r="9311">
          <cell r="G9311" t="str">
            <v>江苏美信光电科技有限公司</v>
          </cell>
        </row>
        <row r="9312">
          <cell r="D9312" t="str">
            <v>江苏</v>
          </cell>
        </row>
        <row r="9312">
          <cell r="G9312" t="str">
            <v>常州晨浩进出口有限公司</v>
          </cell>
        </row>
        <row r="9313">
          <cell r="D9313" t="str">
            <v>江苏</v>
          </cell>
        </row>
        <row r="9313">
          <cell r="G9313" t="str">
            <v>盐城尚泰工贸有限公司</v>
          </cell>
        </row>
        <row r="9314">
          <cell r="D9314" t="str">
            <v>江苏</v>
          </cell>
        </row>
        <row r="9314">
          <cell r="G9314" t="str">
            <v>高邮市鑫顺机械制造有限公司</v>
          </cell>
        </row>
        <row r="9315">
          <cell r="D9315" t="str">
            <v>江苏</v>
          </cell>
        </row>
        <row r="9315">
          <cell r="G9315" t="str">
            <v>智善机械(淮安)有限公司</v>
          </cell>
        </row>
        <row r="9316">
          <cell r="D9316" t="str">
            <v>江苏</v>
          </cell>
        </row>
        <row r="9316">
          <cell r="G9316" t="str">
            <v>赛力普(大丰)设备有限公司</v>
          </cell>
        </row>
        <row r="9317">
          <cell r="D9317" t="str">
            <v>江苏</v>
          </cell>
        </row>
        <row r="9317">
          <cell r="G9317" t="str">
            <v>兴化市中兴电器制造有限公司</v>
          </cell>
        </row>
        <row r="9318">
          <cell r="D9318" t="str">
            <v>江苏</v>
          </cell>
        </row>
        <row r="9318">
          <cell r="G9318" t="str">
            <v>南通齐运焊接设备有限公司</v>
          </cell>
        </row>
        <row r="9319">
          <cell r="D9319" t="str">
            <v>江苏</v>
          </cell>
        </row>
        <row r="9319">
          <cell r="G9319" t="str">
            <v>江苏凡好科技有限公司</v>
          </cell>
        </row>
        <row r="9320">
          <cell r="D9320" t="str">
            <v>江苏</v>
          </cell>
        </row>
        <row r="9320">
          <cell r="G9320" t="str">
            <v>江苏拓尔奇光电技术有限公司</v>
          </cell>
        </row>
        <row r="9321">
          <cell r="D9321" t="str">
            <v>江苏</v>
          </cell>
        </row>
        <row r="9321">
          <cell r="G9321" t="str">
            <v>皆伟光电科技（江苏）有限公司</v>
          </cell>
        </row>
        <row r="9322">
          <cell r="D9322" t="str">
            <v>江苏</v>
          </cell>
        </row>
        <row r="9322">
          <cell r="G9322" t="str">
            <v>淮安市光明电器制造有限公司</v>
          </cell>
        </row>
        <row r="9323">
          <cell r="D9323" t="str">
            <v>江苏</v>
          </cell>
        </row>
        <row r="9323">
          <cell r="G9323" t="str">
            <v>徐州市泰舸五金工具有限公司</v>
          </cell>
        </row>
        <row r="9324">
          <cell r="D9324" t="str">
            <v>江苏</v>
          </cell>
        </row>
        <row r="9324">
          <cell r="G9324" t="str">
            <v>南通卓越精密件有限公司</v>
          </cell>
        </row>
        <row r="9325">
          <cell r="D9325" t="str">
            <v>江苏</v>
          </cell>
        </row>
        <row r="9325">
          <cell r="G9325" t="str">
            <v>南通荣慧机械有限公司</v>
          </cell>
        </row>
        <row r="9326">
          <cell r="D9326" t="str">
            <v>江苏</v>
          </cell>
        </row>
        <row r="9326">
          <cell r="G9326" t="str">
            <v>南通佳鹏机电工具有限公司</v>
          </cell>
        </row>
        <row r="9327">
          <cell r="D9327" t="str">
            <v>江苏</v>
          </cell>
        </row>
        <row r="9327">
          <cell r="G9327" t="str">
            <v>南通拓新传送设备有限公司</v>
          </cell>
        </row>
        <row r="9328">
          <cell r="D9328" t="str">
            <v>江苏</v>
          </cell>
        </row>
        <row r="9328">
          <cell r="G9328" t="str">
            <v>江苏圣彼德机电股份有限公司</v>
          </cell>
        </row>
        <row r="9329">
          <cell r="D9329" t="str">
            <v>江苏</v>
          </cell>
        </row>
        <row r="9329">
          <cell r="G9329" t="str">
            <v>宿迁市康杰经贸有限公司</v>
          </cell>
        </row>
        <row r="9330">
          <cell r="D9330" t="str">
            <v>江苏</v>
          </cell>
        </row>
        <row r="9330">
          <cell r="G9330" t="str">
            <v>常州思马德动力设备制造有限公司</v>
          </cell>
        </row>
        <row r="9331">
          <cell r="D9331" t="str">
            <v>江苏</v>
          </cell>
        </row>
        <row r="9331">
          <cell r="G9331" t="str">
            <v>无锡悦羚洁具有限公司</v>
          </cell>
        </row>
        <row r="9332">
          <cell r="D9332" t="str">
            <v>江苏</v>
          </cell>
        </row>
        <row r="9332">
          <cell r="G9332" t="str">
            <v>常州市金球焊割设备有限公司</v>
          </cell>
        </row>
        <row r="9333">
          <cell r="D9333" t="str">
            <v>江苏</v>
          </cell>
        </row>
        <row r="9333">
          <cell r="G9333" t="str">
            <v>盐城市建龙机电设备制造有限公司</v>
          </cell>
        </row>
        <row r="9334">
          <cell r="D9334" t="str">
            <v>江苏</v>
          </cell>
        </row>
        <row r="9334">
          <cell r="G9334" t="str">
            <v>宿迁市长城机械密封制造有限公司</v>
          </cell>
        </row>
        <row r="9335">
          <cell r="D9335" t="str">
            <v>江苏</v>
          </cell>
        </row>
        <row r="9335">
          <cell r="G9335" t="str">
            <v>泰州三江五湖贸易有限公司</v>
          </cell>
        </row>
        <row r="9336">
          <cell r="D9336" t="str">
            <v>江苏</v>
          </cell>
        </row>
        <row r="9336">
          <cell r="G9336" t="str">
            <v>扬州通海汽车配件有限公司</v>
          </cell>
        </row>
        <row r="9337">
          <cell r="D9337" t="str">
            <v>江苏</v>
          </cell>
        </row>
        <row r="9337">
          <cell r="G9337" t="str">
            <v>江苏雷利电机股份有限公司</v>
          </cell>
        </row>
        <row r="9338">
          <cell r="D9338" t="str">
            <v>江苏</v>
          </cell>
        </row>
        <row r="9338">
          <cell r="G9338" t="str">
            <v>澎阳泵业泰州有限公司</v>
          </cell>
        </row>
        <row r="9339">
          <cell r="D9339" t="str">
            <v>江苏</v>
          </cell>
        </row>
        <row r="9339">
          <cell r="G9339" t="str">
            <v>江苏精仁机电科技有限公司</v>
          </cell>
        </row>
        <row r="9340">
          <cell r="D9340" t="str">
            <v>江苏</v>
          </cell>
        </row>
        <row r="9340">
          <cell r="G9340" t="str">
            <v>江苏东冠智能科技有限公司</v>
          </cell>
        </row>
        <row r="9341">
          <cell r="D9341" t="str">
            <v>江苏</v>
          </cell>
        </row>
        <row r="9341">
          <cell r="G9341" t="str">
            <v>佳力机械股份有限公司</v>
          </cell>
        </row>
        <row r="9342">
          <cell r="D9342" t="str">
            <v>江苏</v>
          </cell>
        </row>
        <row r="9342">
          <cell r="G9342" t="str">
            <v>江苏江翔光电科技有限公司</v>
          </cell>
        </row>
        <row r="9343">
          <cell r="D9343" t="str">
            <v>江苏</v>
          </cell>
        </row>
        <row r="9343">
          <cell r="G9343" t="str">
            <v>江苏毅迈电器科技有限公司</v>
          </cell>
        </row>
        <row r="9344">
          <cell r="D9344" t="str">
            <v>江苏</v>
          </cell>
        </row>
        <row r="9344">
          <cell r="G9344" t="str">
            <v>无锡沃尔盛起重机械有限公司</v>
          </cell>
        </row>
        <row r="9345">
          <cell r="D9345" t="str">
            <v>江苏</v>
          </cell>
        </row>
        <row r="9345">
          <cell r="G9345" t="str">
            <v>南通奥曼工贸有限公司</v>
          </cell>
        </row>
        <row r="9346">
          <cell r="D9346" t="str">
            <v>江苏</v>
          </cell>
        </row>
        <row r="9346">
          <cell r="G9346" t="str">
            <v>泰州越海机械制造有限公司</v>
          </cell>
        </row>
        <row r="9347">
          <cell r="D9347" t="str">
            <v>江苏</v>
          </cell>
        </row>
        <row r="9347">
          <cell r="G9347" t="str">
            <v>常州盛海仪表有限公司</v>
          </cell>
        </row>
        <row r="9348">
          <cell r="D9348" t="str">
            <v>江苏</v>
          </cell>
        </row>
        <row r="9348">
          <cell r="G9348" t="str">
            <v>江苏坚锋国际贸易有限公司</v>
          </cell>
        </row>
        <row r="9349">
          <cell r="D9349" t="str">
            <v>江苏</v>
          </cell>
        </row>
        <row r="9349">
          <cell r="G9349" t="str">
            <v>江苏胜晟机械科技有限公司</v>
          </cell>
        </row>
        <row r="9350">
          <cell r="D9350" t="str">
            <v>江苏</v>
          </cell>
        </row>
        <row r="9350">
          <cell r="G9350" t="str">
            <v>扬州汇丰仪表有限公司</v>
          </cell>
        </row>
        <row r="9351">
          <cell r="D9351" t="str">
            <v>江苏</v>
          </cell>
        </row>
        <row r="9351">
          <cell r="G9351" t="str">
            <v>盐城天尔机械有限公司</v>
          </cell>
        </row>
        <row r="9352">
          <cell r="D9352" t="str">
            <v>江苏</v>
          </cell>
        </row>
        <row r="9352">
          <cell r="G9352" t="str">
            <v>苏州南新电机有限公司</v>
          </cell>
        </row>
        <row r="9353">
          <cell r="D9353" t="str">
            <v>江苏</v>
          </cell>
        </row>
        <row r="9353">
          <cell r="G9353" t="str">
            <v>德哈哈压缩机江苏有限公司</v>
          </cell>
        </row>
        <row r="9354">
          <cell r="D9354" t="str">
            <v>江苏</v>
          </cell>
        </row>
        <row r="9354">
          <cell r="G9354" t="str">
            <v>南通三井机械有限公司</v>
          </cell>
        </row>
        <row r="9355">
          <cell r="D9355" t="str">
            <v>江苏</v>
          </cell>
        </row>
        <row r="9355">
          <cell r="G9355" t="str">
            <v>江苏雨灵进出口有限公司</v>
          </cell>
        </row>
        <row r="9356">
          <cell r="D9356" t="str">
            <v>江苏</v>
          </cell>
        </row>
        <row r="9356">
          <cell r="G9356" t="str">
            <v>江苏越力机械有限公司</v>
          </cell>
        </row>
        <row r="9357">
          <cell r="D9357" t="str">
            <v>江苏</v>
          </cell>
        </row>
        <row r="9357">
          <cell r="G9357" t="str">
            <v>扬州云乾机电科技有限公司</v>
          </cell>
        </row>
        <row r="9358">
          <cell r="D9358" t="str">
            <v>江苏</v>
          </cell>
        </row>
        <row r="9358">
          <cell r="G9358" t="str">
            <v>常州蓓斯特宝马电机有限公司</v>
          </cell>
        </row>
        <row r="9359">
          <cell r="D9359" t="str">
            <v>江苏</v>
          </cell>
        </row>
        <row r="9359">
          <cell r="G9359" t="str">
            <v>扬州银鑫工具有限公司</v>
          </cell>
        </row>
        <row r="9360">
          <cell r="D9360" t="str">
            <v>江苏</v>
          </cell>
        </row>
        <row r="9360">
          <cell r="G9360" t="str">
            <v>徐州汉诺威机电设备有限公司</v>
          </cell>
        </row>
        <row r="9361">
          <cell r="D9361" t="str">
            <v>江苏</v>
          </cell>
        </row>
        <row r="9361">
          <cell r="G9361" t="str">
            <v>格雷诺（江苏）智能装备有限公司</v>
          </cell>
        </row>
        <row r="9362">
          <cell r="D9362" t="str">
            <v>江苏</v>
          </cell>
        </row>
        <row r="9362">
          <cell r="G9362" t="str">
            <v>苏州黑猫清捷科技有限公司</v>
          </cell>
        </row>
        <row r="9363">
          <cell r="D9363" t="str">
            <v>江苏</v>
          </cell>
        </row>
        <row r="9363">
          <cell r="G9363" t="str">
            <v>无锡博瑞兰特科技有限公司</v>
          </cell>
        </row>
        <row r="9364">
          <cell r="D9364" t="str">
            <v>江苏</v>
          </cell>
        </row>
        <row r="9364">
          <cell r="G9364" t="str">
            <v>江苏丰旅环保科技有限公司</v>
          </cell>
        </row>
        <row r="9365">
          <cell r="D9365" t="str">
            <v>江苏</v>
          </cell>
        </row>
        <row r="9365">
          <cell r="G9365" t="str">
            <v>江苏沃飞激光技术有限公司</v>
          </cell>
        </row>
        <row r="9366">
          <cell r="D9366" t="str">
            <v>江苏</v>
          </cell>
        </row>
        <row r="9366">
          <cell r="G9366" t="str">
            <v>圣拓热控科技江苏有限公司</v>
          </cell>
        </row>
        <row r="9367">
          <cell r="D9367" t="str">
            <v>江苏</v>
          </cell>
        </row>
        <row r="9367">
          <cell r="G9367" t="str">
            <v>泰州市阿米特贸易有限公司</v>
          </cell>
        </row>
        <row r="9368">
          <cell r="D9368" t="str">
            <v>江苏</v>
          </cell>
        </row>
        <row r="9368">
          <cell r="G9368" t="str">
            <v>泰州市优米良品机械科技有限公司</v>
          </cell>
        </row>
        <row r="9369">
          <cell r="D9369" t="str">
            <v>南京</v>
          </cell>
        </row>
        <row r="9369">
          <cell r="G9369" t="str">
            <v>南京东沛国际贸易集团有限公司</v>
          </cell>
        </row>
        <row r="9370">
          <cell r="D9370" t="str">
            <v>南京</v>
          </cell>
        </row>
        <row r="9370">
          <cell r="G9370" t="str">
            <v>南京必顺贸易有限公司</v>
          </cell>
        </row>
        <row r="9371">
          <cell r="D9371" t="str">
            <v>南京</v>
          </cell>
        </row>
        <row r="9371">
          <cell r="G9371" t="str">
            <v>江苏瑞营机械制造有限公司</v>
          </cell>
        </row>
        <row r="9372">
          <cell r="D9372" t="str">
            <v>南京</v>
          </cell>
        </row>
        <row r="9372">
          <cell r="G9372" t="str">
            <v>蓝深集团股份有限公司</v>
          </cell>
        </row>
        <row r="9373">
          <cell r="D9373" t="str">
            <v>南京</v>
          </cell>
        </row>
        <row r="9373">
          <cell r="G9373" t="str">
            <v>南京特沃斯清洁设备有限公司</v>
          </cell>
        </row>
        <row r="9374">
          <cell r="D9374" t="str">
            <v>南京</v>
          </cell>
        </row>
        <row r="9374">
          <cell r="G9374" t="str">
            <v>南京鑫业电动工具制造有限公司</v>
          </cell>
        </row>
        <row r="9375">
          <cell r="D9375" t="str">
            <v>南京</v>
          </cell>
        </row>
        <row r="9375">
          <cell r="G9375" t="str">
            <v>南京杰澳进出口有限公司</v>
          </cell>
        </row>
        <row r="9376">
          <cell r="D9376" t="str">
            <v>南京</v>
          </cell>
        </row>
        <row r="9376">
          <cell r="G9376" t="str">
            <v>南京美得世国际贸易有限公司</v>
          </cell>
        </row>
        <row r="9377">
          <cell r="D9377" t="str">
            <v>浙江</v>
          </cell>
        </row>
        <row r="9377">
          <cell r="G9377" t="str">
            <v>浙江省纺织品进出口集团有限公司</v>
          </cell>
        </row>
        <row r="9378">
          <cell r="D9378" t="str">
            <v>浙江</v>
          </cell>
        </row>
        <row r="9378">
          <cell r="G9378" t="str">
            <v>浙江省机械设备进出口有限责任公司</v>
          </cell>
        </row>
        <row r="9379">
          <cell r="D9379" t="str">
            <v>浙江</v>
          </cell>
        </row>
        <row r="9379">
          <cell r="G9379" t="str">
            <v>中国浙江国际经济技术合作有限责任公司</v>
          </cell>
        </row>
        <row r="9380">
          <cell r="D9380" t="str">
            <v>浙江</v>
          </cell>
        </row>
        <row r="9380">
          <cell r="G9380" t="str">
            <v>浙江顺达进出口贸易有限公司</v>
          </cell>
        </row>
        <row r="9381">
          <cell r="D9381" t="str">
            <v>浙江</v>
          </cell>
        </row>
        <row r="9381">
          <cell r="G9381" t="str">
            <v>浙江铖虹机械有限公司</v>
          </cell>
        </row>
        <row r="9382">
          <cell r="D9382" t="str">
            <v>浙江</v>
          </cell>
        </row>
        <row r="9382">
          <cell r="G9382" t="str">
            <v>诸暨市亿通机械有限公司</v>
          </cell>
        </row>
        <row r="9383">
          <cell r="D9383" t="str">
            <v>浙江</v>
          </cell>
        </row>
        <row r="9383">
          <cell r="G9383" t="str">
            <v>永嘉县奥诚五金制品有限公司</v>
          </cell>
        </row>
        <row r="9384">
          <cell r="D9384" t="str">
            <v>浙江</v>
          </cell>
        </row>
        <row r="9384">
          <cell r="G9384" t="str">
            <v>鸿洋集团有限公司</v>
          </cell>
        </row>
        <row r="9385">
          <cell r="D9385" t="str">
            <v>浙江</v>
          </cell>
        </row>
        <row r="9385">
          <cell r="G9385" t="str">
            <v>浙江埃尼斯阀门科技有限公司</v>
          </cell>
        </row>
        <row r="9386">
          <cell r="D9386" t="str">
            <v>浙江</v>
          </cell>
        </row>
        <row r="9386">
          <cell r="G9386" t="str">
            <v>温州迅达电子科技有限公司</v>
          </cell>
        </row>
        <row r="9387">
          <cell r="D9387" t="str">
            <v>浙江</v>
          </cell>
        </row>
        <row r="9387">
          <cell r="G9387" t="str">
            <v>浙江麦得机器有限公司</v>
          </cell>
        </row>
        <row r="9388">
          <cell r="D9388" t="str">
            <v>浙江</v>
          </cell>
        </row>
        <row r="9388">
          <cell r="G9388" t="str">
            <v>温州蓝天能源科技股份有限公司</v>
          </cell>
        </row>
        <row r="9389">
          <cell r="D9389" t="str">
            <v>浙江</v>
          </cell>
        </row>
        <row r="9389">
          <cell r="G9389" t="str">
            <v>蓝峰科技股份有限公司</v>
          </cell>
        </row>
        <row r="9390">
          <cell r="D9390" t="str">
            <v>浙江</v>
          </cell>
        </row>
        <row r="9390">
          <cell r="G9390" t="str">
            <v>浙江永球科技有限公司</v>
          </cell>
        </row>
        <row r="9391">
          <cell r="D9391" t="str">
            <v>浙江</v>
          </cell>
        </row>
        <row r="9391">
          <cell r="G9391" t="str">
            <v>浙江科耀石油机械有限公司</v>
          </cell>
        </row>
        <row r="9392">
          <cell r="D9392" t="str">
            <v>浙江</v>
          </cell>
        </row>
        <row r="9392">
          <cell r="G9392" t="str">
            <v>温州朝阳进出口有限公司</v>
          </cell>
        </row>
        <row r="9393">
          <cell r="D9393" t="str">
            <v>浙江</v>
          </cell>
        </row>
        <row r="9393">
          <cell r="G9393" t="str">
            <v>浙江双鸟机械有限公司</v>
          </cell>
        </row>
        <row r="9394">
          <cell r="D9394" t="str">
            <v>浙江</v>
          </cell>
        </row>
        <row r="9394">
          <cell r="G9394" t="str">
            <v>浙江澳尔电器有限公司</v>
          </cell>
        </row>
        <row r="9395">
          <cell r="D9395" t="str">
            <v>浙江</v>
          </cell>
        </row>
        <row r="9395">
          <cell r="G9395" t="str">
            <v>红旗仪表(长兴)有限公司</v>
          </cell>
        </row>
        <row r="9396">
          <cell r="D9396" t="str">
            <v>浙江</v>
          </cell>
        </row>
        <row r="9396">
          <cell r="G9396" t="str">
            <v>浙江速普科技有限公司</v>
          </cell>
        </row>
        <row r="9397">
          <cell r="D9397" t="str">
            <v>浙江</v>
          </cell>
        </row>
        <row r="9397">
          <cell r="G9397" t="str">
            <v>浙江威能消防器材股份有限公司</v>
          </cell>
        </row>
        <row r="9398">
          <cell r="D9398" t="str">
            <v>浙江</v>
          </cell>
        </row>
        <row r="9398">
          <cell r="G9398" t="str">
            <v>嘉兴罗中进出口有限公司</v>
          </cell>
        </row>
        <row r="9399">
          <cell r="D9399" t="str">
            <v>浙江</v>
          </cell>
        </row>
        <row r="9399">
          <cell r="G9399" t="str">
            <v>浙江米勒电气有限公司</v>
          </cell>
        </row>
        <row r="9400">
          <cell r="D9400" t="str">
            <v>浙江</v>
          </cell>
        </row>
        <row r="9400">
          <cell r="G9400" t="str">
            <v>嘉兴市英拓进出口有限公司</v>
          </cell>
        </row>
        <row r="9401">
          <cell r="D9401" t="str">
            <v>浙江</v>
          </cell>
        </row>
        <row r="9401">
          <cell r="G9401" t="str">
            <v>浙江迈兴途智能装备股份有限公司</v>
          </cell>
        </row>
        <row r="9402">
          <cell r="D9402" t="str">
            <v>浙江</v>
          </cell>
        </row>
        <row r="9402">
          <cell r="G9402" t="str">
            <v>浙江红五环机械股份有限公司</v>
          </cell>
        </row>
        <row r="9403">
          <cell r="D9403" t="str">
            <v>浙江</v>
          </cell>
        </row>
        <row r="9403">
          <cell r="G9403" t="str">
            <v>浙江五一机械有限公司</v>
          </cell>
        </row>
        <row r="9404">
          <cell r="D9404" t="str">
            <v>浙江</v>
          </cell>
        </row>
        <row r="9404">
          <cell r="G9404" t="str">
            <v>贝德科技集团有限公司</v>
          </cell>
        </row>
        <row r="9405">
          <cell r="D9405" t="str">
            <v>浙江</v>
          </cell>
        </row>
        <row r="9405">
          <cell r="G9405" t="str">
            <v>衢州三石重工机械有限公司</v>
          </cell>
        </row>
        <row r="9406">
          <cell r="D9406" t="str">
            <v>浙江</v>
          </cell>
        </row>
        <row r="9406">
          <cell r="G9406" t="str">
            <v>浙江象睿机电设备有限公司</v>
          </cell>
        </row>
        <row r="9407">
          <cell r="D9407" t="str">
            <v>浙江</v>
          </cell>
        </row>
        <row r="9407">
          <cell r="G9407" t="str">
            <v>江山永利百合实业有限公司</v>
          </cell>
        </row>
        <row r="9408">
          <cell r="D9408" t="str">
            <v>浙江</v>
          </cell>
        </row>
        <row r="9408">
          <cell r="G9408" t="str">
            <v>浙江智伦机电有限公司</v>
          </cell>
        </row>
        <row r="9409">
          <cell r="D9409" t="str">
            <v>浙江</v>
          </cell>
        </row>
        <row r="9409">
          <cell r="G9409" t="str">
            <v>浙江安露清洗机有限公司</v>
          </cell>
        </row>
        <row r="9410">
          <cell r="D9410" t="str">
            <v>浙江</v>
          </cell>
        </row>
        <row r="9410">
          <cell r="G9410" t="str">
            <v>浙江安露清洗机有限公司</v>
          </cell>
        </row>
        <row r="9411">
          <cell r="D9411" t="str">
            <v>浙江</v>
          </cell>
        </row>
        <row r="9411">
          <cell r="G9411" t="str">
            <v>浙江尼蓬管业有限公司</v>
          </cell>
        </row>
        <row r="9412">
          <cell r="D9412" t="str">
            <v>浙江</v>
          </cell>
        </row>
        <row r="9412">
          <cell r="G9412" t="str">
            <v>市下控股有限公司</v>
          </cell>
        </row>
        <row r="9413">
          <cell r="D9413" t="str">
            <v>浙江</v>
          </cell>
        </row>
        <row r="9413">
          <cell r="G9413" t="str">
            <v>浙江沪天胶带有限公司</v>
          </cell>
        </row>
        <row r="9414">
          <cell r="D9414" t="str">
            <v>浙江</v>
          </cell>
        </row>
        <row r="9414">
          <cell r="G9414" t="str">
            <v>越沪泵业科技有限公司</v>
          </cell>
        </row>
        <row r="9415">
          <cell r="D9415" t="str">
            <v>浙江</v>
          </cell>
        </row>
        <row r="9415">
          <cell r="G9415" t="str">
            <v>台州市航宇塑胶有限公司</v>
          </cell>
        </row>
        <row r="9416">
          <cell r="D9416" t="str">
            <v>浙江</v>
          </cell>
        </row>
        <row r="9416">
          <cell r="G9416" t="str">
            <v>台州市航宇塑胶有限公司</v>
          </cell>
        </row>
        <row r="9417">
          <cell r="D9417" t="str">
            <v>浙江</v>
          </cell>
        </row>
        <row r="9417">
          <cell r="G9417" t="str">
            <v>浙江龙圣华橡胶股份有限公司</v>
          </cell>
        </row>
        <row r="9418">
          <cell r="D9418" t="str">
            <v>浙江</v>
          </cell>
        </row>
        <row r="9418">
          <cell r="G9418" t="str">
            <v>台州威斯顿机电有限公司</v>
          </cell>
        </row>
        <row r="9419">
          <cell r="D9419" t="str">
            <v>浙江</v>
          </cell>
        </row>
        <row r="9419">
          <cell r="G9419" t="str">
            <v>浙江荣鹏气动工具股份有限公司</v>
          </cell>
        </row>
        <row r="9420">
          <cell r="D9420" t="str">
            <v>浙江</v>
          </cell>
        </row>
        <row r="9420">
          <cell r="G9420" t="str">
            <v>浙江四海新材料股份有限公司</v>
          </cell>
        </row>
        <row r="9421">
          <cell r="D9421" t="str">
            <v>浙江</v>
          </cell>
        </row>
        <row r="9421">
          <cell r="G9421" t="str">
            <v>浙江三佳胶带有限公司</v>
          </cell>
        </row>
        <row r="9422">
          <cell r="D9422" t="str">
            <v>浙江</v>
          </cell>
        </row>
        <row r="9422">
          <cell r="G9422" t="str">
            <v>浙江金龙电机股份有限公司</v>
          </cell>
        </row>
        <row r="9423">
          <cell r="D9423" t="str">
            <v>浙江</v>
          </cell>
        </row>
        <row r="9423">
          <cell r="G9423" t="str">
            <v>浙江紫荆花泵业有限公司</v>
          </cell>
        </row>
        <row r="9424">
          <cell r="D9424" t="str">
            <v>浙江</v>
          </cell>
        </row>
        <row r="9424">
          <cell r="G9424" t="str">
            <v>浙江吉鑫祥叉车制造有限公司</v>
          </cell>
        </row>
        <row r="9425">
          <cell r="D9425" t="str">
            <v>浙江</v>
          </cell>
        </row>
        <row r="9425">
          <cell r="G9425" t="str">
            <v>浙江肯得机电股份有限公司</v>
          </cell>
        </row>
        <row r="9426">
          <cell r="D9426" t="str">
            <v>浙江</v>
          </cell>
        </row>
        <row r="9426">
          <cell r="G9426" t="str">
            <v>台州市春丰机械有限公司</v>
          </cell>
        </row>
        <row r="9427">
          <cell r="D9427" t="str">
            <v>浙江</v>
          </cell>
        </row>
        <row r="9427">
          <cell r="G9427" t="str">
            <v>泰田集团股份有限公司</v>
          </cell>
        </row>
        <row r="9428">
          <cell r="D9428" t="str">
            <v>浙江</v>
          </cell>
        </row>
        <row r="9428">
          <cell r="G9428" t="str">
            <v>浙江欧森机械有限公司</v>
          </cell>
        </row>
        <row r="9429">
          <cell r="D9429" t="str">
            <v>浙江</v>
          </cell>
        </row>
        <row r="9429">
          <cell r="G9429" t="str">
            <v>富士特有限公司</v>
          </cell>
        </row>
        <row r="9430">
          <cell r="D9430" t="str">
            <v>浙江</v>
          </cell>
        </row>
        <row r="9430">
          <cell r="G9430" t="str">
            <v>浙江保尔力橡塑股份有限公司</v>
          </cell>
        </row>
        <row r="9431">
          <cell r="D9431" t="str">
            <v>浙江</v>
          </cell>
        </row>
        <row r="9431">
          <cell r="G9431" t="str">
            <v>浙江保尔力橡塑股份有限公司</v>
          </cell>
        </row>
        <row r="9432">
          <cell r="D9432" t="str">
            <v>浙江</v>
          </cell>
        </row>
        <row r="9432">
          <cell r="G9432" t="str">
            <v>浙江丰瑞晨消防装备有限公司</v>
          </cell>
        </row>
        <row r="9433">
          <cell r="D9433" t="str">
            <v>浙江</v>
          </cell>
        </row>
        <row r="9433">
          <cell r="G9433" t="str">
            <v>台州市凯锋塑钢有限公司</v>
          </cell>
        </row>
        <row r="9434">
          <cell r="D9434" t="str">
            <v>浙江</v>
          </cell>
        </row>
        <row r="9434">
          <cell r="G9434" t="str">
            <v>台州市路桥朗信进出口有限公司</v>
          </cell>
        </row>
        <row r="9435">
          <cell r="D9435" t="str">
            <v>浙江</v>
          </cell>
        </row>
        <row r="9435">
          <cell r="G9435" t="str">
            <v>浙江文信机电制造有限公司</v>
          </cell>
        </row>
        <row r="9436">
          <cell r="D9436" t="str">
            <v>浙江</v>
          </cell>
        </row>
        <row r="9436">
          <cell r="G9436" t="str">
            <v>浙江文信机电制造有限公司</v>
          </cell>
        </row>
        <row r="9437">
          <cell r="D9437" t="str">
            <v>浙江</v>
          </cell>
        </row>
        <row r="9437">
          <cell r="G9437" t="str">
            <v>浙江安奇迪动力机械有限公司</v>
          </cell>
        </row>
        <row r="9438">
          <cell r="D9438" t="str">
            <v>浙江</v>
          </cell>
        </row>
        <row r="9438">
          <cell r="G9438" t="str">
            <v>台州市华力机械有限公司</v>
          </cell>
        </row>
        <row r="9439">
          <cell r="D9439" t="str">
            <v>浙江</v>
          </cell>
        </row>
        <row r="9439">
          <cell r="G9439" t="str">
            <v>浙江丰立智能科技股份有限公司</v>
          </cell>
        </row>
        <row r="9440">
          <cell r="D9440" t="str">
            <v>浙江</v>
          </cell>
        </row>
        <row r="9440">
          <cell r="G9440" t="str">
            <v>温岭阿凡达机电有限公司</v>
          </cell>
        </row>
        <row r="9441">
          <cell r="D9441" t="str">
            <v>浙江</v>
          </cell>
        </row>
        <row r="9441">
          <cell r="G9441" t="str">
            <v>台州市广丰塑业有限公司</v>
          </cell>
        </row>
        <row r="9442">
          <cell r="D9442" t="str">
            <v>浙江</v>
          </cell>
        </row>
        <row r="9442">
          <cell r="G9442" t="str">
            <v>台州市秦利机械有限公司</v>
          </cell>
        </row>
        <row r="9443">
          <cell r="D9443" t="str">
            <v>浙江</v>
          </cell>
        </row>
        <row r="9443">
          <cell r="G9443" t="str">
            <v>台州市蒙花机械有限公司</v>
          </cell>
        </row>
        <row r="9444">
          <cell r="D9444" t="str">
            <v>浙江</v>
          </cell>
        </row>
        <row r="9444">
          <cell r="G9444" t="str">
            <v>浙江耀鼎泵业股份有限公司</v>
          </cell>
        </row>
        <row r="9445">
          <cell r="D9445" t="str">
            <v>浙江</v>
          </cell>
        </row>
        <row r="9445">
          <cell r="G9445" t="str">
            <v>浙江博航科技有限公司</v>
          </cell>
        </row>
        <row r="9446">
          <cell r="D9446" t="str">
            <v>浙江</v>
          </cell>
        </row>
        <row r="9446">
          <cell r="G9446" t="str">
            <v>台州广平工贸有限公司</v>
          </cell>
        </row>
        <row r="9447">
          <cell r="D9447" t="str">
            <v>浙江</v>
          </cell>
        </row>
        <row r="9447">
          <cell r="G9447" t="str">
            <v>台州锦天机械有限公司</v>
          </cell>
        </row>
        <row r="9448">
          <cell r="D9448" t="str">
            <v>浙江</v>
          </cell>
        </row>
        <row r="9448">
          <cell r="G9448" t="str">
            <v>台州派沃克工贸有限公司</v>
          </cell>
        </row>
        <row r="9449">
          <cell r="D9449" t="str">
            <v>浙江</v>
          </cell>
        </row>
        <row r="9449">
          <cell r="G9449" t="str">
            <v>浙江仙都缝制设备有限公司</v>
          </cell>
        </row>
        <row r="9450">
          <cell r="D9450" t="str">
            <v>浙江</v>
          </cell>
        </row>
        <row r="9450">
          <cell r="G9450" t="str">
            <v>浙江精久轴承工业有限公司</v>
          </cell>
        </row>
        <row r="9451">
          <cell r="D9451" t="str">
            <v>浙江</v>
          </cell>
        </row>
        <row r="9451">
          <cell r="G9451" t="str">
            <v>浙江恩加智能科技有限公司</v>
          </cell>
        </row>
        <row r="9452">
          <cell r="D9452" t="str">
            <v>浙江</v>
          </cell>
        </row>
        <row r="9452">
          <cell r="G9452" t="str">
            <v>丽水市烨凯园林机械有限公司</v>
          </cell>
        </row>
        <row r="9453">
          <cell r="D9453" t="str">
            <v>浙江</v>
          </cell>
        </row>
        <row r="9453">
          <cell r="G9453" t="str">
            <v>浙江南远缝纫设备有限公司</v>
          </cell>
        </row>
        <row r="9454">
          <cell r="D9454" t="str">
            <v>浙江</v>
          </cell>
        </row>
        <row r="9454">
          <cell r="G9454" t="str">
            <v>森森集团股份有限公司</v>
          </cell>
        </row>
        <row r="9455">
          <cell r="D9455" t="str">
            <v>浙江</v>
          </cell>
        </row>
        <row r="9455">
          <cell r="G9455" t="str">
            <v>舟山市豪立德泵业有限公司</v>
          </cell>
        </row>
        <row r="9456">
          <cell r="D9456" t="str">
            <v>浙江</v>
          </cell>
        </row>
        <row r="9456">
          <cell r="G9456" t="str">
            <v>安德利集团温州进出口有限公司</v>
          </cell>
        </row>
        <row r="9457">
          <cell r="D9457" t="str">
            <v>浙江</v>
          </cell>
        </row>
        <row r="9457">
          <cell r="G9457" t="str">
            <v>浙江力夫自控技术股份有限公司</v>
          </cell>
        </row>
        <row r="9458">
          <cell r="D9458" t="str">
            <v>浙江</v>
          </cell>
        </row>
        <row r="9458">
          <cell r="G9458" t="str">
            <v>浙江益而益智能科技有限公司</v>
          </cell>
        </row>
        <row r="9459">
          <cell r="D9459" t="str">
            <v>浙江</v>
          </cell>
        </row>
        <row r="9459">
          <cell r="G9459" t="str">
            <v>乐清市杰盛工具有限公司</v>
          </cell>
        </row>
        <row r="9460">
          <cell r="D9460" t="str">
            <v>浙江</v>
          </cell>
        </row>
        <row r="9460">
          <cell r="G9460" t="str">
            <v>温州星科动力科技有限公司</v>
          </cell>
        </row>
        <row r="9461">
          <cell r="D9461" t="str">
            <v>浙江</v>
          </cell>
        </row>
        <row r="9461">
          <cell r="G9461" t="str">
            <v>浙江瑞星机电科技股份有限公司</v>
          </cell>
        </row>
        <row r="9462">
          <cell r="D9462" t="str">
            <v>浙江</v>
          </cell>
        </row>
        <row r="9462">
          <cell r="G9462" t="str">
            <v>浙江凯勋机电有限公司</v>
          </cell>
        </row>
        <row r="9463">
          <cell r="D9463" t="str">
            <v>浙江</v>
          </cell>
        </row>
        <row r="9463">
          <cell r="G9463" t="str">
            <v>浙江汇豪机械制造有限公司</v>
          </cell>
        </row>
        <row r="9464">
          <cell r="D9464" t="str">
            <v>浙江</v>
          </cell>
        </row>
        <row r="9464">
          <cell r="G9464" t="str">
            <v>浙江土工仪器制造有限公司</v>
          </cell>
        </row>
        <row r="9465">
          <cell r="D9465" t="str">
            <v>浙江</v>
          </cell>
        </row>
        <row r="9465">
          <cell r="G9465" t="str">
            <v>浙江辰鑫机械设备有限公司</v>
          </cell>
        </row>
        <row r="9466">
          <cell r="D9466" t="str">
            <v>浙江</v>
          </cell>
        </row>
        <row r="9466">
          <cell r="G9466" t="str">
            <v>浙江丰球克瑞泵业有限公司</v>
          </cell>
        </row>
        <row r="9467">
          <cell r="D9467" t="str">
            <v>浙江</v>
          </cell>
        </row>
        <row r="9467">
          <cell r="G9467" t="str">
            <v>浙江嵘润机械有限公司</v>
          </cell>
        </row>
        <row r="9468">
          <cell r="D9468" t="str">
            <v>浙江</v>
          </cell>
        </row>
        <row r="9468">
          <cell r="G9468" t="str">
            <v>嘉善雪帕尔工具有限公司</v>
          </cell>
        </row>
        <row r="9469">
          <cell r="D9469" t="str">
            <v>浙江</v>
          </cell>
        </row>
        <row r="9469">
          <cell r="G9469" t="str">
            <v>浙江鑫爱达机械有限公司</v>
          </cell>
        </row>
        <row r="9470">
          <cell r="D9470" t="str">
            <v>浙江</v>
          </cell>
        </row>
        <row r="9470">
          <cell r="G9470" t="str">
            <v>浙江维大茵特起重设备有限公司</v>
          </cell>
        </row>
        <row r="9471">
          <cell r="D9471" t="str">
            <v>浙江</v>
          </cell>
        </row>
        <row r="9471">
          <cell r="G9471" t="str">
            <v>嘉善志达机电有限公司</v>
          </cell>
        </row>
        <row r="9472">
          <cell r="D9472" t="str">
            <v>浙江</v>
          </cell>
        </row>
        <row r="9472">
          <cell r="G9472" t="str">
            <v>平湖市天龙机械制造有限公司</v>
          </cell>
        </row>
        <row r="9473">
          <cell r="D9473" t="str">
            <v>浙江</v>
          </cell>
        </row>
        <row r="9473">
          <cell r="G9473" t="str">
            <v>浙江金杏电器有限公司</v>
          </cell>
        </row>
        <row r="9474">
          <cell r="D9474" t="str">
            <v>浙江</v>
          </cell>
        </row>
        <row r="9474">
          <cell r="G9474" t="str">
            <v>金华市海威船艇设备制造有限公司</v>
          </cell>
        </row>
        <row r="9475">
          <cell r="D9475" t="str">
            <v>浙江</v>
          </cell>
        </row>
        <row r="9475">
          <cell r="G9475" t="str">
            <v>金华市莱德电动技术有限公司</v>
          </cell>
        </row>
        <row r="9476">
          <cell r="D9476" t="str">
            <v>浙江</v>
          </cell>
        </row>
        <row r="9476">
          <cell r="G9476" t="str">
            <v>永康市丰福工贸有限公司</v>
          </cell>
        </row>
        <row r="9477">
          <cell r="D9477" t="str">
            <v>浙江</v>
          </cell>
        </row>
        <row r="9477">
          <cell r="G9477" t="str">
            <v>永康市永蒙工贸有限公司</v>
          </cell>
        </row>
        <row r="9478">
          <cell r="D9478" t="str">
            <v>浙江</v>
          </cell>
        </row>
        <row r="9478">
          <cell r="G9478" t="str">
            <v>永康市信阳机械制造有限公司</v>
          </cell>
        </row>
        <row r="9479">
          <cell r="D9479" t="str">
            <v>浙江</v>
          </cell>
        </row>
        <row r="9479">
          <cell r="G9479" t="str">
            <v>浙江金华文瑞机电有限公司</v>
          </cell>
        </row>
        <row r="9480">
          <cell r="D9480" t="str">
            <v>浙江</v>
          </cell>
        </row>
        <row r="9480">
          <cell r="G9480" t="str">
            <v>兰溪市维德动力科技有限公司</v>
          </cell>
        </row>
        <row r="9481">
          <cell r="D9481" t="str">
            <v>浙江</v>
          </cell>
        </row>
        <row r="9481">
          <cell r="G9481" t="str">
            <v>温岭市对外贸易有限公司</v>
          </cell>
        </row>
        <row r="9482">
          <cell r="D9482" t="str">
            <v>浙江</v>
          </cell>
        </row>
        <row r="9482">
          <cell r="G9482" t="str">
            <v>浙江星火机电厂</v>
          </cell>
        </row>
        <row r="9483">
          <cell r="D9483" t="str">
            <v>浙江</v>
          </cell>
        </row>
        <row r="9483">
          <cell r="G9483" t="str">
            <v>温岭市环力电器有限公司</v>
          </cell>
        </row>
        <row r="9484">
          <cell r="D9484" t="str">
            <v>浙江</v>
          </cell>
        </row>
        <row r="9484">
          <cell r="G9484" t="str">
            <v>台州阳春机电有限公司</v>
          </cell>
        </row>
        <row r="9485">
          <cell r="D9485" t="str">
            <v>浙江</v>
          </cell>
        </row>
        <row r="9485">
          <cell r="G9485" t="str">
            <v>台州环洋机电有限公司</v>
          </cell>
        </row>
        <row r="9486">
          <cell r="D9486" t="str">
            <v>浙江</v>
          </cell>
        </row>
        <row r="9486">
          <cell r="G9486" t="str">
            <v>浙江大元泵业股份有限公司</v>
          </cell>
        </row>
        <row r="9487">
          <cell r="D9487" t="str">
            <v>浙江</v>
          </cell>
        </row>
        <row r="9487">
          <cell r="G9487" t="str">
            <v>浙江豪贝泵业股份有限公司</v>
          </cell>
        </row>
        <row r="9488">
          <cell r="D9488" t="str">
            <v>浙江</v>
          </cell>
        </row>
        <row r="9488">
          <cell r="G9488" t="str">
            <v>浙江豪贝泵业股份有限公司</v>
          </cell>
        </row>
        <row r="9489">
          <cell r="D9489" t="str">
            <v>浙江</v>
          </cell>
        </row>
        <row r="9489">
          <cell r="G9489" t="str">
            <v>台州佳迪泵业有限公司</v>
          </cell>
        </row>
        <row r="9490">
          <cell r="D9490" t="str">
            <v>浙江</v>
          </cell>
        </row>
        <row r="9490">
          <cell r="G9490" t="str">
            <v>浙江巨霸机电科技股份有限公司</v>
          </cell>
        </row>
        <row r="9491">
          <cell r="D9491" t="str">
            <v>浙江</v>
          </cell>
        </row>
        <row r="9491">
          <cell r="G9491" t="str">
            <v>爱尔达电气有限公司</v>
          </cell>
        </row>
        <row r="9492">
          <cell r="D9492" t="str">
            <v>浙江</v>
          </cell>
        </row>
        <row r="9492">
          <cell r="G9492" t="str">
            <v>浙江泰福泵业股份有限公司</v>
          </cell>
        </row>
        <row r="9493">
          <cell r="D9493" t="str">
            <v>浙江</v>
          </cell>
        </row>
        <row r="9493">
          <cell r="G9493" t="str">
            <v>浙江神能科技股份有限公司</v>
          </cell>
        </row>
        <row r="9494">
          <cell r="D9494" t="str">
            <v>浙江</v>
          </cell>
        </row>
        <row r="9494">
          <cell r="G9494" t="str">
            <v>浙江东业传动机电有限公司</v>
          </cell>
        </row>
        <row r="9495">
          <cell r="D9495" t="str">
            <v>浙江</v>
          </cell>
        </row>
        <row r="9495">
          <cell r="G9495" t="str">
            <v>申元机电股份有限公司</v>
          </cell>
        </row>
        <row r="9496">
          <cell r="D9496" t="str">
            <v>浙江</v>
          </cell>
        </row>
        <row r="9496">
          <cell r="G9496" t="str">
            <v>浙江钱涛泵业股份有限公司</v>
          </cell>
        </row>
        <row r="9497">
          <cell r="D9497" t="str">
            <v>浙江</v>
          </cell>
        </row>
        <row r="9497">
          <cell r="G9497" t="str">
            <v>浙江西菱股份有限公司</v>
          </cell>
        </row>
        <row r="9498">
          <cell r="D9498" t="str">
            <v>浙江</v>
          </cell>
        </row>
        <row r="9498">
          <cell r="G9498" t="str">
            <v>浙江丰源泵业有限公司</v>
          </cell>
        </row>
        <row r="9499">
          <cell r="D9499" t="str">
            <v>浙江</v>
          </cell>
        </row>
        <row r="9499">
          <cell r="G9499" t="str">
            <v>浙江劳士顿科技股份有限公司</v>
          </cell>
        </row>
        <row r="9500">
          <cell r="D9500" t="str">
            <v>浙江</v>
          </cell>
        </row>
        <row r="9500">
          <cell r="G9500" t="str">
            <v>浙江鸿达集团温岭市大丰电机股份有限公司</v>
          </cell>
        </row>
        <row r="9501">
          <cell r="D9501" t="str">
            <v>浙江</v>
          </cell>
        </row>
        <row r="9501">
          <cell r="G9501" t="str">
            <v>浙江美洲豹工贸有限公司</v>
          </cell>
        </row>
        <row r="9502">
          <cell r="D9502" t="str">
            <v>浙江</v>
          </cell>
        </row>
        <row r="9502">
          <cell r="G9502" t="str">
            <v>浙江新亚泵业有限公司</v>
          </cell>
        </row>
        <row r="9503">
          <cell r="D9503" t="str">
            <v>浙江</v>
          </cell>
        </row>
        <row r="9503">
          <cell r="G9503" t="str">
            <v>浙江盛源空压机制造有限公司</v>
          </cell>
        </row>
        <row r="9504">
          <cell r="D9504" t="str">
            <v>浙江</v>
          </cell>
        </row>
        <row r="9504">
          <cell r="G9504" t="str">
            <v>大福泵业有限公司</v>
          </cell>
        </row>
        <row r="9505">
          <cell r="D9505" t="str">
            <v>浙江</v>
          </cell>
        </row>
        <row r="9505">
          <cell r="G9505" t="str">
            <v>温岭市赛克隆工贸有限公司</v>
          </cell>
        </row>
        <row r="9506">
          <cell r="D9506" t="str">
            <v>浙江</v>
          </cell>
        </row>
        <row r="9506">
          <cell r="G9506" t="str">
            <v>台州正立电机有限公司</v>
          </cell>
        </row>
        <row r="9507">
          <cell r="D9507" t="str">
            <v>浙江</v>
          </cell>
        </row>
        <row r="9507">
          <cell r="G9507" t="str">
            <v>浙江颐顿机电有限公司</v>
          </cell>
        </row>
        <row r="9508">
          <cell r="D9508" t="str">
            <v>浙江</v>
          </cell>
        </row>
        <row r="9508">
          <cell r="G9508" t="str">
            <v>友力机电有限公司</v>
          </cell>
        </row>
        <row r="9509">
          <cell r="D9509" t="str">
            <v>浙江</v>
          </cell>
        </row>
        <row r="9509">
          <cell r="G9509" t="str">
            <v>浙江威格智能泵业股份有限公司</v>
          </cell>
        </row>
        <row r="9510">
          <cell r="D9510" t="str">
            <v>浙江</v>
          </cell>
        </row>
        <row r="9510">
          <cell r="G9510" t="str">
            <v>浙江博威水泵有限公司</v>
          </cell>
        </row>
        <row r="9511">
          <cell r="D9511" t="str">
            <v>浙江</v>
          </cell>
        </row>
        <row r="9511">
          <cell r="G9511" t="str">
            <v>台州飞达机床有限公司</v>
          </cell>
        </row>
        <row r="9512">
          <cell r="D9512" t="str">
            <v>浙江</v>
          </cell>
        </row>
        <row r="9512">
          <cell r="G9512" t="str">
            <v>浙江耀达智能科技股份有限公司</v>
          </cell>
        </row>
        <row r="9513">
          <cell r="D9513" t="str">
            <v>浙江</v>
          </cell>
        </row>
        <row r="9513">
          <cell r="G9513" t="str">
            <v>温岭甬岭水表有限公司</v>
          </cell>
        </row>
        <row r="9514">
          <cell r="D9514" t="str">
            <v>浙江</v>
          </cell>
        </row>
        <row r="9514">
          <cell r="G9514" t="str">
            <v>台州市广星电子科技有限公司</v>
          </cell>
        </row>
        <row r="9515">
          <cell r="D9515" t="str">
            <v>浙江</v>
          </cell>
        </row>
        <row r="9515">
          <cell r="G9515" t="str">
            <v>鑫磊压缩机股份有限公司</v>
          </cell>
        </row>
        <row r="9516">
          <cell r="D9516" t="str">
            <v>浙江</v>
          </cell>
        </row>
        <row r="9516">
          <cell r="G9516" t="str">
            <v>台州市鼎盛铜业有限公司</v>
          </cell>
        </row>
        <row r="9517">
          <cell r="D9517" t="str">
            <v>浙江</v>
          </cell>
        </row>
        <row r="9517">
          <cell r="G9517" t="str">
            <v>温岭市晓媛进出口有限公司</v>
          </cell>
        </row>
        <row r="9518">
          <cell r="D9518" t="str">
            <v>浙江</v>
          </cell>
        </row>
        <row r="9518">
          <cell r="G9518" t="str">
            <v>浙江滨特机电有限公司</v>
          </cell>
        </row>
        <row r="9519">
          <cell r="D9519" t="str">
            <v>浙江</v>
          </cell>
        </row>
        <row r="9519">
          <cell r="G9519" t="str">
            <v>浙江富莱欧机电有限公司</v>
          </cell>
        </row>
        <row r="9520">
          <cell r="D9520" t="str">
            <v>浙江</v>
          </cell>
        </row>
        <row r="9520">
          <cell r="G9520" t="str">
            <v>利欧集团浙江泵业有限公司</v>
          </cell>
        </row>
        <row r="9521">
          <cell r="D9521" t="str">
            <v>浙江</v>
          </cell>
        </row>
        <row r="9521">
          <cell r="G9521" t="str">
            <v>浙江青霄科技股份有限公司</v>
          </cell>
        </row>
        <row r="9522">
          <cell r="D9522" t="str">
            <v>浙江</v>
          </cell>
        </row>
        <row r="9522">
          <cell r="G9522" t="str">
            <v>普轩特泵业股份有限公司</v>
          </cell>
        </row>
        <row r="9523">
          <cell r="D9523" t="str">
            <v>浙江</v>
          </cell>
        </row>
        <row r="9523">
          <cell r="G9523" t="str">
            <v>伟业电机股份有限公司</v>
          </cell>
        </row>
        <row r="9524">
          <cell r="D9524" t="str">
            <v>浙江</v>
          </cell>
        </row>
        <row r="9524">
          <cell r="G9524" t="str">
            <v>台州立兴泵业有限公司</v>
          </cell>
        </row>
        <row r="9525">
          <cell r="D9525" t="str">
            <v>浙江</v>
          </cell>
        </row>
        <row r="9525">
          <cell r="G9525" t="str">
            <v>浙江开泰新能源科技有限公司</v>
          </cell>
        </row>
        <row r="9526">
          <cell r="D9526" t="str">
            <v>浙江</v>
          </cell>
        </row>
        <row r="9526">
          <cell r="G9526" t="str">
            <v>浙江普尔尼机电股份有限公司</v>
          </cell>
        </row>
        <row r="9527">
          <cell r="D9527" t="str">
            <v>浙江</v>
          </cell>
        </row>
        <row r="9527">
          <cell r="G9527" t="str">
            <v>浙江汉德泵业有限公司</v>
          </cell>
        </row>
        <row r="9528">
          <cell r="D9528" t="str">
            <v>浙江</v>
          </cell>
        </row>
        <row r="9528">
          <cell r="G9528" t="str">
            <v>台州天扬机电有限公司</v>
          </cell>
        </row>
        <row r="9529">
          <cell r="D9529" t="str">
            <v>浙江</v>
          </cell>
        </row>
        <row r="9529">
          <cell r="G9529" t="str">
            <v>方大电机股份有限公司</v>
          </cell>
        </row>
        <row r="9530">
          <cell r="D9530" t="str">
            <v>浙江</v>
          </cell>
        </row>
        <row r="9530">
          <cell r="G9530" t="str">
            <v>浙江东音科技有限公司</v>
          </cell>
        </row>
        <row r="9531">
          <cell r="D9531" t="str">
            <v>浙江</v>
          </cell>
        </row>
        <row r="9531">
          <cell r="G9531" t="str">
            <v>浙江东音科技有限公司</v>
          </cell>
        </row>
        <row r="9532">
          <cell r="D9532" t="str">
            <v>浙江</v>
          </cell>
        </row>
        <row r="9532">
          <cell r="G9532" t="str">
            <v>新界泵业（浙江）有限公司</v>
          </cell>
        </row>
        <row r="9533">
          <cell r="D9533" t="str">
            <v>浙江</v>
          </cell>
        </row>
        <row r="9533">
          <cell r="G9533" t="str">
            <v>浙江凯途科技有限公司</v>
          </cell>
        </row>
        <row r="9534">
          <cell r="D9534" t="str">
            <v>浙江</v>
          </cell>
        </row>
        <row r="9534">
          <cell r="G9534" t="str">
            <v>浙江钜森机电有限公司</v>
          </cell>
        </row>
        <row r="9535">
          <cell r="D9535" t="str">
            <v>浙江</v>
          </cell>
        </row>
        <row r="9535">
          <cell r="G9535" t="str">
            <v>浙江科佩达泵业有限公司</v>
          </cell>
        </row>
        <row r="9536">
          <cell r="D9536" t="str">
            <v>浙江</v>
          </cell>
        </row>
        <row r="9536">
          <cell r="G9536" t="str">
            <v>台州沃夫森泵业有限公司</v>
          </cell>
        </row>
        <row r="9537">
          <cell r="D9537" t="str">
            <v>浙江</v>
          </cell>
        </row>
        <row r="9537">
          <cell r="G9537" t="str">
            <v>浙江乐森机电有限公司</v>
          </cell>
        </row>
        <row r="9538">
          <cell r="D9538" t="str">
            <v>浙江</v>
          </cell>
        </row>
        <row r="9538">
          <cell r="G9538" t="str">
            <v>浙江神冈科技有限公司</v>
          </cell>
        </row>
        <row r="9539">
          <cell r="D9539" t="str">
            <v>浙江</v>
          </cell>
        </row>
        <row r="9539">
          <cell r="G9539" t="str">
            <v>浙江雅弗泵业股份有限公司</v>
          </cell>
        </row>
        <row r="9540">
          <cell r="D9540" t="str">
            <v>浙江</v>
          </cell>
        </row>
        <row r="9540">
          <cell r="G9540" t="str">
            <v>台州市欧也机电有限公司</v>
          </cell>
        </row>
        <row r="9541">
          <cell r="D9541" t="str">
            <v>浙江</v>
          </cell>
        </row>
        <row r="9541">
          <cell r="G9541" t="str">
            <v>浙江依孚科泵业有限公司</v>
          </cell>
        </row>
        <row r="9542">
          <cell r="D9542" t="str">
            <v>浙江</v>
          </cell>
        </row>
        <row r="9542">
          <cell r="G9542" t="str">
            <v>恒速控股有限公司</v>
          </cell>
        </row>
        <row r="9543">
          <cell r="D9543" t="str">
            <v>浙江</v>
          </cell>
        </row>
        <row r="9543">
          <cell r="G9543" t="str">
            <v>方力控股股份有限公司</v>
          </cell>
        </row>
        <row r="9544">
          <cell r="D9544" t="str">
            <v>浙江</v>
          </cell>
        </row>
        <row r="9544">
          <cell r="G9544" t="str">
            <v>台州豪辉机电有限公司</v>
          </cell>
        </row>
        <row r="9545">
          <cell r="D9545" t="str">
            <v>浙江</v>
          </cell>
        </row>
        <row r="9545">
          <cell r="G9545" t="str">
            <v>浙江绿力机械股份有限公司</v>
          </cell>
        </row>
        <row r="9546">
          <cell r="D9546" t="str">
            <v>浙江</v>
          </cell>
        </row>
        <row r="9546">
          <cell r="G9546" t="str">
            <v>浙江欧德杰机电股份有限公司</v>
          </cell>
        </row>
        <row r="9547">
          <cell r="D9547" t="str">
            <v>浙江</v>
          </cell>
        </row>
        <row r="9547">
          <cell r="G9547" t="str">
            <v>浙江峰源新材料科技有限公司</v>
          </cell>
        </row>
        <row r="9548">
          <cell r="D9548" t="str">
            <v>浙江</v>
          </cell>
        </row>
        <row r="9548">
          <cell r="G9548" t="str">
            <v>台州市拓安机电有限公司</v>
          </cell>
        </row>
        <row r="9549">
          <cell r="D9549" t="str">
            <v>浙江</v>
          </cell>
        </row>
        <row r="9549">
          <cell r="G9549" t="str">
            <v>台州濠樱园林机械有限公司</v>
          </cell>
        </row>
        <row r="9550">
          <cell r="D9550" t="str">
            <v>浙江</v>
          </cell>
        </row>
        <row r="9550">
          <cell r="G9550" t="str">
            <v>浙江千正机电科技有限公司</v>
          </cell>
        </row>
        <row r="9551">
          <cell r="D9551" t="str">
            <v>浙江</v>
          </cell>
        </row>
        <row r="9551">
          <cell r="G9551" t="str">
            <v>台州通禾流体控制股份有限公司</v>
          </cell>
        </row>
        <row r="9552">
          <cell r="D9552" t="str">
            <v>浙江</v>
          </cell>
        </row>
        <row r="9552">
          <cell r="G9552" t="str">
            <v>蓝宝龙（浙江）泵业科技有限公司</v>
          </cell>
        </row>
        <row r="9553">
          <cell r="D9553" t="str">
            <v>浙江</v>
          </cell>
        </row>
        <row r="9553">
          <cell r="G9553" t="str">
            <v>浙江启迪环保科技有限公司</v>
          </cell>
        </row>
        <row r="9554">
          <cell r="D9554" t="str">
            <v>浙江</v>
          </cell>
        </row>
        <row r="9554">
          <cell r="G9554" t="str">
            <v>台州国贸云商供应链有限公司</v>
          </cell>
        </row>
        <row r="9555">
          <cell r="D9555" t="str">
            <v>浙江</v>
          </cell>
        </row>
        <row r="9555">
          <cell r="G9555" t="str">
            <v>太合机电（台州）有限公司</v>
          </cell>
        </row>
        <row r="9556">
          <cell r="D9556" t="str">
            <v>浙江</v>
          </cell>
        </row>
        <row r="9556">
          <cell r="G9556" t="str">
            <v>台州市欧德尔进出口有限公司</v>
          </cell>
        </row>
        <row r="9557">
          <cell r="D9557" t="str">
            <v>浙江</v>
          </cell>
        </row>
        <row r="9557">
          <cell r="G9557" t="str">
            <v>台州轩辕国际贸易有限公司</v>
          </cell>
        </row>
        <row r="9558">
          <cell r="D9558" t="str">
            <v>浙江</v>
          </cell>
        </row>
        <row r="9558">
          <cell r="G9558" t="str">
            <v>台州森田欧进出口有限公司</v>
          </cell>
        </row>
        <row r="9559">
          <cell r="D9559" t="str">
            <v>浙江</v>
          </cell>
        </row>
        <row r="9559">
          <cell r="G9559" t="str">
            <v>台州陆霸机电科技有限公司</v>
          </cell>
        </row>
        <row r="9560">
          <cell r="D9560" t="str">
            <v>浙江</v>
          </cell>
        </row>
        <row r="9560">
          <cell r="G9560" t="str">
            <v>青蛙泵业股份有限公司</v>
          </cell>
        </row>
        <row r="9561">
          <cell r="D9561" t="str">
            <v>浙江</v>
          </cell>
        </row>
        <row r="9561">
          <cell r="G9561" t="str">
            <v>临海市双丰橡塑有限公司</v>
          </cell>
        </row>
        <row r="9562">
          <cell r="D9562" t="str">
            <v>浙江</v>
          </cell>
        </row>
        <row r="9562">
          <cell r="G9562" t="str">
            <v>台州市协丰机械有限公司</v>
          </cell>
        </row>
        <row r="9563">
          <cell r="D9563" t="str">
            <v>浙江</v>
          </cell>
        </row>
        <row r="9563">
          <cell r="G9563" t="str">
            <v>浙江三元龙兴科技股份有限公司</v>
          </cell>
        </row>
        <row r="9564">
          <cell r="D9564" t="str">
            <v>浙江</v>
          </cell>
        </row>
        <row r="9564">
          <cell r="G9564" t="str">
            <v>台州市庆丰机械股份有限公司</v>
          </cell>
        </row>
        <row r="9565">
          <cell r="D9565" t="str">
            <v>浙江</v>
          </cell>
        </row>
        <row r="9565">
          <cell r="G9565" t="str">
            <v>浙江盛世源林科技有限公司</v>
          </cell>
        </row>
        <row r="9566">
          <cell r="D9566" t="str">
            <v>浙江</v>
          </cell>
        </row>
        <row r="9566">
          <cell r="G9566" t="str">
            <v>台州昊鼎进出口有限公司</v>
          </cell>
        </row>
        <row r="9567">
          <cell r="D9567" t="str">
            <v>浙江</v>
          </cell>
        </row>
        <row r="9567">
          <cell r="G9567" t="str">
            <v>浙江喜加吉科技股份有限公司</v>
          </cell>
        </row>
        <row r="9568">
          <cell r="D9568" t="str">
            <v>浙江</v>
          </cell>
        </row>
        <row r="9568">
          <cell r="G9568" t="str">
            <v>台州佳利来新能源有限公司</v>
          </cell>
        </row>
        <row r="9569">
          <cell r="D9569" t="str">
            <v>浙江</v>
          </cell>
        </row>
        <row r="9569">
          <cell r="G9569" t="str">
            <v>台州市凯得机械股份有限公司</v>
          </cell>
        </row>
        <row r="9570">
          <cell r="D9570" t="str">
            <v>浙江</v>
          </cell>
        </row>
        <row r="9570">
          <cell r="G9570" t="str">
            <v>台州市孟辉机械有限公司</v>
          </cell>
        </row>
        <row r="9571">
          <cell r="D9571" t="str">
            <v>浙江</v>
          </cell>
        </row>
        <row r="9571">
          <cell r="G9571" t="str">
            <v>台州市黄岩鑫大建筑机械有限公司</v>
          </cell>
        </row>
        <row r="9572">
          <cell r="D9572" t="str">
            <v>浙江</v>
          </cell>
        </row>
        <row r="9572">
          <cell r="G9572" t="str">
            <v>台州索尔德焊接设备有限公司</v>
          </cell>
        </row>
        <row r="9573">
          <cell r="D9573" t="str">
            <v>浙江</v>
          </cell>
        </row>
        <row r="9573">
          <cell r="G9573" t="str">
            <v>三门速业电机有限公司</v>
          </cell>
        </row>
        <row r="9574">
          <cell r="D9574" t="str">
            <v>浙江</v>
          </cell>
        </row>
        <row r="9574">
          <cell r="G9574" t="str">
            <v>浙江奇志电机股份有限公司</v>
          </cell>
        </row>
        <row r="9575">
          <cell r="D9575" t="str">
            <v>浙江</v>
          </cell>
        </row>
        <row r="9575">
          <cell r="G9575" t="str">
            <v>台州鸿本焊接科技有限公司</v>
          </cell>
        </row>
        <row r="9576">
          <cell r="D9576" t="str">
            <v>浙江</v>
          </cell>
        </row>
        <row r="9576">
          <cell r="G9576" t="str">
            <v>浙江金力钢管塔制造有限公司</v>
          </cell>
        </row>
        <row r="9577">
          <cell r="D9577" t="str">
            <v>浙江</v>
          </cell>
        </row>
        <row r="9577">
          <cell r="G9577" t="str">
            <v>台州市泰立机械股份有限公司</v>
          </cell>
        </row>
        <row r="9578">
          <cell r="D9578" t="str">
            <v>浙江</v>
          </cell>
        </row>
        <row r="9578">
          <cell r="G9578" t="str">
            <v>三门台力电机有限公司</v>
          </cell>
        </row>
        <row r="9579">
          <cell r="D9579" t="str">
            <v>浙江</v>
          </cell>
        </row>
        <row r="9579">
          <cell r="G9579" t="str">
            <v>湖州持正链传动有限公司</v>
          </cell>
        </row>
        <row r="9580">
          <cell r="D9580" t="str">
            <v>浙江</v>
          </cell>
        </row>
        <row r="9580">
          <cell r="G9580" t="str">
            <v>浙江赛宏进出口有限公司</v>
          </cell>
        </row>
        <row r="9581">
          <cell r="D9581" t="str">
            <v>浙江</v>
          </cell>
        </row>
        <row r="9581">
          <cell r="G9581" t="str">
            <v>中韩杜科泵业（湖州）有限公司</v>
          </cell>
        </row>
        <row r="9582">
          <cell r="D9582" t="str">
            <v>浙江</v>
          </cell>
        </row>
        <row r="9582">
          <cell r="G9582" t="str">
            <v>湖州宝威机械有限公司</v>
          </cell>
        </row>
        <row r="9583">
          <cell r="D9583" t="str">
            <v>浙江</v>
          </cell>
        </row>
        <row r="9583">
          <cell r="G9583" t="str">
            <v>长兴强盛机械有限公司</v>
          </cell>
        </row>
        <row r="9584">
          <cell r="D9584" t="str">
            <v>浙江</v>
          </cell>
        </row>
        <row r="9584">
          <cell r="G9584" t="str">
            <v>浙江爱乐石油设备制造有限公司</v>
          </cell>
        </row>
        <row r="9585">
          <cell r="D9585" t="str">
            <v>浙江</v>
          </cell>
        </row>
        <row r="9585">
          <cell r="G9585" t="str">
            <v>浙江明贺钢管有限公司</v>
          </cell>
        </row>
        <row r="9586">
          <cell r="D9586" t="str">
            <v>浙江</v>
          </cell>
        </row>
        <row r="9586">
          <cell r="G9586" t="str">
            <v>浙江博虹智能科技有限公司</v>
          </cell>
        </row>
        <row r="9587">
          <cell r="D9587" t="str">
            <v>浙江</v>
          </cell>
        </row>
        <row r="9587">
          <cell r="G9587" t="str">
            <v>温州世工阀门有限公司</v>
          </cell>
        </row>
        <row r="9588">
          <cell r="D9588" t="str">
            <v>浙江</v>
          </cell>
        </row>
        <row r="9588">
          <cell r="G9588" t="str">
            <v>浙江恒胜机械有限公司</v>
          </cell>
        </row>
        <row r="9589">
          <cell r="D9589" t="str">
            <v>浙江</v>
          </cell>
        </row>
        <row r="9589">
          <cell r="G9589" t="str">
            <v>平阳县中塑机械有限公司</v>
          </cell>
        </row>
        <row r="9590">
          <cell r="D9590" t="str">
            <v>浙江</v>
          </cell>
        </row>
        <row r="9590">
          <cell r="G9590" t="str">
            <v>温州启联进出口有限公司</v>
          </cell>
        </row>
        <row r="9591">
          <cell r="D9591" t="str">
            <v>浙江</v>
          </cell>
        </row>
        <row r="9591">
          <cell r="G9591" t="str">
            <v>温州嘉豪石油机械有限公司</v>
          </cell>
        </row>
        <row r="9592">
          <cell r="D9592" t="str">
            <v>浙江</v>
          </cell>
        </row>
        <row r="9592">
          <cell r="G9592" t="str">
            <v>浙江新新包装机械有限公司</v>
          </cell>
        </row>
        <row r="9593">
          <cell r="D9593" t="str">
            <v>宁波</v>
          </cell>
        </row>
        <row r="9593">
          <cell r="G9593" t="str">
            <v>中宁化集团有限公司</v>
          </cell>
        </row>
        <row r="9594">
          <cell r="D9594" t="str">
            <v>宁波</v>
          </cell>
        </row>
        <row r="9594">
          <cell r="G9594" t="str">
            <v>宁波中意液压马达有限公司</v>
          </cell>
        </row>
        <row r="9595">
          <cell r="D9595" t="str">
            <v>宁波</v>
          </cell>
        </row>
        <row r="9595">
          <cell r="G9595" t="str">
            <v>宁波合捷清洁设备有限公司</v>
          </cell>
        </row>
        <row r="9596">
          <cell r="D9596" t="str">
            <v>宁波</v>
          </cell>
        </row>
        <row r="9596">
          <cell r="G9596" t="str">
            <v>宁波洁米凡可清洁电器有限公司</v>
          </cell>
        </row>
        <row r="9597">
          <cell r="D9597" t="str">
            <v>宁波</v>
          </cell>
        </row>
        <row r="9597">
          <cell r="G9597" t="str">
            <v>宁波隆创贸易有限公司</v>
          </cell>
        </row>
        <row r="9598">
          <cell r="D9598" t="str">
            <v>宁波</v>
          </cell>
        </row>
        <row r="9598">
          <cell r="G9598" t="str">
            <v>宁波中大力德智能传动股份有限公司</v>
          </cell>
        </row>
        <row r="9599">
          <cell r="D9599" t="str">
            <v>宁波</v>
          </cell>
        </row>
        <row r="9599">
          <cell r="G9599" t="str">
            <v>浙江天时国际经济技术合作有限公司</v>
          </cell>
        </row>
        <row r="9600">
          <cell r="D9600" t="str">
            <v>宁波</v>
          </cell>
        </row>
        <row r="9600">
          <cell r="G9600" t="str">
            <v>宁波中蔺对外贸易有限公司</v>
          </cell>
        </row>
        <row r="9601">
          <cell r="D9601" t="str">
            <v>宁波</v>
          </cell>
        </row>
        <row r="9601">
          <cell r="G9601" t="str">
            <v>宁波迈科隆精密机械制造有限公司</v>
          </cell>
        </row>
        <row r="9602">
          <cell r="D9602" t="str">
            <v>宁波</v>
          </cell>
        </row>
        <row r="9602">
          <cell r="G9602" t="str">
            <v>宁波市欣洲电器有限公司</v>
          </cell>
        </row>
        <row r="9603">
          <cell r="D9603" t="str">
            <v>宁波</v>
          </cell>
        </row>
        <row r="9603">
          <cell r="G9603" t="str">
            <v>宁波恒通诺达液压股份有限公司</v>
          </cell>
        </row>
        <row r="9604">
          <cell r="D9604" t="str">
            <v>宁波</v>
          </cell>
        </row>
        <row r="9604">
          <cell r="G9604" t="str">
            <v>宁波市奉化区南方机械制造有限公司</v>
          </cell>
        </row>
        <row r="9605">
          <cell r="D9605" t="str">
            <v>宁波</v>
          </cell>
        </row>
        <row r="9605">
          <cell r="G9605" t="str">
            <v>宁波如意股份有限公司</v>
          </cell>
        </row>
        <row r="9606">
          <cell r="D9606" t="str">
            <v>宁波</v>
          </cell>
        </row>
        <row r="9606">
          <cell r="G9606" t="str">
            <v>福达轴承集团有限公司</v>
          </cell>
        </row>
        <row r="9607">
          <cell r="D9607" t="str">
            <v>宁波</v>
          </cell>
        </row>
        <row r="9607">
          <cell r="G9607" t="str">
            <v>宁波华生压缩机有限公司</v>
          </cell>
        </row>
        <row r="9608">
          <cell r="D9608" t="str">
            <v>宁波</v>
          </cell>
        </row>
        <row r="9608">
          <cell r="G9608" t="str">
            <v>浙江斯普智能科技股份有限公司</v>
          </cell>
        </row>
        <row r="9609">
          <cell r="D9609" t="str">
            <v>宁波</v>
          </cell>
        </row>
        <row r="9609">
          <cell r="G9609" t="str">
            <v>宁波市埃美仪表制造有限公司</v>
          </cell>
        </row>
        <row r="9610">
          <cell r="D9610" t="str">
            <v>宁波</v>
          </cell>
        </row>
        <row r="9610">
          <cell r="G9610" t="str">
            <v>宁波佳晟电气有限公司</v>
          </cell>
        </row>
        <row r="9611">
          <cell r="D9611" t="str">
            <v>宁波</v>
          </cell>
        </row>
        <row r="9611">
          <cell r="G9611" t="str">
            <v>君禾泵业股份有限公司</v>
          </cell>
        </row>
        <row r="9612">
          <cell r="D9612" t="str">
            <v>宁波</v>
          </cell>
        </row>
        <row r="9612">
          <cell r="G9612" t="str">
            <v>星宇电子(宁波）有限公司</v>
          </cell>
        </row>
        <row r="9613">
          <cell r="D9613" t="str">
            <v>宁波</v>
          </cell>
        </row>
        <row r="9613">
          <cell r="G9613" t="str">
            <v>宁波宁兴金海国际贸易有限公司</v>
          </cell>
        </row>
        <row r="9614">
          <cell r="D9614" t="str">
            <v>宁波</v>
          </cell>
        </row>
        <row r="9614">
          <cell r="G9614" t="str">
            <v>宁波市鑫潮自动化元件有限公司</v>
          </cell>
        </row>
        <row r="9615">
          <cell r="D9615" t="str">
            <v>宁波</v>
          </cell>
        </row>
        <row r="9615">
          <cell r="G9615" t="str">
            <v>宁波泰和轴承有限公司</v>
          </cell>
        </row>
        <row r="9616">
          <cell r="D9616" t="str">
            <v>宁波</v>
          </cell>
        </row>
        <row r="9616">
          <cell r="G9616" t="str">
            <v>宁波狮球通风机电有限公司</v>
          </cell>
        </row>
        <row r="9617">
          <cell r="D9617" t="str">
            <v>宁波</v>
          </cell>
        </row>
        <row r="9617">
          <cell r="G9617" t="str">
            <v>浙江新景进出口有限公司</v>
          </cell>
        </row>
        <row r="9618">
          <cell r="D9618" t="str">
            <v>宁波</v>
          </cell>
        </row>
        <row r="9618">
          <cell r="G9618" t="str">
            <v>宁波圣菲机械制造有限公司</v>
          </cell>
        </row>
        <row r="9619">
          <cell r="D9619" t="str">
            <v>宁波</v>
          </cell>
        </row>
        <row r="9619">
          <cell r="G9619" t="str">
            <v>慈溪威力电机制造有限公司</v>
          </cell>
        </row>
        <row r="9620">
          <cell r="D9620" t="str">
            <v>宁波</v>
          </cell>
        </row>
        <row r="9620">
          <cell r="G9620" t="str">
            <v>宁波亿超消音科技有限公司</v>
          </cell>
        </row>
        <row r="9621">
          <cell r="D9621" t="str">
            <v>宁波</v>
          </cell>
        </row>
        <row r="9621">
          <cell r="G9621" t="str">
            <v>宁波新佳行自动化工业有限公司</v>
          </cell>
        </row>
        <row r="9622">
          <cell r="D9622" t="str">
            <v>宁波</v>
          </cell>
        </row>
        <row r="9622">
          <cell r="G9622" t="str">
            <v>宁波世贸通国际贸易有限公司</v>
          </cell>
        </row>
        <row r="9623">
          <cell r="D9623" t="str">
            <v>宁波</v>
          </cell>
        </row>
        <row r="9623">
          <cell r="G9623" t="str">
            <v>宁波华勋清洁机械有限公司</v>
          </cell>
        </row>
        <row r="9624">
          <cell r="D9624" t="str">
            <v>宁波</v>
          </cell>
        </row>
        <row r="9624">
          <cell r="G9624" t="str">
            <v>宁波莱堡制冷设备有限公司</v>
          </cell>
        </row>
        <row r="9625">
          <cell r="D9625" t="str">
            <v>宁波</v>
          </cell>
        </row>
        <row r="9625">
          <cell r="G9625" t="str">
            <v>宁波三欣泵业有限公司</v>
          </cell>
        </row>
        <row r="9626">
          <cell r="D9626" t="str">
            <v>宁波</v>
          </cell>
        </row>
        <row r="9626">
          <cell r="G9626" t="str">
            <v>宁波景行清洁设备有限公司</v>
          </cell>
        </row>
        <row r="9627">
          <cell r="D9627" t="str">
            <v>宁波</v>
          </cell>
        </row>
        <row r="9627">
          <cell r="G9627" t="str">
            <v>宁波康克机械制造有限公司</v>
          </cell>
        </row>
        <row r="9628">
          <cell r="D9628" t="str">
            <v>宁波</v>
          </cell>
        </row>
        <row r="9628">
          <cell r="G9628" t="str">
            <v>宁波朗辉工具有限公司</v>
          </cell>
        </row>
        <row r="9629">
          <cell r="D9629" t="str">
            <v>宁波</v>
          </cell>
        </row>
        <row r="9629">
          <cell r="G9629" t="str">
            <v>宁波赴信国际贸易有限公司</v>
          </cell>
        </row>
        <row r="9630">
          <cell r="D9630" t="str">
            <v>宁波</v>
          </cell>
        </row>
        <row r="9630">
          <cell r="G9630" t="str">
            <v>宁波李立电器有限公司</v>
          </cell>
        </row>
        <row r="9631">
          <cell r="D9631" t="str">
            <v>宁波</v>
          </cell>
        </row>
        <row r="9631">
          <cell r="G9631" t="str">
            <v>宁波李立电器有限公司</v>
          </cell>
        </row>
        <row r="9632">
          <cell r="D9632" t="str">
            <v>安徽</v>
          </cell>
        </row>
        <row r="9632">
          <cell r="G9632" t="str">
            <v>安徽锦华进出口有限责任公司</v>
          </cell>
        </row>
        <row r="9633">
          <cell r="D9633" t="str">
            <v>安徽</v>
          </cell>
        </row>
        <row r="9633">
          <cell r="G9633" t="str">
            <v>芜湖众绅机械制造有限公司</v>
          </cell>
        </row>
        <row r="9634">
          <cell r="D9634" t="str">
            <v>安徽</v>
          </cell>
        </row>
        <row r="9634">
          <cell r="G9634" t="str">
            <v>芜湖鸿宇数字科技有限公司</v>
          </cell>
        </row>
        <row r="9635">
          <cell r="D9635" t="str">
            <v>安徽</v>
          </cell>
        </row>
        <row r="9635">
          <cell r="G9635" t="str">
            <v>谱罗顿智能泵业（安徽）有限公司</v>
          </cell>
        </row>
        <row r="9636">
          <cell r="D9636" t="str">
            <v>安徽</v>
          </cell>
        </row>
        <row r="9636">
          <cell r="G9636" t="str">
            <v>安徽汇程国际贸易有限公司</v>
          </cell>
        </row>
        <row r="9637">
          <cell r="D9637" t="str">
            <v>安徽</v>
          </cell>
        </row>
        <row r="9637">
          <cell r="G9637" t="str">
            <v>安徽科裕进出口有限公司</v>
          </cell>
        </row>
        <row r="9638">
          <cell r="D9638" t="str">
            <v>安徽</v>
          </cell>
        </row>
        <row r="9638">
          <cell r="G9638" t="str">
            <v>安徽亿格仪表有限公司</v>
          </cell>
        </row>
        <row r="9639">
          <cell r="D9639" t="str">
            <v>安徽</v>
          </cell>
        </row>
        <row r="9639">
          <cell r="G9639" t="str">
            <v>安徽莱恩电泵有限公司</v>
          </cell>
        </row>
        <row r="9640">
          <cell r="D9640" t="str">
            <v>安徽</v>
          </cell>
        </row>
        <row r="9640">
          <cell r="G9640" t="str">
            <v>安徽方兴实业股份有限公司</v>
          </cell>
        </row>
        <row r="9641">
          <cell r="D9641" t="str">
            <v>安徽</v>
          </cell>
        </row>
        <row r="9641">
          <cell r="G9641" t="str">
            <v>安徽中科光电色选机械有限公司</v>
          </cell>
        </row>
        <row r="9642">
          <cell r="D9642" t="str">
            <v>安徽</v>
          </cell>
        </row>
        <row r="9642">
          <cell r="G9642" t="str">
            <v>铜陵天海流体控制股份有限公司</v>
          </cell>
        </row>
        <row r="9643">
          <cell r="D9643" t="str">
            <v>安徽</v>
          </cell>
        </row>
        <row r="9643">
          <cell r="G9643" t="str">
            <v>合肥新沪屏蔽泵有限公司</v>
          </cell>
        </row>
        <row r="9644">
          <cell r="D9644" t="str">
            <v>安徽</v>
          </cell>
        </row>
        <row r="9644">
          <cell r="G9644" t="str">
            <v>铜陵荣景科技有限公司</v>
          </cell>
        </row>
        <row r="9645">
          <cell r="D9645" t="str">
            <v>安徽</v>
          </cell>
        </row>
        <row r="9645">
          <cell r="G9645" t="str">
            <v>铜陵爱阀科技有限公司</v>
          </cell>
        </row>
        <row r="9646">
          <cell r="D9646" t="str">
            <v>安徽</v>
          </cell>
        </row>
        <row r="9646">
          <cell r="G9646" t="str">
            <v>马鞍山统力回转支承有限公司</v>
          </cell>
        </row>
        <row r="9647">
          <cell r="D9647" t="str">
            <v>安徽</v>
          </cell>
        </row>
        <row r="9647">
          <cell r="G9647" t="str">
            <v>安徽红星阀门有限公司</v>
          </cell>
        </row>
        <row r="9648">
          <cell r="D9648" t="str">
            <v>安徽</v>
          </cell>
        </row>
        <row r="9648">
          <cell r="G9648" t="str">
            <v>安徽长中刷业有限公司</v>
          </cell>
        </row>
        <row r="9649">
          <cell r="D9649" t="str">
            <v>安徽</v>
          </cell>
        </row>
        <row r="9649">
          <cell r="G9649" t="str">
            <v>安徽捷迅光电技术有限公司</v>
          </cell>
        </row>
        <row r="9650">
          <cell r="D9650" t="str">
            <v>安徽</v>
          </cell>
        </row>
        <row r="9650">
          <cell r="G9650" t="str">
            <v>黄山绩甲传动机械有限公司</v>
          </cell>
        </row>
        <row r="9651">
          <cell r="D9651" t="str">
            <v>安徽</v>
          </cell>
        </row>
        <row r="9651">
          <cell r="G9651" t="str">
            <v>安徽宝世达动力机械有限公司</v>
          </cell>
        </row>
        <row r="9652">
          <cell r="D9652" t="str">
            <v>安徽</v>
          </cell>
        </row>
        <row r="9652">
          <cell r="G9652" t="str">
            <v>安徽锴模装备模具股份有限公司</v>
          </cell>
        </row>
        <row r="9653">
          <cell r="D9653" t="str">
            <v>安徽</v>
          </cell>
        </row>
        <row r="9653">
          <cell r="G9653" t="str">
            <v>安徽正飞机电设备有限公司</v>
          </cell>
        </row>
        <row r="9654">
          <cell r="D9654" t="str">
            <v>安徽</v>
          </cell>
        </row>
        <row r="9654">
          <cell r="G9654" t="str">
            <v>安徽贝奈特智能科技有限公司</v>
          </cell>
        </row>
        <row r="9655">
          <cell r="D9655" t="str">
            <v>安徽</v>
          </cell>
        </row>
        <row r="9655">
          <cell r="G9655" t="str">
            <v>劳弗尔视觉科技有限公司</v>
          </cell>
        </row>
        <row r="9656">
          <cell r="D9656" t="str">
            <v>安徽</v>
          </cell>
        </row>
        <row r="9656">
          <cell r="G9656" t="str">
            <v>安徽杰思达科技有限公司</v>
          </cell>
        </row>
        <row r="9657">
          <cell r="D9657" t="str">
            <v>福建</v>
          </cell>
        </row>
        <row r="9657">
          <cell r="G9657" t="str">
            <v>福建爱的电器有限公司</v>
          </cell>
        </row>
        <row r="9658">
          <cell r="D9658" t="str">
            <v>福建</v>
          </cell>
        </row>
        <row r="9658">
          <cell r="G9658" t="str">
            <v>福州捷沃机电有限公司</v>
          </cell>
        </row>
        <row r="9659">
          <cell r="D9659" t="str">
            <v>福建</v>
          </cell>
        </row>
        <row r="9659">
          <cell r="G9659" t="str">
            <v>珠峰动力机械(宁德)有限公司</v>
          </cell>
        </row>
        <row r="9660">
          <cell r="D9660" t="str">
            <v>福建</v>
          </cell>
        </row>
        <row r="9660">
          <cell r="G9660" t="str">
            <v>福建戴蒙机电设备有限公司</v>
          </cell>
        </row>
        <row r="9661">
          <cell r="D9661" t="str">
            <v>福建</v>
          </cell>
        </row>
        <row r="9661">
          <cell r="G9661" t="str">
            <v>福建省外贸家园有限责任公司</v>
          </cell>
        </row>
        <row r="9662">
          <cell r="D9662" t="str">
            <v>福建</v>
          </cell>
        </row>
        <row r="9662">
          <cell r="G9662" t="str">
            <v>惠安县惠新贸易公司</v>
          </cell>
        </row>
        <row r="9663">
          <cell r="D9663" t="str">
            <v>福建</v>
          </cell>
        </row>
        <row r="9663">
          <cell r="G9663" t="str">
            <v>福安市凯发电器有限公司</v>
          </cell>
        </row>
        <row r="9664">
          <cell r="D9664" t="str">
            <v>福建</v>
          </cell>
        </row>
        <row r="9664">
          <cell r="G9664" t="str">
            <v>力达(中国)机电有限公司</v>
          </cell>
        </row>
        <row r="9665">
          <cell r="D9665" t="str">
            <v>福建</v>
          </cell>
        </row>
        <row r="9665">
          <cell r="G9665" t="str">
            <v>福安市科良电机有限公司</v>
          </cell>
        </row>
        <row r="9666">
          <cell r="D9666" t="str">
            <v>福建</v>
          </cell>
        </row>
        <row r="9666">
          <cell r="G9666" t="str">
            <v>福安市天工电机有限公司</v>
          </cell>
        </row>
        <row r="9667">
          <cell r="D9667" t="str">
            <v>福建</v>
          </cell>
        </row>
        <row r="9667">
          <cell r="G9667" t="str">
            <v>福建新银嘉泵业有限公司</v>
          </cell>
        </row>
        <row r="9668">
          <cell r="D9668" t="str">
            <v>福建</v>
          </cell>
        </row>
        <row r="9668">
          <cell r="G9668" t="str">
            <v>福建省宏港发电机有限公司</v>
          </cell>
        </row>
        <row r="9669">
          <cell r="D9669" t="str">
            <v>福建</v>
          </cell>
        </row>
        <row r="9669">
          <cell r="G9669" t="str">
            <v>宁德凯达机电有限公司</v>
          </cell>
        </row>
        <row r="9670">
          <cell r="D9670" t="str">
            <v>福建</v>
          </cell>
        </row>
        <row r="9670">
          <cell r="G9670" t="str">
            <v>福建省银象电器有限公司</v>
          </cell>
        </row>
        <row r="9671">
          <cell r="D9671" t="str">
            <v>福建</v>
          </cell>
        </row>
        <row r="9671">
          <cell r="G9671" t="str">
            <v>福建省铁拓机械股份有限公司</v>
          </cell>
        </row>
        <row r="9672">
          <cell r="D9672" t="str">
            <v>福建</v>
          </cell>
        </row>
        <row r="9672">
          <cell r="G9672" t="str">
            <v>泉州市华德机电设备有限公司</v>
          </cell>
        </row>
        <row r="9673">
          <cell r="D9673" t="str">
            <v>福建</v>
          </cell>
        </row>
        <row r="9673">
          <cell r="G9673" t="str">
            <v>福建金将电机有限公司</v>
          </cell>
        </row>
        <row r="9674">
          <cell r="D9674" t="str">
            <v>福建</v>
          </cell>
        </row>
        <row r="9674">
          <cell r="G9674" t="str">
            <v>福州特力机电有限公司</v>
          </cell>
        </row>
        <row r="9675">
          <cell r="D9675" t="str">
            <v>福建</v>
          </cell>
        </row>
        <row r="9675">
          <cell r="G9675" t="str">
            <v>福安固金工贸有限公司</v>
          </cell>
        </row>
        <row r="9676">
          <cell r="D9676" t="str">
            <v>福建</v>
          </cell>
        </row>
        <row r="9676">
          <cell r="G9676" t="str">
            <v>龙岩市山力工程液压有限公司</v>
          </cell>
        </row>
        <row r="9677">
          <cell r="D9677" t="str">
            <v>福建</v>
          </cell>
        </row>
        <row r="9677">
          <cell r="G9677" t="str">
            <v>福安市众志泵业有限公司</v>
          </cell>
        </row>
        <row r="9678">
          <cell r="D9678" t="str">
            <v>福建</v>
          </cell>
        </row>
        <row r="9678">
          <cell r="G9678" t="str">
            <v>福鼎市鼎力机车部件有限公司</v>
          </cell>
        </row>
        <row r="9679">
          <cell r="D9679" t="str">
            <v>福建</v>
          </cell>
        </row>
        <row r="9679">
          <cell r="G9679" t="str">
            <v>宁德能信商贸有限公司</v>
          </cell>
        </row>
        <row r="9680">
          <cell r="D9680" t="str">
            <v>福建</v>
          </cell>
        </row>
        <row r="9680">
          <cell r="G9680" t="str">
            <v>福建良佐智能装备科技有限公司</v>
          </cell>
        </row>
        <row r="9681">
          <cell r="D9681" t="str">
            <v>福建</v>
          </cell>
        </row>
        <row r="9681">
          <cell r="G9681" t="str">
            <v>福安市腾力泵业有限公司</v>
          </cell>
        </row>
        <row r="9682">
          <cell r="D9682" t="str">
            <v>福建</v>
          </cell>
        </row>
        <row r="9682">
          <cell r="G9682" t="str">
            <v>福建省福安市威迪电机有限公司</v>
          </cell>
        </row>
        <row r="9683">
          <cell r="D9683" t="str">
            <v>福建</v>
          </cell>
        </row>
        <row r="9683">
          <cell r="G9683" t="str">
            <v>福建国顿泵业科技有限公司</v>
          </cell>
        </row>
        <row r="9684">
          <cell r="D9684" t="str">
            <v>福建</v>
          </cell>
        </row>
        <row r="9684">
          <cell r="G9684" t="str">
            <v>福建世通汽车部件有限公司</v>
          </cell>
        </row>
        <row r="9685">
          <cell r="D9685" t="str">
            <v>福建</v>
          </cell>
        </row>
        <row r="9685">
          <cell r="G9685" t="str">
            <v>福建麦迦机电有限公司</v>
          </cell>
        </row>
        <row r="9686">
          <cell r="D9686" t="str">
            <v>福建</v>
          </cell>
        </row>
        <row r="9686">
          <cell r="G9686" t="str">
            <v>福建省海能机电科技有限公司</v>
          </cell>
        </row>
        <row r="9687">
          <cell r="D9687" t="str">
            <v>福建</v>
          </cell>
        </row>
        <row r="9687">
          <cell r="G9687" t="str">
            <v>福建高登泵业有限公司</v>
          </cell>
        </row>
        <row r="9688">
          <cell r="D9688" t="str">
            <v>福建</v>
          </cell>
        </row>
        <row r="9688">
          <cell r="G9688" t="str">
            <v>福建省狮子电机有限公司</v>
          </cell>
        </row>
        <row r="9689">
          <cell r="D9689" t="str">
            <v>福建</v>
          </cell>
        </row>
        <row r="9689">
          <cell r="G9689" t="str">
            <v>三禾电器(福建)有限公司</v>
          </cell>
        </row>
        <row r="9690">
          <cell r="D9690" t="str">
            <v>福建</v>
          </cell>
        </row>
        <row r="9690">
          <cell r="G9690" t="str">
            <v>龙岩市九龙水泵制造有限公司</v>
          </cell>
        </row>
        <row r="9691">
          <cell r="D9691" t="str">
            <v>福建</v>
          </cell>
        </row>
        <row r="9691">
          <cell r="G9691" t="str">
            <v>华益机电有限公司</v>
          </cell>
        </row>
        <row r="9692">
          <cell r="D9692" t="str">
            <v>福建</v>
          </cell>
        </row>
        <row r="9692">
          <cell r="G9692" t="str">
            <v>福建华大电机有限公司</v>
          </cell>
        </row>
        <row r="9693">
          <cell r="D9693" t="str">
            <v>福建</v>
          </cell>
        </row>
        <row r="9693">
          <cell r="G9693" t="str">
            <v>毅飞泵业(福州)有限公司</v>
          </cell>
        </row>
        <row r="9694">
          <cell r="D9694" t="str">
            <v>福建</v>
          </cell>
        </row>
        <row r="9694">
          <cell r="G9694" t="str">
            <v>福建万达电机有限公司</v>
          </cell>
        </row>
        <row r="9695">
          <cell r="D9695" t="str">
            <v>福建</v>
          </cell>
        </row>
        <row r="9695">
          <cell r="G9695" t="str">
            <v>福州龙拓机电设备有限公司</v>
          </cell>
        </row>
        <row r="9696">
          <cell r="D9696" t="str">
            <v>福建</v>
          </cell>
        </row>
        <row r="9696">
          <cell r="G9696" t="str">
            <v>福建力士达机电有限公司</v>
          </cell>
        </row>
        <row r="9697">
          <cell r="D9697" t="str">
            <v>福建</v>
          </cell>
        </row>
        <row r="9697">
          <cell r="G9697" t="str">
            <v>巨龙电机(宁德)有限公司</v>
          </cell>
        </row>
        <row r="9698">
          <cell r="D9698" t="str">
            <v>福建</v>
          </cell>
        </row>
        <row r="9698">
          <cell r="G9698" t="str">
            <v>巨龙电机(宁德)有限公司</v>
          </cell>
        </row>
        <row r="9699">
          <cell r="D9699" t="str">
            <v>福建</v>
          </cell>
        </row>
        <row r="9699">
          <cell r="G9699" t="str">
            <v>普仑斯（福建）泵业有限公司</v>
          </cell>
        </row>
        <row r="9700">
          <cell r="D9700" t="str">
            <v>福建</v>
          </cell>
        </row>
        <row r="9700">
          <cell r="G9700" t="str">
            <v>福建浦元泵业科技有限公司</v>
          </cell>
        </row>
        <row r="9701">
          <cell r="D9701" t="str">
            <v>福建</v>
          </cell>
        </row>
        <row r="9701">
          <cell r="G9701" t="str">
            <v>福安市鑫远电机有限公司</v>
          </cell>
        </row>
        <row r="9702">
          <cell r="D9702" t="str">
            <v>福建</v>
          </cell>
        </row>
        <row r="9702">
          <cell r="G9702" t="str">
            <v>福建佳润电机工业有限公司</v>
          </cell>
        </row>
        <row r="9703">
          <cell r="D9703" t="str">
            <v>福建</v>
          </cell>
        </row>
        <row r="9703">
          <cell r="G9703" t="str">
            <v>福建晶辉环境科技有限公司</v>
          </cell>
        </row>
        <row r="9704">
          <cell r="D9704" t="str">
            <v>福建</v>
          </cell>
        </row>
        <row r="9704">
          <cell r="G9704" t="str">
            <v>福安市欧泉电机有限公司</v>
          </cell>
        </row>
        <row r="9705">
          <cell r="D9705" t="str">
            <v>福建</v>
          </cell>
        </row>
        <row r="9705">
          <cell r="G9705" t="str">
            <v>福建德维达进出口贸易有限公司</v>
          </cell>
        </row>
        <row r="9706">
          <cell r="D9706" t="str">
            <v>福建</v>
          </cell>
        </row>
        <row r="9706">
          <cell r="G9706" t="str">
            <v>泉州康博机电有限公司</v>
          </cell>
        </row>
        <row r="9707">
          <cell r="D9707" t="str">
            <v>江西</v>
          </cell>
        </row>
        <row r="9707">
          <cell r="G9707" t="str">
            <v>江西南翔空压机有限公司</v>
          </cell>
        </row>
        <row r="9708">
          <cell r="D9708" t="str">
            <v>江西</v>
          </cell>
        </row>
        <row r="9708">
          <cell r="G9708" t="str">
            <v>江西成鼎工业制造有限公司</v>
          </cell>
        </row>
        <row r="9709">
          <cell r="D9709" t="str">
            <v>江西</v>
          </cell>
        </row>
        <row r="9709">
          <cell r="G9709" t="str">
            <v>大福智能科技有限公司</v>
          </cell>
        </row>
        <row r="9710">
          <cell r="D9710" t="str">
            <v>江西</v>
          </cell>
        </row>
        <row r="9710">
          <cell r="G9710" t="str">
            <v>江西三格滤清器制造有限公司</v>
          </cell>
        </row>
        <row r="9711">
          <cell r="D9711" t="str">
            <v>江西</v>
          </cell>
        </row>
        <row r="9711">
          <cell r="G9711" t="str">
            <v>江西卡帕气体技术有限公司</v>
          </cell>
        </row>
        <row r="9712">
          <cell r="D9712" t="str">
            <v>江西</v>
          </cell>
        </row>
        <row r="9712">
          <cell r="G9712" t="str">
            <v>江西赛弗实业发展有限公司</v>
          </cell>
        </row>
        <row r="9713">
          <cell r="D9713" t="str">
            <v>山东</v>
          </cell>
        </row>
        <row r="9713">
          <cell r="G9713" t="str">
            <v>泰安意美特机械有限公司</v>
          </cell>
        </row>
        <row r="9714">
          <cell r="D9714" t="str">
            <v>山东</v>
          </cell>
        </row>
        <row r="9714">
          <cell r="G9714" t="str">
            <v>莱州市恒诚机械有限公司</v>
          </cell>
        </row>
        <row r="9715">
          <cell r="D9715" t="str">
            <v>山东</v>
          </cell>
        </row>
        <row r="9715">
          <cell r="G9715" t="str">
            <v>淄博浩航经贸有限公司</v>
          </cell>
        </row>
        <row r="9716">
          <cell r="D9716" t="str">
            <v>山东</v>
          </cell>
        </row>
        <row r="9716">
          <cell r="G9716" t="str">
            <v>山东骏腾起重设备有限公司</v>
          </cell>
        </row>
        <row r="9717">
          <cell r="D9717" t="str">
            <v>山东</v>
          </cell>
        </row>
        <row r="9717">
          <cell r="G9717" t="str">
            <v>日照市立盈机械制造有限公司</v>
          </cell>
        </row>
        <row r="9718">
          <cell r="D9718" t="str">
            <v>山东</v>
          </cell>
        </row>
        <row r="9718">
          <cell r="G9718" t="str">
            <v>山东森宇精工科技有限公司</v>
          </cell>
        </row>
        <row r="9719">
          <cell r="D9719" t="str">
            <v>山东</v>
          </cell>
        </row>
        <row r="9719">
          <cell r="G9719" t="str">
            <v>莱州华申机械有限公司</v>
          </cell>
        </row>
        <row r="9720">
          <cell r="D9720" t="str">
            <v>山东</v>
          </cell>
        </row>
        <row r="9720">
          <cell r="G9720" t="str">
            <v>枣庄龙山机床有限公司</v>
          </cell>
        </row>
        <row r="9721">
          <cell r="D9721" t="str">
            <v>山东</v>
          </cell>
        </row>
        <row r="9721">
          <cell r="G9721" t="str">
            <v>聊城精耐机械配件有限公司</v>
          </cell>
        </row>
        <row r="9722">
          <cell r="D9722" t="str">
            <v>山东</v>
          </cell>
        </row>
        <row r="9722">
          <cell r="G9722" t="str">
            <v>聊城市伟恒进出口有限公司</v>
          </cell>
        </row>
        <row r="9723">
          <cell r="D9723" t="str">
            <v>山东</v>
          </cell>
        </row>
        <row r="9723">
          <cell r="G9723" t="str">
            <v>枣庄金福莱克斯橡塑科技有限公司</v>
          </cell>
        </row>
        <row r="9724">
          <cell r="D9724" t="str">
            <v>山东</v>
          </cell>
        </row>
        <row r="9724">
          <cell r="G9724" t="str">
            <v>青州飞腾温控机械有限公司</v>
          </cell>
        </row>
        <row r="9725">
          <cell r="D9725" t="str">
            <v>山东</v>
          </cell>
        </row>
        <row r="9725">
          <cell r="G9725" t="str">
            <v>蓬莱金创精密铸造有限公司</v>
          </cell>
        </row>
        <row r="9726">
          <cell r="D9726" t="str">
            <v>山东</v>
          </cell>
        </row>
        <row r="9726">
          <cell r="G9726" t="str">
            <v>龙口市龙兴达电器有限公司</v>
          </cell>
        </row>
        <row r="9727">
          <cell r="D9727" t="str">
            <v>山东</v>
          </cell>
        </row>
        <row r="9727">
          <cell r="G9727" t="str">
            <v>莱州汇邦机械贸易有限公司</v>
          </cell>
        </row>
        <row r="9728">
          <cell r="D9728" t="str">
            <v>山东</v>
          </cell>
        </row>
        <row r="9728">
          <cell r="G9728" t="str">
            <v>新泰市泰诺机电设备有限公司</v>
          </cell>
        </row>
        <row r="9729">
          <cell r="D9729" t="str">
            <v>山东</v>
          </cell>
        </row>
        <row r="9729">
          <cell r="G9729" t="str">
            <v>山东斯迪博尔进出口有限公司</v>
          </cell>
        </row>
        <row r="9730">
          <cell r="D9730" t="str">
            <v>山东</v>
          </cell>
        </row>
        <row r="9730">
          <cell r="G9730" t="str">
            <v>泰安市远洋泵业有限公司</v>
          </cell>
        </row>
        <row r="9731">
          <cell r="D9731" t="str">
            <v>山东</v>
          </cell>
        </row>
        <row r="9731">
          <cell r="G9731" t="str">
            <v>山东中恒工业科技股份有限公司</v>
          </cell>
        </row>
        <row r="9732">
          <cell r="D9732" t="str">
            <v>山东</v>
          </cell>
        </row>
        <row r="9732">
          <cell r="G9732" t="str">
            <v>沂水众鑫机械有限公司</v>
          </cell>
        </row>
        <row r="9733">
          <cell r="D9733" t="str">
            <v>山东</v>
          </cell>
        </row>
        <row r="9733">
          <cell r="G9733" t="str">
            <v>临沂市蓝欧植保机械有限公司</v>
          </cell>
        </row>
        <row r="9734">
          <cell r="D9734" t="str">
            <v>山东</v>
          </cell>
        </row>
        <row r="9734">
          <cell r="G9734" t="str">
            <v>山东奥旋旋转接头制造有限公司</v>
          </cell>
        </row>
        <row r="9735">
          <cell r="D9735" t="str">
            <v>山东</v>
          </cell>
        </row>
        <row r="9735">
          <cell r="G9735" t="str">
            <v>山东瑞沃机械制造有限公司</v>
          </cell>
        </row>
        <row r="9736">
          <cell r="D9736" t="str">
            <v>山东</v>
          </cell>
        </row>
        <row r="9736">
          <cell r="G9736" t="str">
            <v>滕州市丰尔达金属制品有限责任公司</v>
          </cell>
        </row>
        <row r="9737">
          <cell r="D9737" t="str">
            <v>山东</v>
          </cell>
        </row>
        <row r="9737">
          <cell r="G9737" t="str">
            <v>山东神州机械有限公司</v>
          </cell>
        </row>
        <row r="9738">
          <cell r="D9738" t="str">
            <v>山东</v>
          </cell>
        </row>
        <row r="9738">
          <cell r="G9738" t="str">
            <v>泰安德美机电设备有限公司</v>
          </cell>
        </row>
        <row r="9739">
          <cell r="D9739" t="str">
            <v>山东</v>
          </cell>
        </row>
        <row r="9739">
          <cell r="G9739" t="str">
            <v>山东泰安新华锦国际商务集团有限公司</v>
          </cell>
        </row>
        <row r="9740">
          <cell r="D9740" t="str">
            <v>山东</v>
          </cell>
        </row>
        <row r="9740">
          <cell r="G9740" t="str">
            <v>山东岱新智能科技有限公司</v>
          </cell>
        </row>
        <row r="9741">
          <cell r="D9741" t="str">
            <v>山东</v>
          </cell>
        </row>
        <row r="9741">
          <cell r="G9741" t="str">
            <v>山东同运喷灌设备有限公司</v>
          </cell>
        </row>
        <row r="9742">
          <cell r="D9742" t="str">
            <v>山东</v>
          </cell>
        </row>
        <row r="9742">
          <cell r="G9742" t="str">
            <v>临沂市丰瑞植保电子设备有限公司</v>
          </cell>
        </row>
        <row r="9743">
          <cell r="D9743" t="str">
            <v>山东</v>
          </cell>
        </row>
        <row r="9743">
          <cell r="G9743" t="str">
            <v>山东启阳液压科技有限公司</v>
          </cell>
        </row>
        <row r="9744">
          <cell r="D9744" t="str">
            <v>山东</v>
          </cell>
        </row>
        <row r="9744">
          <cell r="G9744" t="str">
            <v>潍坊中海重工有限公司</v>
          </cell>
        </row>
        <row r="9745">
          <cell r="D9745" t="str">
            <v>山东</v>
          </cell>
        </row>
        <row r="9745">
          <cell r="G9745" t="str">
            <v>威海奥文电机有限公司</v>
          </cell>
        </row>
        <row r="9746">
          <cell r="D9746" t="str">
            <v>山东</v>
          </cell>
        </row>
        <row r="9746">
          <cell r="G9746" t="str">
            <v>嘉祥县机械厂有限公司</v>
          </cell>
        </row>
        <row r="9747">
          <cell r="D9747" t="str">
            <v>山东</v>
          </cell>
        </row>
        <row r="9747">
          <cell r="G9747" t="str">
            <v>龙口市合力机械有限公司</v>
          </cell>
        </row>
        <row r="9748">
          <cell r="D9748" t="str">
            <v>山东</v>
          </cell>
        </row>
        <row r="9748">
          <cell r="G9748" t="str">
            <v>临清市诺尔轴承有限公司</v>
          </cell>
        </row>
        <row r="9749">
          <cell r="D9749" t="str">
            <v>山东</v>
          </cell>
        </row>
        <row r="9749">
          <cell r="G9749" t="str">
            <v>青州博信华盛液压科技有限公司</v>
          </cell>
        </row>
        <row r="9750">
          <cell r="D9750" t="str">
            <v>山东</v>
          </cell>
        </row>
        <row r="9750">
          <cell r="G9750" t="str">
            <v>潍坊浩腾金属制品有限公司</v>
          </cell>
        </row>
        <row r="9751">
          <cell r="D9751" t="str">
            <v>山东</v>
          </cell>
        </row>
        <row r="9751">
          <cell r="G9751" t="str">
            <v>山东珂和机械有限公司</v>
          </cell>
        </row>
        <row r="9752">
          <cell r="D9752" t="str">
            <v>山东</v>
          </cell>
        </row>
        <row r="9752">
          <cell r="G9752" t="str">
            <v>潍坊萨伯特精密转动设备有限公司</v>
          </cell>
        </row>
        <row r="9753">
          <cell r="D9753" t="str">
            <v>山东</v>
          </cell>
        </row>
        <row r="9753">
          <cell r="G9753" t="str">
            <v>山东圣鑫管业有限公司</v>
          </cell>
        </row>
        <row r="9754">
          <cell r="D9754" t="str">
            <v>山东</v>
          </cell>
        </row>
        <row r="9754">
          <cell r="G9754" t="str">
            <v>青州市卓启温控设备有限公司</v>
          </cell>
        </row>
        <row r="9755">
          <cell r="D9755" t="str">
            <v>山东</v>
          </cell>
        </row>
        <row r="9755">
          <cell r="G9755" t="str">
            <v>山东索兰特机械制造有限公司</v>
          </cell>
        </row>
        <row r="9756">
          <cell r="D9756" t="str">
            <v>山东</v>
          </cell>
        </row>
        <row r="9756">
          <cell r="G9756" t="str">
            <v>平原征昊机械有限公司</v>
          </cell>
        </row>
        <row r="9757">
          <cell r="D9757" t="str">
            <v>山东</v>
          </cell>
        </row>
        <row r="9757">
          <cell r="G9757" t="str">
            <v>临沂宝燕呈祥塑业有限公司</v>
          </cell>
        </row>
        <row r="9758">
          <cell r="D9758" t="str">
            <v>山东</v>
          </cell>
        </row>
        <row r="9758">
          <cell r="G9758" t="str">
            <v>临沂赛君管业有限公司</v>
          </cell>
        </row>
        <row r="9759">
          <cell r="D9759" t="str">
            <v>山东</v>
          </cell>
        </row>
        <row r="9759">
          <cell r="G9759" t="str">
            <v>山东富瑞流体控制系统有限公司</v>
          </cell>
        </row>
        <row r="9760">
          <cell r="D9760" t="str">
            <v>山东</v>
          </cell>
        </row>
        <row r="9760">
          <cell r="G9760" t="str">
            <v>莱州新海威机械有限公司</v>
          </cell>
        </row>
        <row r="9761">
          <cell r="D9761" t="str">
            <v>山东</v>
          </cell>
        </row>
        <row r="9761">
          <cell r="G9761" t="str">
            <v>威海中陆机械有限公司</v>
          </cell>
        </row>
        <row r="9762">
          <cell r="D9762" t="str">
            <v>山东</v>
          </cell>
        </row>
        <row r="9762">
          <cell r="G9762" t="str">
            <v>山东美思特机电有限公司</v>
          </cell>
        </row>
        <row r="9763">
          <cell r="D9763" t="str">
            <v>山东</v>
          </cell>
        </row>
        <row r="9763">
          <cell r="G9763" t="str">
            <v>山东哈临集团有限公司</v>
          </cell>
        </row>
        <row r="9764">
          <cell r="D9764" t="str">
            <v>山东</v>
          </cell>
        </row>
        <row r="9764">
          <cell r="G9764" t="str">
            <v>威海北港电器有限公司</v>
          </cell>
        </row>
        <row r="9765">
          <cell r="D9765" t="str">
            <v>山东</v>
          </cell>
        </row>
        <row r="9765">
          <cell r="G9765" t="str">
            <v>潍坊沃达国际贸易有限公司</v>
          </cell>
        </row>
        <row r="9766">
          <cell r="D9766" t="str">
            <v>山东</v>
          </cell>
        </row>
        <row r="9766">
          <cell r="G9766" t="str">
            <v>临沂新启典焊接设备有限公司</v>
          </cell>
        </row>
        <row r="9767">
          <cell r="D9767" t="str">
            <v>山东</v>
          </cell>
        </row>
        <row r="9767">
          <cell r="G9767" t="str">
            <v>山东瑞洪机械设备有限公司</v>
          </cell>
        </row>
        <row r="9768">
          <cell r="D9768" t="str">
            <v>山东</v>
          </cell>
        </row>
        <row r="9768">
          <cell r="G9768" t="str">
            <v>临沂高新区鲁润净水设备有限公司</v>
          </cell>
        </row>
        <row r="9769">
          <cell r="D9769" t="str">
            <v>山东</v>
          </cell>
        </row>
        <row r="9769">
          <cell r="G9769" t="str">
            <v>山东诺曼工程机械有限公司</v>
          </cell>
        </row>
        <row r="9770">
          <cell r="D9770" t="str">
            <v>山东</v>
          </cell>
        </row>
        <row r="9770">
          <cell r="G9770" t="str">
            <v>山东佳信机械设备有限公司</v>
          </cell>
        </row>
        <row r="9771">
          <cell r="D9771" t="str">
            <v>山东</v>
          </cell>
        </row>
        <row r="9771">
          <cell r="G9771" t="str">
            <v>山东众海机械有限公司</v>
          </cell>
        </row>
        <row r="9772">
          <cell r="D9772" t="str">
            <v>山东</v>
          </cell>
        </row>
        <row r="9772">
          <cell r="G9772" t="str">
            <v>烟台三牧电子设备有限公司</v>
          </cell>
        </row>
        <row r="9773">
          <cell r="D9773" t="str">
            <v>山东</v>
          </cell>
        </row>
        <row r="9773">
          <cell r="G9773" t="str">
            <v>莱州正海机械制造有限公司</v>
          </cell>
        </row>
        <row r="9774">
          <cell r="D9774" t="str">
            <v>山东</v>
          </cell>
        </row>
        <row r="9774">
          <cell r="G9774" t="str">
            <v>烟台市劲拓汽车科技有限公司</v>
          </cell>
        </row>
        <row r="9775">
          <cell r="D9775" t="str">
            <v>山东</v>
          </cell>
        </row>
        <row r="9775">
          <cell r="G9775" t="str">
            <v>烟台瑞特橡塑有限公司</v>
          </cell>
        </row>
        <row r="9776">
          <cell r="D9776" t="str">
            <v>山东</v>
          </cell>
        </row>
        <row r="9776">
          <cell r="G9776" t="str">
            <v>烟台世进机械有限公司</v>
          </cell>
        </row>
        <row r="9777">
          <cell r="D9777" t="str">
            <v>山东</v>
          </cell>
        </row>
        <row r="9777">
          <cell r="G9777" t="str">
            <v>龙口统一机械设备有限公司</v>
          </cell>
        </row>
        <row r="9778">
          <cell r="D9778" t="str">
            <v>山东</v>
          </cell>
        </row>
        <row r="9778">
          <cell r="G9778" t="str">
            <v>山东青泰金属制品有限公司</v>
          </cell>
        </row>
        <row r="9779">
          <cell r="D9779" t="str">
            <v>山东</v>
          </cell>
        </row>
        <row r="9779">
          <cell r="G9779" t="str">
            <v>潍坊凯润塑胶有限公司</v>
          </cell>
        </row>
        <row r="9780">
          <cell r="D9780" t="str">
            <v>山东</v>
          </cell>
        </row>
        <row r="9780">
          <cell r="G9780" t="str">
            <v>烟台正浩金属有限公司</v>
          </cell>
        </row>
        <row r="9781">
          <cell r="D9781" t="str">
            <v>山东</v>
          </cell>
        </row>
        <row r="9781">
          <cell r="G9781" t="str">
            <v>山东康沃控股有限公司</v>
          </cell>
        </row>
        <row r="9782">
          <cell r="D9782" t="str">
            <v>山东</v>
          </cell>
        </row>
        <row r="9782">
          <cell r="G9782" t="str">
            <v>山东省迪伯特机械有限公司</v>
          </cell>
        </row>
        <row r="9783">
          <cell r="D9783" t="str">
            <v>山东</v>
          </cell>
        </row>
        <row r="9783">
          <cell r="G9783" t="str">
            <v>山东赛玛机械科技有限公司</v>
          </cell>
        </row>
        <row r="9784">
          <cell r="D9784" t="str">
            <v>山东</v>
          </cell>
        </row>
        <row r="9784">
          <cell r="G9784" t="str">
            <v>山东宏康机械制造有限公司</v>
          </cell>
        </row>
        <row r="9785">
          <cell r="D9785" t="str">
            <v>山东</v>
          </cell>
        </row>
        <row r="9785">
          <cell r="G9785" t="str">
            <v>圣扬机械科技（日照）有限公司</v>
          </cell>
        </row>
        <row r="9786">
          <cell r="D9786" t="str">
            <v>山东</v>
          </cell>
        </row>
        <row r="9786">
          <cell r="G9786" t="str">
            <v>山东双轮股份有限公司</v>
          </cell>
        </row>
        <row r="9787">
          <cell r="D9787" t="str">
            <v>山东</v>
          </cell>
        </row>
        <row r="9787">
          <cell r="G9787" t="str">
            <v>山东众泰防爆电机股份有限公司</v>
          </cell>
        </row>
        <row r="9788">
          <cell r="D9788" t="str">
            <v>山东</v>
          </cell>
        </row>
        <row r="9788">
          <cell r="G9788" t="str">
            <v>天德（威海）工业装备股份有限公司</v>
          </cell>
        </row>
        <row r="9789">
          <cell r="D9789" t="str">
            <v>山东</v>
          </cell>
        </row>
        <row r="9789">
          <cell r="G9789" t="str">
            <v>潍坊莱格机械制造有限公司</v>
          </cell>
        </row>
        <row r="9790">
          <cell r="D9790" t="str">
            <v>山东</v>
          </cell>
        </row>
        <row r="9790">
          <cell r="G9790" t="str">
            <v>山东海岱智能设备有限公司</v>
          </cell>
        </row>
        <row r="9791">
          <cell r="D9791" t="str">
            <v>山东</v>
          </cell>
        </row>
        <row r="9791">
          <cell r="G9791" t="str">
            <v>山东明道重工机械有限公司</v>
          </cell>
        </row>
        <row r="9792">
          <cell r="D9792" t="str">
            <v>山东</v>
          </cell>
        </row>
        <row r="9792">
          <cell r="G9792" t="str">
            <v>肥城市宇通机械有限公司</v>
          </cell>
        </row>
        <row r="9793">
          <cell r="D9793" t="str">
            <v>山东</v>
          </cell>
        </row>
        <row r="9793">
          <cell r="G9793" t="str">
            <v>海汇环保设备股份有限公司</v>
          </cell>
        </row>
        <row r="9794">
          <cell r="D9794" t="str">
            <v>山东</v>
          </cell>
        </row>
        <row r="9794">
          <cell r="G9794" t="str">
            <v>山东铭扬输送设备有限公司</v>
          </cell>
        </row>
        <row r="9795">
          <cell r="D9795" t="str">
            <v>山东</v>
          </cell>
        </row>
        <row r="9795">
          <cell r="G9795" t="str">
            <v>日照宏冠机械制造有限公司</v>
          </cell>
        </row>
        <row r="9796">
          <cell r="D9796" t="str">
            <v>山东</v>
          </cell>
        </row>
        <row r="9796">
          <cell r="G9796" t="str">
            <v>济宁安泰矿山设备制造有限公司</v>
          </cell>
        </row>
        <row r="9797">
          <cell r="D9797" t="str">
            <v>山东</v>
          </cell>
        </row>
        <row r="9797">
          <cell r="G9797" t="str">
            <v>山东大季工程机械有限公司</v>
          </cell>
        </row>
        <row r="9798">
          <cell r="D9798" t="str">
            <v>青岛</v>
          </cell>
        </row>
        <row r="9798">
          <cell r="G9798" t="str">
            <v>青岛汽车进出口有限公司</v>
          </cell>
        </row>
        <row r="9799">
          <cell r="D9799" t="str">
            <v>青岛</v>
          </cell>
        </row>
        <row r="9799">
          <cell r="G9799" t="str">
            <v>青岛博特国际贸易有限公司</v>
          </cell>
        </row>
        <row r="9800">
          <cell r="D9800" t="str">
            <v>青岛</v>
          </cell>
        </row>
        <row r="9800">
          <cell r="G9800" t="str">
            <v>青岛爱世进出口有限公司</v>
          </cell>
        </row>
        <row r="9801">
          <cell r="D9801" t="str">
            <v>青岛</v>
          </cell>
        </row>
        <row r="9801">
          <cell r="G9801" t="str">
            <v>青岛海科商贸有限公司</v>
          </cell>
        </row>
        <row r="9802">
          <cell r="D9802" t="str">
            <v>青岛</v>
          </cell>
        </row>
        <row r="9802">
          <cell r="G9802" t="str">
            <v>青岛金莱茵进出口有限公司</v>
          </cell>
        </row>
        <row r="9803">
          <cell r="D9803" t="str">
            <v>青岛</v>
          </cell>
        </row>
        <row r="9803">
          <cell r="G9803" t="str">
            <v>山东铁华实业有限公司</v>
          </cell>
        </row>
        <row r="9804">
          <cell r="D9804" t="str">
            <v>青岛</v>
          </cell>
        </row>
        <row r="9804">
          <cell r="G9804" t="str">
            <v>青岛天普伦进出口有限公司</v>
          </cell>
        </row>
        <row r="9805">
          <cell r="D9805" t="str">
            <v>青岛</v>
          </cell>
        </row>
        <row r="9805">
          <cell r="G9805" t="str">
            <v>青岛天铭国际贸易有限公司</v>
          </cell>
        </row>
        <row r="9806">
          <cell r="D9806" t="str">
            <v>青岛</v>
          </cell>
        </row>
        <row r="9806">
          <cell r="G9806" t="str">
            <v>青岛天一久机械设备有限公司</v>
          </cell>
        </row>
        <row r="9807">
          <cell r="D9807" t="str">
            <v>青岛</v>
          </cell>
        </row>
        <row r="9807">
          <cell r="G9807" t="str">
            <v>青岛华年机械有限公司</v>
          </cell>
        </row>
        <row r="9808">
          <cell r="D9808" t="str">
            <v>青岛</v>
          </cell>
        </row>
        <row r="9808">
          <cell r="G9808" t="str">
            <v>青岛千和工业品有限公司</v>
          </cell>
        </row>
        <row r="9809">
          <cell r="D9809" t="str">
            <v>青岛</v>
          </cell>
        </row>
        <row r="9809">
          <cell r="G9809" t="str">
            <v>青岛西森机械有限公司</v>
          </cell>
        </row>
        <row r="9810">
          <cell r="D9810" t="str">
            <v>青岛</v>
          </cell>
        </row>
        <row r="9810">
          <cell r="G9810" t="str">
            <v>青岛欣润成机械有限公司</v>
          </cell>
        </row>
        <row r="9811">
          <cell r="D9811" t="str">
            <v>青岛</v>
          </cell>
        </row>
        <row r="9811">
          <cell r="G9811" t="str">
            <v>青岛瑞丰凯机电科技有限公司</v>
          </cell>
        </row>
        <row r="9812">
          <cell r="D9812" t="str">
            <v>青岛</v>
          </cell>
        </row>
        <row r="9812">
          <cell r="G9812" t="str">
            <v>青岛天一集团红旗电机有限公司</v>
          </cell>
        </row>
        <row r="9813">
          <cell r="D9813" t="str">
            <v>青岛</v>
          </cell>
        </row>
        <row r="9813">
          <cell r="G9813" t="str">
            <v>青岛宜春金属制造股份有限公司</v>
          </cell>
        </row>
        <row r="9814">
          <cell r="D9814" t="str">
            <v>青岛</v>
          </cell>
        </row>
        <row r="9814">
          <cell r="G9814" t="str">
            <v>青岛中威车辆有限公司</v>
          </cell>
        </row>
        <row r="9815">
          <cell r="D9815" t="str">
            <v>青岛</v>
          </cell>
        </row>
        <row r="9815">
          <cell r="G9815" t="str">
            <v>青岛润凯机械制造有限公司</v>
          </cell>
        </row>
        <row r="9816">
          <cell r="D9816" t="str">
            <v>青岛</v>
          </cell>
        </row>
        <row r="9816">
          <cell r="G9816" t="str">
            <v>青岛鑫江专用车辆有限公司</v>
          </cell>
        </row>
        <row r="9817">
          <cell r="D9817" t="str">
            <v>青岛</v>
          </cell>
        </row>
        <row r="9817">
          <cell r="G9817" t="str">
            <v>青岛嘉兴金属制品有限公司</v>
          </cell>
        </row>
        <row r="9818">
          <cell r="D9818" t="str">
            <v>青岛</v>
          </cell>
        </row>
        <row r="9818">
          <cell r="G9818" t="str">
            <v>青岛金德顺金属制品有限公司</v>
          </cell>
        </row>
        <row r="9819">
          <cell r="D9819" t="str">
            <v>青岛</v>
          </cell>
        </row>
        <row r="9819">
          <cell r="G9819" t="str">
            <v>青岛威利专用车辆有限公司</v>
          </cell>
        </row>
        <row r="9820">
          <cell r="D9820" t="str">
            <v>青岛</v>
          </cell>
        </row>
        <row r="9820">
          <cell r="G9820" t="str">
            <v>青岛华威车辆制造有限公司</v>
          </cell>
        </row>
        <row r="9821">
          <cell r="D9821" t="str">
            <v>青岛</v>
          </cell>
        </row>
        <row r="9821">
          <cell r="G9821" t="str">
            <v>青岛鑫诚丰工贸有限公司</v>
          </cell>
        </row>
        <row r="9822">
          <cell r="D9822" t="str">
            <v>青岛</v>
          </cell>
        </row>
        <row r="9822">
          <cell r="G9822" t="str">
            <v>青岛阿米娜贸易有限公司</v>
          </cell>
        </row>
        <row r="9823">
          <cell r="D9823" t="str">
            <v>青岛</v>
          </cell>
        </row>
        <row r="9823">
          <cell r="G9823" t="str">
            <v>青岛润泰园林工具有限公司</v>
          </cell>
        </row>
        <row r="9824">
          <cell r="D9824" t="str">
            <v>青岛</v>
          </cell>
        </row>
        <row r="9824">
          <cell r="G9824" t="str">
            <v>青岛伟海金属科技有限公司</v>
          </cell>
        </row>
        <row r="9825">
          <cell r="D9825" t="str">
            <v>青岛</v>
          </cell>
        </row>
        <row r="9825">
          <cell r="G9825" t="str">
            <v>青岛泰元工具有限公司</v>
          </cell>
        </row>
        <row r="9826">
          <cell r="D9826" t="str">
            <v>青岛</v>
          </cell>
        </row>
        <row r="9826">
          <cell r="G9826" t="str">
            <v>青岛华尔威车辆制造有限公司</v>
          </cell>
        </row>
        <row r="9827">
          <cell r="D9827" t="str">
            <v>青岛</v>
          </cell>
        </row>
        <row r="9827">
          <cell r="G9827" t="str">
            <v>青岛格莱瑞斯国际贸易有限公司</v>
          </cell>
        </row>
        <row r="9828">
          <cell r="D9828" t="str">
            <v>青岛</v>
          </cell>
        </row>
        <row r="9828">
          <cell r="G9828" t="str">
            <v>青岛鑫瑞远工贸有限公司</v>
          </cell>
        </row>
        <row r="9829">
          <cell r="D9829" t="str">
            <v>青岛</v>
          </cell>
        </row>
        <row r="9829">
          <cell r="G9829" t="str">
            <v>青岛汇通鑫达空压机有限公司</v>
          </cell>
        </row>
        <row r="9830">
          <cell r="D9830" t="str">
            <v>青岛</v>
          </cell>
        </row>
        <row r="9830">
          <cell r="G9830" t="str">
            <v>青岛天海达工贸有限公司</v>
          </cell>
        </row>
        <row r="9831">
          <cell r="D9831" t="str">
            <v>青岛</v>
          </cell>
        </row>
        <row r="9831">
          <cell r="G9831" t="str">
            <v>青岛伟达工业用品有限公司</v>
          </cell>
        </row>
        <row r="9832">
          <cell r="D9832" t="str">
            <v>青岛</v>
          </cell>
        </row>
        <row r="9832">
          <cell r="G9832" t="str">
            <v>青岛澳美达机械工具有限公司</v>
          </cell>
        </row>
        <row r="9833">
          <cell r="D9833" t="str">
            <v>青岛</v>
          </cell>
        </row>
        <row r="9833">
          <cell r="G9833" t="str">
            <v>青岛凯恩尼工贸有限公司</v>
          </cell>
        </row>
        <row r="9834">
          <cell r="D9834" t="str">
            <v>青岛</v>
          </cell>
        </row>
        <row r="9834">
          <cell r="G9834" t="str">
            <v>青岛努顿橡塑制品有限公司</v>
          </cell>
        </row>
        <row r="9835">
          <cell r="D9835" t="str">
            <v>青岛</v>
          </cell>
        </row>
        <row r="9835">
          <cell r="G9835" t="str">
            <v>青岛橡木环境设备有限公司</v>
          </cell>
        </row>
        <row r="9836">
          <cell r="D9836" t="str">
            <v>青岛</v>
          </cell>
        </row>
        <row r="9836">
          <cell r="G9836" t="str">
            <v>山东百思特瑞驰商贸有限公司</v>
          </cell>
        </row>
        <row r="9837">
          <cell r="D9837" t="str">
            <v>青岛</v>
          </cell>
        </row>
        <row r="9837">
          <cell r="G9837" t="str">
            <v>中天欧柯（青岛）进出口有限公司</v>
          </cell>
        </row>
        <row r="9838">
          <cell r="D9838" t="str">
            <v>青岛</v>
          </cell>
        </row>
        <row r="9838">
          <cell r="G9838" t="str">
            <v>青岛瑞普特换热装备制造有限公司</v>
          </cell>
        </row>
        <row r="9839">
          <cell r="D9839" t="str">
            <v>青岛</v>
          </cell>
        </row>
        <row r="9839">
          <cell r="G9839" t="str">
            <v>青岛东宝链条有限公司</v>
          </cell>
        </row>
        <row r="9840">
          <cell r="D9840" t="str">
            <v>青岛</v>
          </cell>
        </row>
        <row r="9840">
          <cell r="G9840" t="str">
            <v>青岛中基供应链有限公司</v>
          </cell>
        </row>
        <row r="9841">
          <cell r="D9841" t="str">
            <v>青岛</v>
          </cell>
        </row>
        <row r="9841">
          <cell r="G9841" t="str">
            <v>青岛塑达塑管熔接设备有限公司</v>
          </cell>
        </row>
        <row r="9842">
          <cell r="D9842" t="str">
            <v>青岛</v>
          </cell>
        </row>
        <row r="9842">
          <cell r="G9842" t="str">
            <v>青岛瑞茂工业品有限公司</v>
          </cell>
        </row>
        <row r="9843">
          <cell r="D9843" t="str">
            <v>青岛</v>
          </cell>
        </row>
        <row r="9843">
          <cell r="G9843" t="str">
            <v>青岛海瑞户外用品有限公司</v>
          </cell>
        </row>
        <row r="9844">
          <cell r="D9844" t="str">
            <v>青岛</v>
          </cell>
        </row>
        <row r="9844">
          <cell r="G9844" t="str">
            <v>青岛日天车辆有限公司</v>
          </cell>
        </row>
        <row r="9845">
          <cell r="D9845" t="str">
            <v>青岛</v>
          </cell>
        </row>
        <row r="9845">
          <cell r="G9845" t="str">
            <v>青岛华迅机械有限公司</v>
          </cell>
        </row>
        <row r="9846">
          <cell r="D9846" t="str">
            <v>青岛</v>
          </cell>
        </row>
        <row r="9846">
          <cell r="G9846" t="str">
            <v>青岛约克机械有限公司</v>
          </cell>
        </row>
        <row r="9847">
          <cell r="D9847" t="str">
            <v>青岛</v>
          </cell>
        </row>
        <row r="9847">
          <cell r="G9847" t="str">
            <v>青岛吉斯通工贸有限公司</v>
          </cell>
        </row>
        <row r="9848">
          <cell r="D9848" t="str">
            <v>青岛</v>
          </cell>
        </row>
        <row r="9848">
          <cell r="G9848" t="str">
            <v>青岛启迪兴隆机械科技有限公司</v>
          </cell>
        </row>
        <row r="9849">
          <cell r="D9849" t="str">
            <v>青岛</v>
          </cell>
        </row>
        <row r="9849">
          <cell r="G9849" t="str">
            <v>青岛纳森特专用车辆有限公司</v>
          </cell>
        </row>
        <row r="9850">
          <cell r="D9850" t="str">
            <v>青岛</v>
          </cell>
        </row>
        <row r="9850">
          <cell r="G9850" t="str">
            <v>青岛鑫时利轮业有限公司</v>
          </cell>
        </row>
        <row r="9851">
          <cell r="D9851" t="str">
            <v>青岛</v>
          </cell>
        </row>
        <row r="9851">
          <cell r="G9851" t="str">
            <v>青岛海派得国际贸易有限公司</v>
          </cell>
        </row>
        <row r="9852">
          <cell r="D9852" t="str">
            <v>青岛</v>
          </cell>
        </row>
        <row r="9852">
          <cell r="G9852" t="str">
            <v>青岛元泰金属制品有限公司</v>
          </cell>
        </row>
        <row r="9853">
          <cell r="D9853" t="str">
            <v>河南</v>
          </cell>
        </row>
        <row r="9853">
          <cell r="G9853" t="str">
            <v>郑州永邦机器有限公司</v>
          </cell>
        </row>
        <row r="9854">
          <cell r="D9854" t="str">
            <v>河南</v>
          </cell>
        </row>
        <row r="9854">
          <cell r="G9854" t="str">
            <v>漯河科莱堡科技有限公司</v>
          </cell>
        </row>
        <row r="9855">
          <cell r="D9855" t="str">
            <v>河南</v>
          </cell>
        </row>
        <row r="9855">
          <cell r="G9855" t="str">
            <v>河南豫通电机股份公司</v>
          </cell>
        </row>
        <row r="9856">
          <cell r="D9856" t="str">
            <v>河南</v>
          </cell>
        </row>
        <row r="9856">
          <cell r="G9856" t="str">
            <v>河南省通用机械进出口有限公司</v>
          </cell>
        </row>
        <row r="9857">
          <cell r="D9857" t="str">
            <v>河南</v>
          </cell>
        </row>
        <row r="9857">
          <cell r="G9857" t="str">
            <v>河南省中新机械设备进出口有限公司</v>
          </cell>
        </row>
        <row r="9858">
          <cell r="D9858" t="str">
            <v>河南</v>
          </cell>
        </row>
        <row r="9858">
          <cell r="G9858" t="str">
            <v>郑州市神龙泵业有限公司</v>
          </cell>
        </row>
        <row r="9859">
          <cell r="D9859" t="str">
            <v>河南</v>
          </cell>
        </row>
        <row r="9859">
          <cell r="G9859" t="str">
            <v>河南博誉精工实业有限公司</v>
          </cell>
        </row>
        <row r="9860">
          <cell r="D9860" t="str">
            <v>河南</v>
          </cell>
        </row>
        <row r="9860">
          <cell r="G9860" t="str">
            <v>郑州市鼎盛机械制造有限公司</v>
          </cell>
        </row>
        <row r="9861">
          <cell r="D9861" t="str">
            <v>河南</v>
          </cell>
        </row>
        <row r="9861">
          <cell r="G9861" t="str">
            <v>河南新兴工艺品进出口有限公司</v>
          </cell>
        </row>
        <row r="9862">
          <cell r="D9862" t="str">
            <v>河南</v>
          </cell>
        </row>
        <row r="9862">
          <cell r="G9862" t="str">
            <v>新乡市中宇机械设备有限公司</v>
          </cell>
        </row>
        <row r="9863">
          <cell r="D9863" t="str">
            <v>河南</v>
          </cell>
        </row>
        <row r="9863">
          <cell r="G9863" t="str">
            <v>河南力士特液压科技有限公司</v>
          </cell>
        </row>
        <row r="9864">
          <cell r="D9864" t="str">
            <v>河南</v>
          </cell>
        </row>
        <row r="9864">
          <cell r="G9864" t="str">
            <v>信阳同合车轮有限公司</v>
          </cell>
        </row>
        <row r="9865">
          <cell r="D9865" t="str">
            <v>河南</v>
          </cell>
        </row>
        <row r="9865">
          <cell r="G9865" t="str">
            <v>河南晋强制冷设备有限公司</v>
          </cell>
        </row>
        <row r="9866">
          <cell r="D9866" t="str">
            <v>河南</v>
          </cell>
        </row>
        <row r="9866">
          <cell r="G9866" t="str">
            <v>河南易克莱特进出口有限公司</v>
          </cell>
        </row>
        <row r="9867">
          <cell r="D9867" t="str">
            <v>河南</v>
          </cell>
        </row>
        <row r="9867">
          <cell r="G9867" t="str">
            <v>长葛巨霸机械有限公司</v>
          </cell>
        </row>
        <row r="9868">
          <cell r="D9868" t="str">
            <v>河南</v>
          </cell>
        </row>
        <row r="9868">
          <cell r="G9868" t="str">
            <v>郑州泰普机械设备有限公司</v>
          </cell>
        </row>
        <row r="9869">
          <cell r="D9869" t="str">
            <v>河南</v>
          </cell>
        </row>
        <row r="9869">
          <cell r="G9869" t="str">
            <v>郑州市牧昌农业机械制造有限公司</v>
          </cell>
        </row>
        <row r="9870">
          <cell r="D9870" t="str">
            <v>河南</v>
          </cell>
        </row>
        <row r="9870">
          <cell r="G9870" t="str">
            <v>河南英高能源科技有限公司</v>
          </cell>
        </row>
        <row r="9871">
          <cell r="D9871" t="str">
            <v>河南</v>
          </cell>
        </row>
        <row r="9871">
          <cell r="G9871" t="str">
            <v>南阳杜尔气体装备有限公司</v>
          </cell>
        </row>
        <row r="9872">
          <cell r="D9872" t="str">
            <v>河南</v>
          </cell>
        </row>
        <row r="9872">
          <cell r="G9872" t="str">
            <v>安阳百斯特机械设备有限公司</v>
          </cell>
        </row>
        <row r="9873">
          <cell r="D9873" t="str">
            <v>河南</v>
          </cell>
        </row>
        <row r="9873">
          <cell r="G9873" t="str">
            <v>河南远大锅炉有限公司</v>
          </cell>
        </row>
        <row r="9874">
          <cell r="D9874" t="str">
            <v>湖北</v>
          </cell>
        </row>
        <row r="9874">
          <cell r="G9874" t="str">
            <v>湖北省佳信机械进出口有限公司</v>
          </cell>
        </row>
        <row r="9875">
          <cell r="D9875" t="str">
            <v>湖北</v>
          </cell>
        </row>
        <row r="9875">
          <cell r="G9875" t="str">
            <v>湖北中外运国际贸易有限责任公司</v>
          </cell>
        </row>
        <row r="9876">
          <cell r="D9876" t="str">
            <v>湖北</v>
          </cell>
        </row>
        <row r="9876">
          <cell r="G9876" t="str">
            <v>武汉海讯高新技术股份有限公司</v>
          </cell>
        </row>
        <row r="9877">
          <cell r="D9877" t="str">
            <v>湖北</v>
          </cell>
        </row>
        <row r="9877">
          <cell r="G9877" t="str">
            <v>湖北华特专用设备有限公司</v>
          </cell>
        </row>
        <row r="9878">
          <cell r="D9878" t="str">
            <v>湖北</v>
          </cell>
        </row>
        <row r="9878">
          <cell r="G9878" t="str">
            <v>荆门睿林商贸有限公司</v>
          </cell>
        </row>
        <row r="9879">
          <cell r="D9879" t="str">
            <v>湖北</v>
          </cell>
        </row>
        <row r="9879">
          <cell r="G9879" t="str">
            <v>武汉四海机械设备有限公司</v>
          </cell>
        </row>
        <row r="9880">
          <cell r="D9880" t="str">
            <v>武汉</v>
          </cell>
        </row>
        <row r="9880">
          <cell r="G9880" t="str">
            <v>武汉松鼠建设机械有限公司</v>
          </cell>
        </row>
        <row r="9881">
          <cell r="D9881" t="str">
            <v>武汉</v>
          </cell>
        </row>
        <row r="9881">
          <cell r="G9881" t="str">
            <v>武汉博欧机械商务有限公司</v>
          </cell>
        </row>
        <row r="9882">
          <cell r="D9882" t="str">
            <v>武汉</v>
          </cell>
        </row>
        <row r="9882">
          <cell r="G9882" t="str">
            <v>武汉市林美封头制造有限公司</v>
          </cell>
        </row>
        <row r="9883">
          <cell r="D9883" t="str">
            <v>武汉</v>
          </cell>
        </row>
        <row r="9883">
          <cell r="G9883" t="str">
            <v>武汉泰海新动力有限公司</v>
          </cell>
        </row>
        <row r="9884">
          <cell r="D9884" t="str">
            <v>武汉</v>
          </cell>
        </row>
        <row r="9884">
          <cell r="G9884" t="str">
            <v>超荣电子（武汉）有限公司</v>
          </cell>
        </row>
        <row r="9885">
          <cell r="D9885" t="str">
            <v>湖南</v>
          </cell>
        </row>
        <row r="9885">
          <cell r="G9885" t="str">
            <v>长沙慈亚国际贸易有限公司</v>
          </cell>
        </row>
        <row r="9886">
          <cell r="D9886" t="str">
            <v>湖南</v>
          </cell>
        </row>
        <row r="9886">
          <cell r="G9886" t="str">
            <v>湖南嵘鑫风管制造有限公司</v>
          </cell>
        </row>
        <row r="9887">
          <cell r="D9887" t="str">
            <v>湖南</v>
          </cell>
        </row>
        <row r="9887">
          <cell r="G9887" t="str">
            <v>湖南优力环境科技有限公司</v>
          </cell>
        </row>
        <row r="9888">
          <cell r="D9888" t="str">
            <v>湖南</v>
          </cell>
        </row>
        <row r="9888">
          <cell r="G9888" t="str">
            <v>长沙迈科轴承有限公司</v>
          </cell>
        </row>
        <row r="9889">
          <cell r="D9889" t="str">
            <v>湖南</v>
          </cell>
        </row>
        <row r="9889">
          <cell r="G9889" t="str">
            <v>邵东理达工具有限公司</v>
          </cell>
        </row>
        <row r="9890">
          <cell r="D9890" t="str">
            <v>湖南</v>
          </cell>
        </row>
        <row r="9890">
          <cell r="G9890" t="str">
            <v>湖南锦泰五金机电进出口有限公司</v>
          </cell>
        </row>
        <row r="9891">
          <cell r="D9891" t="str">
            <v>湖南</v>
          </cell>
        </row>
        <row r="9891">
          <cell r="G9891" t="str">
            <v>万鑫精工（湖南）股份有限公司</v>
          </cell>
        </row>
        <row r="9892">
          <cell r="D9892" t="str">
            <v>湖南</v>
          </cell>
        </row>
        <row r="9892">
          <cell r="G9892" t="str">
            <v>湖南省乌江机筛有限公司</v>
          </cell>
        </row>
        <row r="9893">
          <cell r="D9893" t="str">
            <v>湖南</v>
          </cell>
        </row>
        <row r="9893">
          <cell r="G9893" t="str">
            <v>湖南凯利特泵业有限公司</v>
          </cell>
        </row>
        <row r="9894">
          <cell r="D9894" t="str">
            <v>湖南</v>
          </cell>
        </row>
        <row r="9894">
          <cell r="G9894" t="str">
            <v>湖南耐普泵业股份有限公司</v>
          </cell>
        </row>
        <row r="9895">
          <cell r="D9895" t="str">
            <v>湖南</v>
          </cell>
        </row>
        <row r="9895">
          <cell r="G9895" t="str">
            <v>湖南冰勋制冷设备有限公司</v>
          </cell>
        </row>
        <row r="9896">
          <cell r="D9896" t="str">
            <v>湖南</v>
          </cell>
        </row>
        <row r="9896">
          <cell r="G9896" t="str">
            <v>湖南精工锻铸科技有限公司</v>
          </cell>
        </row>
        <row r="9897">
          <cell r="D9897" t="str">
            <v>广东</v>
          </cell>
        </row>
        <row r="9897">
          <cell r="G9897" t="str">
            <v>广东合力塑胶有限公司</v>
          </cell>
        </row>
        <row r="9898">
          <cell r="D9898" t="str">
            <v>广东</v>
          </cell>
        </row>
        <row r="9898">
          <cell r="G9898" t="str">
            <v>广东瑞荣泵业有限公司</v>
          </cell>
        </row>
        <row r="9899">
          <cell r="D9899" t="str">
            <v>广东</v>
          </cell>
        </row>
        <row r="9899">
          <cell r="G9899" t="str">
            <v>江门市朗杰经贸有限公司</v>
          </cell>
        </row>
        <row r="9900">
          <cell r="D9900" t="str">
            <v>广东</v>
          </cell>
        </row>
        <row r="9900">
          <cell r="G9900" t="str">
            <v>韶关宏东机械有限公司</v>
          </cell>
        </row>
        <row r="9901">
          <cell r="D9901" t="str">
            <v>广东</v>
          </cell>
        </row>
        <row r="9901">
          <cell r="G9901" t="str">
            <v>广东永力泵业有限公司</v>
          </cell>
        </row>
        <row r="9902">
          <cell r="D9902" t="str">
            <v>广东</v>
          </cell>
        </row>
        <row r="9902">
          <cell r="G9902" t="str">
            <v>江门市维虹经贸有限公司</v>
          </cell>
        </row>
        <row r="9903">
          <cell r="D9903" t="str">
            <v>广东</v>
          </cell>
        </row>
        <row r="9903">
          <cell r="G9903" t="str">
            <v>韶关市拓海贸易有限公司</v>
          </cell>
        </row>
        <row r="9904">
          <cell r="D9904" t="str">
            <v>广东</v>
          </cell>
        </row>
        <row r="9904">
          <cell r="G9904" t="str">
            <v>湛江启泰工贸发展有限公司</v>
          </cell>
        </row>
        <row r="9905">
          <cell r="D9905" t="str">
            <v>广东</v>
          </cell>
        </row>
        <row r="9905">
          <cell r="G9905" t="str">
            <v>开平市宝来塑胶制品有限公司</v>
          </cell>
        </row>
        <row r="9906">
          <cell r="D9906" t="str">
            <v>广东</v>
          </cell>
        </row>
        <row r="9906">
          <cell r="G9906" t="str">
            <v>广东凌霄泵业股份有限公司</v>
          </cell>
        </row>
        <row r="9907">
          <cell r="D9907" t="str">
            <v>广东</v>
          </cell>
        </row>
        <row r="9907">
          <cell r="G9907" t="str">
            <v>广东凌霄泵业股份有限公司</v>
          </cell>
        </row>
        <row r="9908">
          <cell r="D9908" t="str">
            <v>广东</v>
          </cell>
        </row>
        <row r="9908">
          <cell r="G9908" t="str">
            <v>广东香山衡器集团股份有限公司</v>
          </cell>
        </row>
        <row r="9909">
          <cell r="D9909" t="str">
            <v>广东</v>
          </cell>
        </row>
        <row r="9909">
          <cell r="G9909" t="str">
            <v>广东华熙节水科技有限公司</v>
          </cell>
        </row>
        <row r="9910">
          <cell r="D9910" t="str">
            <v>广东</v>
          </cell>
        </row>
        <row r="9910">
          <cell r="G9910" t="str">
            <v>广东省创力智能机械设备有限公司</v>
          </cell>
        </row>
        <row r="9911">
          <cell r="D9911" t="str">
            <v>广东</v>
          </cell>
        </row>
        <row r="9911">
          <cell r="G9911" t="str">
            <v>广东汉德精密机械股份有限公司</v>
          </cell>
        </row>
        <row r="9912">
          <cell r="D9912" t="str">
            <v>广东</v>
          </cell>
        </row>
        <row r="9912">
          <cell r="G9912" t="str">
            <v>广东亿洋管业有限公司</v>
          </cell>
        </row>
        <row r="9913">
          <cell r="D9913" t="str">
            <v>广东</v>
          </cell>
        </row>
        <row r="9913">
          <cell r="G9913" t="str">
            <v>广东江门市力源泵业有限公司</v>
          </cell>
        </row>
        <row r="9914">
          <cell r="D9914" t="str">
            <v>广东</v>
          </cell>
        </row>
        <row r="9914">
          <cell r="G9914" t="str">
            <v>佛山市三乔焊接实业有限公司</v>
          </cell>
        </row>
        <row r="9915">
          <cell r="D9915" t="str">
            <v>广东</v>
          </cell>
        </row>
        <row r="9915">
          <cell r="G9915" t="str">
            <v>广东工友起重设备制造有限公司</v>
          </cell>
        </row>
        <row r="9916">
          <cell r="D9916" t="str">
            <v>广东</v>
          </cell>
        </row>
        <row r="9916">
          <cell r="G9916" t="str">
            <v>广东葆德科技有限公司</v>
          </cell>
        </row>
        <row r="9917">
          <cell r="D9917" t="str">
            <v>广东</v>
          </cell>
        </row>
        <row r="9917">
          <cell r="G9917" t="str">
            <v>广东富瑞希空气净化过滤制品有限公司</v>
          </cell>
        </row>
        <row r="9918">
          <cell r="D9918" t="str">
            <v>广东</v>
          </cell>
        </row>
        <row r="9918">
          <cell r="G9918" t="str">
            <v>广东惠利普智能科技股份有限公司</v>
          </cell>
        </row>
        <row r="9919">
          <cell r="D9919" t="str">
            <v>广东</v>
          </cell>
        </row>
        <row r="9919">
          <cell r="G9919" t="str">
            <v>中山市富勤供应链管理有限公司</v>
          </cell>
        </row>
        <row r="9920">
          <cell r="D9920" t="str">
            <v>广东</v>
          </cell>
        </row>
        <row r="9920">
          <cell r="G9920" t="str">
            <v>广东泰克萨斯机电设备有限公司</v>
          </cell>
        </row>
        <row r="9921">
          <cell r="D9921" t="str">
            <v>广东</v>
          </cell>
        </row>
        <row r="9921">
          <cell r="G9921" t="str">
            <v>广东企华工业设备有限公司</v>
          </cell>
        </row>
        <row r="9922">
          <cell r="D9922" t="str">
            <v>广东</v>
          </cell>
        </row>
        <row r="9922">
          <cell r="G9922" t="str">
            <v>东莞市韵彩打印耗材有限公司</v>
          </cell>
        </row>
        <row r="9923">
          <cell r="D9923" t="str">
            <v>广东</v>
          </cell>
        </row>
        <row r="9923">
          <cell r="G9923" t="str">
            <v>广东威特雅环境科技有限公司</v>
          </cell>
        </row>
        <row r="9924">
          <cell r="D9924" t="str">
            <v>广东</v>
          </cell>
        </row>
        <row r="9924">
          <cell r="G9924" t="str">
            <v>佛山市顺通通风设备有限公司</v>
          </cell>
        </row>
        <row r="9925">
          <cell r="D9925" t="str">
            <v>广东</v>
          </cell>
        </row>
        <row r="9925">
          <cell r="G9925" t="str">
            <v>广东路霸克机电设备有限公司</v>
          </cell>
        </row>
        <row r="9926">
          <cell r="D9926" t="str">
            <v>广东</v>
          </cell>
        </row>
        <row r="9926">
          <cell r="G9926" t="str">
            <v>广东联洋科技有限公司</v>
          </cell>
        </row>
        <row r="9927">
          <cell r="D9927" t="str">
            <v>广东（珠海）</v>
          </cell>
        </row>
        <row r="9927">
          <cell r="G9927" t="str">
            <v>珠海恒庆进出口有限公司</v>
          </cell>
        </row>
        <row r="9928">
          <cell r="D9928" t="str">
            <v>广东（珠海）</v>
          </cell>
        </row>
        <row r="9928">
          <cell r="G9928" t="str">
            <v>珠海市和信隆发展有限公司</v>
          </cell>
        </row>
        <row r="9929">
          <cell r="D9929" t="str">
            <v>广东（珠海）</v>
          </cell>
        </row>
        <row r="9929">
          <cell r="G9929" t="str">
            <v>珠海圣菲玛滤清器有限公司</v>
          </cell>
        </row>
        <row r="9930">
          <cell r="D9930" t="str">
            <v>广东（珠海）</v>
          </cell>
        </row>
        <row r="9930">
          <cell r="G9930" t="str">
            <v>珠海市亚迪力电器有限公司</v>
          </cell>
        </row>
        <row r="9931">
          <cell r="D9931" t="str">
            <v>广东（珠海）</v>
          </cell>
        </row>
        <row r="9931">
          <cell r="G9931" t="str">
            <v>汇能特机械(珠海)有限公司</v>
          </cell>
        </row>
        <row r="9932">
          <cell r="D9932" t="str">
            <v>广东（汕头）</v>
          </cell>
        </row>
        <row r="9932">
          <cell r="G9932" t="str">
            <v>广东省机械设备汕头进出口有限公司</v>
          </cell>
        </row>
        <row r="9933">
          <cell r="D9933" t="str">
            <v>广州</v>
          </cell>
        </row>
        <row r="9933">
          <cell r="G9933" t="str">
            <v>广州轻出集团百货进出口有限公司</v>
          </cell>
        </row>
        <row r="9934">
          <cell r="D9934" t="str">
            <v>广州</v>
          </cell>
        </row>
        <row r="9934">
          <cell r="G9934" t="str">
            <v>广州市双千机械有限公司</v>
          </cell>
        </row>
        <row r="9935">
          <cell r="D9935" t="str">
            <v>广州</v>
          </cell>
        </row>
        <row r="9935">
          <cell r="G9935" t="str">
            <v>广州市超凡贸易有限公司</v>
          </cell>
        </row>
        <row r="9936">
          <cell r="D9936" t="str">
            <v>广州</v>
          </cell>
        </row>
        <row r="9936">
          <cell r="G9936" t="str">
            <v>广州索格泵业有限公司</v>
          </cell>
        </row>
        <row r="9937">
          <cell r="D9937" t="str">
            <v>广州</v>
          </cell>
        </row>
        <row r="9937">
          <cell r="G9937" t="str">
            <v>广州市晓迅贸易有限公司</v>
          </cell>
        </row>
        <row r="9938">
          <cell r="D9938" t="str">
            <v>广州</v>
          </cell>
        </row>
        <row r="9938">
          <cell r="G9938" t="str">
            <v>广州晶佳汽车设备有限公司</v>
          </cell>
        </row>
        <row r="9939">
          <cell r="D9939" t="str">
            <v>广州</v>
          </cell>
        </row>
        <row r="9939">
          <cell r="G9939" t="str">
            <v>广州晶佳汽车设备有限公司</v>
          </cell>
        </row>
        <row r="9940">
          <cell r="D9940" t="str">
            <v>广州</v>
          </cell>
        </row>
        <row r="9940">
          <cell r="G9940" t="str">
            <v>广州裕琦星贸易有限公司</v>
          </cell>
        </row>
        <row r="9941">
          <cell r="D9941" t="str">
            <v>广州</v>
          </cell>
        </row>
        <row r="9941">
          <cell r="G9941" t="str">
            <v>广州悦容科技有限公司</v>
          </cell>
        </row>
        <row r="9942">
          <cell r="D9942" t="str">
            <v>广州</v>
          </cell>
        </row>
        <row r="9942">
          <cell r="G9942" t="str">
            <v>广州市瀛和电子设备有限公司</v>
          </cell>
        </row>
        <row r="9943">
          <cell r="D9943" t="str">
            <v>广州</v>
          </cell>
        </row>
        <row r="9943">
          <cell r="G9943" t="str">
            <v>广州亨龙智能装备股份有限公司</v>
          </cell>
        </row>
        <row r="9944">
          <cell r="D9944" t="str">
            <v>广州</v>
          </cell>
        </row>
        <row r="9944">
          <cell r="G9944" t="str">
            <v>广州三晶电气股份有限公司</v>
          </cell>
        </row>
        <row r="9945">
          <cell r="D9945" t="str">
            <v>广州</v>
          </cell>
        </row>
        <row r="9945">
          <cell r="G9945" t="str">
            <v>广州市伊东机电股份有限公司</v>
          </cell>
        </row>
        <row r="9946">
          <cell r="D9946" t="str">
            <v>广州</v>
          </cell>
        </row>
        <row r="9946">
          <cell r="G9946" t="str">
            <v>广州艾玛压缩机有限公司</v>
          </cell>
        </row>
        <row r="9947">
          <cell r="D9947" t="str">
            <v>广州</v>
          </cell>
        </row>
        <row r="9947">
          <cell r="G9947" t="str">
            <v>广州市科叶环保科技有限公司</v>
          </cell>
        </row>
        <row r="9948">
          <cell r="D9948" t="str">
            <v>广州</v>
          </cell>
        </row>
        <row r="9948">
          <cell r="G9948" t="str">
            <v>广州奥风科技发展有限公司</v>
          </cell>
        </row>
        <row r="9949">
          <cell r="D9949" t="str">
            <v>广州</v>
          </cell>
        </row>
        <row r="9949">
          <cell r="G9949" t="str">
            <v>广州市百福电气设备有限公司</v>
          </cell>
        </row>
        <row r="9950">
          <cell r="D9950" t="str">
            <v>广州</v>
          </cell>
        </row>
        <row r="9950">
          <cell r="G9950" t="str">
            <v>广州顺理贸易有限公司</v>
          </cell>
        </row>
        <row r="9951">
          <cell r="D9951" t="str">
            <v>广州</v>
          </cell>
        </row>
        <row r="9951">
          <cell r="G9951" t="str">
            <v>广州创考进出口贸易有限公司</v>
          </cell>
        </row>
        <row r="9952">
          <cell r="D9952" t="str">
            <v>广州</v>
          </cell>
        </row>
        <row r="9952">
          <cell r="G9952" t="str">
            <v>广州亦高电气设备有限公司</v>
          </cell>
        </row>
        <row r="9953">
          <cell r="D9953" t="str">
            <v>广西</v>
          </cell>
        </row>
        <row r="9953">
          <cell r="G9953" t="str">
            <v>柳州英泊工贸有限公司</v>
          </cell>
        </row>
        <row r="9954">
          <cell r="D9954" t="str">
            <v>广西</v>
          </cell>
        </row>
        <row r="9954">
          <cell r="G9954" t="str">
            <v>广西海星慧进出口贸易有限公司</v>
          </cell>
        </row>
        <row r="9955">
          <cell r="D9955" t="str">
            <v>广西</v>
          </cell>
        </row>
        <row r="9955">
          <cell r="G9955" t="str">
            <v>桂林明富金属股份有限公司</v>
          </cell>
        </row>
        <row r="9956">
          <cell r="D9956" t="str">
            <v>广西</v>
          </cell>
        </row>
        <row r="9956">
          <cell r="G9956" t="str">
            <v>广西群世商贸有限公司</v>
          </cell>
        </row>
        <row r="9957">
          <cell r="D9957" t="str">
            <v>广西</v>
          </cell>
        </row>
        <row r="9957">
          <cell r="G9957" t="str">
            <v>广西欧博士工程有限公司</v>
          </cell>
        </row>
        <row r="9958">
          <cell r="D9958" t="str">
            <v>四川</v>
          </cell>
        </row>
        <row r="9958">
          <cell r="G9958" t="str">
            <v>四川省医药保健品进出口有限公司</v>
          </cell>
        </row>
        <row r="9959">
          <cell r="D9959" t="str">
            <v>四川</v>
          </cell>
        </row>
        <row r="9959">
          <cell r="G9959" t="str">
            <v>四川省机械进出口有限公司</v>
          </cell>
        </row>
        <row r="9960">
          <cell r="D9960" t="str">
            <v>四川</v>
          </cell>
        </row>
        <row r="9960">
          <cell r="G9960" t="str">
            <v>四川省合立农机有限公司</v>
          </cell>
        </row>
        <row r="9961">
          <cell r="D9961" t="str">
            <v>四川</v>
          </cell>
        </row>
        <row r="9961">
          <cell r="G9961" t="str">
            <v>成都岷江精密刀具有限公司</v>
          </cell>
        </row>
        <row r="9962">
          <cell r="D9962" t="str">
            <v>四川</v>
          </cell>
        </row>
        <row r="9962">
          <cell r="G9962" t="str">
            <v>万源市德诺仪表有限公司</v>
          </cell>
        </row>
        <row r="9963">
          <cell r="D9963" t="str">
            <v>四川</v>
          </cell>
        </row>
        <row r="9963">
          <cell r="G9963" t="str">
            <v>乐山市乙峰机械制造有限公司</v>
          </cell>
        </row>
        <row r="9964">
          <cell r="D9964" t="str">
            <v>四川</v>
          </cell>
        </row>
        <row r="9964">
          <cell r="G9964" t="str">
            <v>四川省莱瑞克斯机械有限公司</v>
          </cell>
        </row>
        <row r="9965">
          <cell r="D9965" t="str">
            <v>四川</v>
          </cell>
        </row>
        <row r="9965">
          <cell r="G9965" t="str">
            <v>四川省川锐嘉磨料磨具有限公司</v>
          </cell>
        </row>
        <row r="9966">
          <cell r="D9966" t="str">
            <v>四川</v>
          </cell>
        </row>
        <row r="9966">
          <cell r="G9966" t="str">
            <v>乐山瓒鑫机械有限公司</v>
          </cell>
        </row>
        <row r="9967">
          <cell r="D9967" t="str">
            <v>四川</v>
          </cell>
        </row>
        <row r="9967">
          <cell r="G9967" t="str">
            <v>四川达优机械有限公司</v>
          </cell>
        </row>
        <row r="9968">
          <cell r="D9968" t="str">
            <v>四川</v>
          </cell>
        </row>
        <row r="9968">
          <cell r="G9968" t="str">
            <v>绵阳市广鑫进出口贸易有限公司</v>
          </cell>
        </row>
        <row r="9969">
          <cell r="D9969" t="str">
            <v>四川</v>
          </cell>
        </row>
        <row r="9969">
          <cell r="G9969" t="str">
            <v>宜宾欧文托尼国际贸易有限公司</v>
          </cell>
        </row>
        <row r="9970">
          <cell r="D9970" t="str">
            <v>四川</v>
          </cell>
        </row>
        <row r="9970">
          <cell r="G9970" t="str">
            <v>井研县荣大机械制造有限公司</v>
          </cell>
        </row>
        <row r="9971">
          <cell r="D9971" t="str">
            <v>四川</v>
          </cell>
        </row>
        <row r="9971">
          <cell r="G9971" t="str">
            <v>四川省兴四达机电制造有限公司</v>
          </cell>
        </row>
        <row r="9972">
          <cell r="D9972" t="str">
            <v>四川</v>
          </cell>
        </row>
        <row r="9972">
          <cell r="G9972" t="str">
            <v>乐山天勤农业机械有限公司</v>
          </cell>
        </row>
        <row r="9973">
          <cell r="D9973" t="str">
            <v>四川</v>
          </cell>
        </row>
        <row r="9973">
          <cell r="G9973" t="str">
            <v>乐山市井研县万东机械制造有限公司</v>
          </cell>
        </row>
        <row r="9974">
          <cell r="D9974" t="str">
            <v>四川</v>
          </cell>
        </row>
        <row r="9974">
          <cell r="G9974" t="str">
            <v>乐山市创工机械制造有限公司</v>
          </cell>
        </row>
        <row r="9975">
          <cell r="D9975" t="str">
            <v>四川</v>
          </cell>
        </row>
        <row r="9975">
          <cell r="G9975" t="str">
            <v>四川省旭东机械制造有限公司</v>
          </cell>
        </row>
        <row r="9976">
          <cell r="D9976" t="str">
            <v>四川</v>
          </cell>
        </row>
        <row r="9976">
          <cell r="G9976" t="str">
            <v>四川青江机器股份有限公司</v>
          </cell>
        </row>
        <row r="9977">
          <cell r="D9977" t="str">
            <v>四川</v>
          </cell>
        </row>
        <row r="9977">
          <cell r="G9977" t="str">
            <v>四川铭泰顺硬质合金有限公司</v>
          </cell>
        </row>
        <row r="9978">
          <cell r="D9978" t="str">
            <v>四川</v>
          </cell>
        </row>
        <row r="9978">
          <cell r="G9978" t="str">
            <v>四川省优迈特机械有限公司</v>
          </cell>
        </row>
        <row r="9979">
          <cell r="D9979" t="str">
            <v>四川</v>
          </cell>
        </row>
        <row r="9979">
          <cell r="G9979" t="str">
            <v>四川省川美机械进出口有限责任公司</v>
          </cell>
        </row>
        <row r="9980">
          <cell r="D9980" t="str">
            <v>四川</v>
          </cell>
        </row>
        <row r="9980">
          <cell r="G9980" t="str">
            <v>四川裕丰机械制造有限公司</v>
          </cell>
        </row>
        <row r="9981">
          <cell r="D9981" t="str">
            <v>四川</v>
          </cell>
        </row>
        <row r="9981">
          <cell r="G9981" t="str">
            <v>四川迈勒智能装备有限公司</v>
          </cell>
        </row>
        <row r="9982">
          <cell r="D9982" t="str">
            <v>成都</v>
          </cell>
        </row>
        <row r="9982">
          <cell r="G9982" t="str">
            <v>成都锦斌贸易有限公司</v>
          </cell>
        </row>
        <row r="9983">
          <cell r="D9983" t="str">
            <v>成都</v>
          </cell>
        </row>
        <row r="9983">
          <cell r="G9983" t="str">
            <v>成都铂哌克机械设备有限公司</v>
          </cell>
        </row>
        <row r="9984">
          <cell r="D9984" t="str">
            <v>成都</v>
          </cell>
        </row>
        <row r="9984">
          <cell r="G9984" t="str">
            <v>四川昌盛智恩电子科技有限公司</v>
          </cell>
        </row>
        <row r="9985">
          <cell r="D9985" t="str">
            <v>成都</v>
          </cell>
        </row>
        <row r="9985">
          <cell r="G9985" t="str">
            <v>成都新合记机械有限公司</v>
          </cell>
        </row>
        <row r="9986">
          <cell r="D9986" t="str">
            <v>成都</v>
          </cell>
        </row>
        <row r="9986">
          <cell r="G9986" t="str">
            <v>成都乾疆进出口贸易有限公司</v>
          </cell>
        </row>
        <row r="9987">
          <cell r="D9987" t="str">
            <v>重庆</v>
          </cell>
        </row>
        <row r="9987">
          <cell r="G9987" t="str">
            <v>重庆大和荣基机电有限公司</v>
          </cell>
        </row>
        <row r="9988">
          <cell r="D9988" t="str">
            <v>重庆</v>
          </cell>
        </row>
        <row r="9988">
          <cell r="G9988" t="str">
            <v>重庆基缘贸易有限公司</v>
          </cell>
        </row>
        <row r="9989">
          <cell r="D9989" t="str">
            <v>重庆</v>
          </cell>
        </row>
        <row r="9989">
          <cell r="G9989" t="str">
            <v>重庆穆勒机械有限公司</v>
          </cell>
        </row>
        <row r="9990">
          <cell r="D9990" t="str">
            <v>重庆</v>
          </cell>
        </row>
        <row r="9990">
          <cell r="G9990" t="str">
            <v>重庆卓高机械有限公司</v>
          </cell>
        </row>
        <row r="9991">
          <cell r="D9991" t="str">
            <v>重庆</v>
          </cell>
        </row>
        <row r="9991">
          <cell r="G9991" t="str">
            <v>重庆牯牛机械有限公司</v>
          </cell>
        </row>
        <row r="9992">
          <cell r="D9992" t="str">
            <v>重庆</v>
          </cell>
        </row>
        <row r="9992">
          <cell r="G9992" t="str">
            <v>重庆源达营商贸有限公司</v>
          </cell>
        </row>
        <row r="9993">
          <cell r="D9993" t="str">
            <v>重庆</v>
          </cell>
        </row>
        <row r="9993">
          <cell r="G9993" t="str">
            <v>重庆迈丰宝尔机械有限公司</v>
          </cell>
        </row>
        <row r="9994">
          <cell r="D9994" t="str">
            <v>重庆</v>
          </cell>
        </row>
        <row r="9994">
          <cell r="G9994" t="str">
            <v>重庆格纳迪机电设备有限公司</v>
          </cell>
        </row>
        <row r="9995">
          <cell r="D9995" t="str">
            <v>重庆</v>
          </cell>
        </row>
        <row r="9995">
          <cell r="G9995" t="str">
            <v>重庆市美琪工业制造有限公司</v>
          </cell>
        </row>
        <row r="9996">
          <cell r="D9996" t="str">
            <v>重庆</v>
          </cell>
        </row>
        <row r="9996">
          <cell r="G9996" t="str">
            <v>重庆锐无敌机械制造有限公司</v>
          </cell>
        </row>
        <row r="9997">
          <cell r="D9997" t="str">
            <v>重庆</v>
          </cell>
        </row>
        <row r="9997">
          <cell r="G9997" t="str">
            <v>重庆华世丹动力科技有限公司</v>
          </cell>
        </row>
        <row r="9998">
          <cell r="D9998" t="str">
            <v>重庆</v>
          </cell>
        </row>
        <row r="9998">
          <cell r="G9998" t="str">
            <v>重庆卡滨通用机械有限公司</v>
          </cell>
        </row>
        <row r="9999">
          <cell r="D9999" t="str">
            <v>重庆</v>
          </cell>
        </row>
        <row r="9999">
          <cell r="G9999" t="str">
            <v>重庆力东科技股份有限公司</v>
          </cell>
        </row>
        <row r="10000">
          <cell r="D10000" t="str">
            <v>重庆</v>
          </cell>
        </row>
        <row r="10000">
          <cell r="G10000" t="str">
            <v>重庆多鎏实业有限公司</v>
          </cell>
        </row>
        <row r="10001">
          <cell r="D10001" t="str">
            <v>重庆</v>
          </cell>
        </row>
        <row r="10001">
          <cell r="G10001" t="str">
            <v>重庆宝迪科技有限公司</v>
          </cell>
        </row>
        <row r="10002">
          <cell r="D10002" t="str">
            <v>贵州</v>
          </cell>
        </row>
        <row r="10002">
          <cell r="G10002" t="str">
            <v>贵州志洪远传动机械有限公司</v>
          </cell>
        </row>
        <row r="10003">
          <cell r="D10003" t="str">
            <v>贵州</v>
          </cell>
        </row>
        <row r="10003">
          <cell r="G10003" t="str">
            <v>贵州丰达轴承有限公司</v>
          </cell>
        </row>
        <row r="10004">
          <cell r="D10004" t="str">
            <v>贵州</v>
          </cell>
        </row>
        <row r="10004">
          <cell r="G10004" t="str">
            <v>贵州省倍思特货物进出口有限责任公司</v>
          </cell>
        </row>
        <row r="10005">
          <cell r="D10005" t="str">
            <v>云南</v>
          </cell>
        </row>
        <row r="10005">
          <cell r="G10005" t="str">
            <v>昆明旭钰商贸有限责任公司</v>
          </cell>
        </row>
        <row r="10006">
          <cell r="D10006" t="str">
            <v>云南</v>
          </cell>
        </row>
        <row r="10006">
          <cell r="G10006" t="str">
            <v>腾冲市兴华贸易有限公司</v>
          </cell>
        </row>
        <row r="10007">
          <cell r="D10007" t="str">
            <v>云南</v>
          </cell>
        </row>
        <row r="10007">
          <cell r="G10007" t="str">
            <v>云南佩璇商贸有限公司</v>
          </cell>
        </row>
        <row r="10008">
          <cell r="D10008" t="str">
            <v>云南</v>
          </cell>
        </row>
        <row r="10008">
          <cell r="G10008" t="str">
            <v>河口龙飞贸易有限公司</v>
          </cell>
        </row>
        <row r="10009">
          <cell r="D10009" t="str">
            <v>云南</v>
          </cell>
        </row>
        <row r="10009">
          <cell r="G10009" t="str">
            <v>云南凯勋商贸有限公司</v>
          </cell>
        </row>
        <row r="10010">
          <cell r="D10010" t="str">
            <v>云南</v>
          </cell>
        </row>
        <row r="10010">
          <cell r="G10010" t="str">
            <v>大理市高聚工程机械设备有限公司</v>
          </cell>
        </row>
        <row r="10011">
          <cell r="D10011" t="str">
            <v>云南</v>
          </cell>
        </row>
        <row r="10011">
          <cell r="G10011" t="str">
            <v>云南星屹达商贸有限公司</v>
          </cell>
        </row>
        <row r="10012">
          <cell r="D10012" t="str">
            <v>云南</v>
          </cell>
        </row>
        <row r="10012">
          <cell r="G10012" t="str">
            <v>云南光彬商贸有限公司</v>
          </cell>
        </row>
        <row r="10013">
          <cell r="D10013" t="str">
            <v>陕西</v>
          </cell>
        </row>
        <row r="10013">
          <cell r="G10013" t="str">
            <v>陕西博洋机电有限公司</v>
          </cell>
        </row>
        <row r="10014">
          <cell r="D10014" t="str">
            <v>陕西</v>
          </cell>
        </row>
        <row r="10014">
          <cell r="G10014" t="str">
            <v>西安精典电器有限公司</v>
          </cell>
        </row>
        <row r="10015">
          <cell r="D10015" t="str">
            <v>陕西</v>
          </cell>
        </row>
        <row r="10015">
          <cell r="G10015" t="str">
            <v>陕西勇拓机械科技有限公司</v>
          </cell>
        </row>
        <row r="10016">
          <cell r="D10016" t="str">
            <v>西安</v>
          </cell>
        </row>
        <row r="10016">
          <cell r="G10016" t="str">
            <v>西安对外贸易经济开发有限公司</v>
          </cell>
        </row>
        <row r="10017">
          <cell r="D10017" t="str">
            <v>西安</v>
          </cell>
        </row>
        <row r="10017">
          <cell r="G10017" t="str">
            <v>西安先拓工贸有限责任公司</v>
          </cell>
        </row>
        <row r="10018">
          <cell r="D10018" t="str">
            <v>西安</v>
          </cell>
        </row>
        <row r="10018">
          <cell r="G10018" t="str">
            <v>西安伯瑞机电有限公司</v>
          </cell>
        </row>
        <row r="10019">
          <cell r="D10019" t="str">
            <v>西安</v>
          </cell>
        </row>
        <row r="10019">
          <cell r="G10019" t="str">
            <v>西安景星工贸有限公司</v>
          </cell>
        </row>
        <row r="10020">
          <cell r="D10020" t="str">
            <v>西安</v>
          </cell>
        </row>
        <row r="10020">
          <cell r="G10020" t="str">
            <v>西安至远进出口有限公司</v>
          </cell>
        </row>
        <row r="10021">
          <cell r="D10021" t="str">
            <v>西安</v>
          </cell>
        </row>
        <row r="10021">
          <cell r="G10021" t="str">
            <v>陕西斯克赛德贸融通进出口有限公司</v>
          </cell>
        </row>
        <row r="10022">
          <cell r="D10022" t="str">
            <v>西安</v>
          </cell>
        </row>
        <row r="10022">
          <cell r="G10022" t="str">
            <v>陕西登戈尔电器有限公司</v>
          </cell>
        </row>
        <row r="10023">
          <cell r="D10023" t="str">
            <v>西安</v>
          </cell>
        </row>
        <row r="10023">
          <cell r="G10023" t="str">
            <v>陕西炳智机械有限公司</v>
          </cell>
        </row>
        <row r="10024">
          <cell r="D10024" t="str">
            <v>西安</v>
          </cell>
        </row>
        <row r="10024">
          <cell r="G10024" t="str">
            <v>陕西瑞骐机械有限公司</v>
          </cell>
        </row>
        <row r="10025">
          <cell r="D10025" t="str">
            <v>西安</v>
          </cell>
        </row>
        <row r="10025">
          <cell r="G10025" t="str">
            <v>西安双瑞贸易有限公司</v>
          </cell>
        </row>
        <row r="10026">
          <cell r="D10026" t="str">
            <v>甘肃</v>
          </cell>
        </row>
        <row r="10026">
          <cell r="G10026" t="str">
            <v>甘肃天水海林进出口有限公司</v>
          </cell>
        </row>
        <row r="10027">
          <cell r="D10027" t="str">
            <v>甘肃</v>
          </cell>
        </row>
        <row r="10027">
          <cell r="G10027" t="str">
            <v>兰州昊源商贸有限责任公司</v>
          </cell>
        </row>
        <row r="10028">
          <cell r="D10028" t="str">
            <v>甘肃</v>
          </cell>
        </row>
        <row r="10028">
          <cell r="G10028" t="str">
            <v>甘肃睿泰进出口贸易有限公司</v>
          </cell>
        </row>
        <row r="10029">
          <cell r="D10029" t="str">
            <v>甘肃</v>
          </cell>
        </row>
        <row r="10029">
          <cell r="G10029" t="str">
            <v>兰州世联进出口有限公司</v>
          </cell>
        </row>
        <row r="10030">
          <cell r="D10030" t="str">
            <v>甘肃</v>
          </cell>
        </row>
        <row r="10030">
          <cell r="G10030" t="str">
            <v>兰州帝尔汽车零部件有限公司</v>
          </cell>
        </row>
        <row r="10031">
          <cell r="D10031" t="str">
            <v>甘肃</v>
          </cell>
        </row>
        <row r="10031">
          <cell r="G10031" t="str">
            <v>甘肃亦成商贸有限责任公司</v>
          </cell>
        </row>
        <row r="10032">
          <cell r="D10032" t="str">
            <v>甘肃</v>
          </cell>
        </row>
        <row r="10032">
          <cell r="G10032" t="str">
            <v>甘肃好得瑞进出口有限公司</v>
          </cell>
        </row>
        <row r="10033">
          <cell r="D10033" t="str">
            <v>宁夏</v>
          </cell>
        </row>
        <row r="10033">
          <cell r="G10033" t="str">
            <v>宁夏东精机床有限公司</v>
          </cell>
        </row>
        <row r="10034">
          <cell r="D10034" t="str">
            <v>宁夏</v>
          </cell>
        </row>
        <row r="10034">
          <cell r="G10034" t="str">
            <v>宁夏一发工贸有限公司</v>
          </cell>
        </row>
        <row r="10035">
          <cell r="D10035" t="str">
            <v>宁夏</v>
          </cell>
        </row>
        <row r="10035">
          <cell r="G10035" t="str">
            <v>宁夏富盛进出口贸易有限公司</v>
          </cell>
        </row>
        <row r="10036">
          <cell r="D10036" t="str">
            <v>宁夏</v>
          </cell>
        </row>
        <row r="10036">
          <cell r="G10036" t="str">
            <v>宁夏邦荣贸易有限公司</v>
          </cell>
        </row>
        <row r="10037">
          <cell r="D10037" t="str">
            <v>新疆</v>
          </cell>
        </row>
        <row r="10037">
          <cell r="G10037" t="str">
            <v>乌鲁木齐雷奥贸易有限公司</v>
          </cell>
        </row>
        <row r="10038">
          <cell r="D10038" t="str">
            <v>海南</v>
          </cell>
        </row>
        <row r="10038">
          <cell r="G10038" t="str">
            <v>三亚琨煜机械发展有限公司</v>
          </cell>
        </row>
        <row r="10039">
          <cell r="D10039" t="str">
            <v>海南</v>
          </cell>
        </row>
        <row r="10039">
          <cell r="G10039" t="str">
            <v>三亚林茂电气有限公司</v>
          </cell>
        </row>
        <row r="10040">
          <cell r="D10040" t="str">
            <v>海南</v>
          </cell>
        </row>
        <row r="10040">
          <cell r="G10040" t="str">
            <v>海南美大进出口有限公司</v>
          </cell>
        </row>
        <row r="10041">
          <cell r="D10041" t="str">
            <v>海南</v>
          </cell>
        </row>
        <row r="10041">
          <cell r="G10041" t="str">
            <v>三亚奥尔良智能科技有限公司</v>
          </cell>
        </row>
        <row r="10042">
          <cell r="D10042" t="str">
            <v>海南</v>
          </cell>
        </row>
        <row r="10042">
          <cell r="G10042" t="str">
            <v>建元跨境（海南）贸易有限公司</v>
          </cell>
        </row>
        <row r="10043">
          <cell r="D10043" t="str">
            <v>杭州</v>
          </cell>
        </row>
        <row r="10043">
          <cell r="G10043" t="str">
            <v>杭州麦德进出口贸易有限公司</v>
          </cell>
        </row>
        <row r="10044">
          <cell r="D10044" t="str">
            <v>杭州</v>
          </cell>
        </row>
        <row r="10044">
          <cell r="G10044" t="str">
            <v>杭州一鼎传动机械有限公司</v>
          </cell>
        </row>
        <row r="10045">
          <cell r="D10045" t="str">
            <v>杭州</v>
          </cell>
        </row>
        <row r="10045">
          <cell r="G10045" t="str">
            <v>杭州威品机械设备有限公司</v>
          </cell>
        </row>
        <row r="10046">
          <cell r="D10046" t="str">
            <v>杭州</v>
          </cell>
        </row>
        <row r="10046">
          <cell r="G10046" t="str">
            <v>杭州绿天新能源科技有限公司</v>
          </cell>
        </row>
        <row r="10047">
          <cell r="D10047" t="str">
            <v>杭州</v>
          </cell>
        </row>
        <row r="10047">
          <cell r="G10047" t="str">
            <v>杭州普惠进出口有限公司</v>
          </cell>
        </row>
        <row r="10048">
          <cell r="D10048" t="str">
            <v>杭州</v>
          </cell>
        </row>
        <row r="10048">
          <cell r="G10048" t="str">
            <v>杭州新霓虹制冷设备有限公司</v>
          </cell>
        </row>
        <row r="10049">
          <cell r="D10049" t="str">
            <v>杭州</v>
          </cell>
        </row>
        <row r="10049">
          <cell r="G10049" t="str">
            <v>杭州爱新液压科技有限公司</v>
          </cell>
        </row>
        <row r="10050">
          <cell r="D10050" t="str">
            <v>杭州</v>
          </cell>
        </row>
        <row r="10050">
          <cell r="G10050" t="str">
            <v>德勒机电（杭州）有限公司</v>
          </cell>
        </row>
        <row r="10051">
          <cell r="D10051" t="str">
            <v>杭州</v>
          </cell>
        </row>
        <row r="10051">
          <cell r="G10051" t="str">
            <v>杭州麦克密封材料有限公司</v>
          </cell>
        </row>
        <row r="10052">
          <cell r="D10052" t="str">
            <v>杭州</v>
          </cell>
        </row>
        <row r="10052">
          <cell r="G10052" t="str">
            <v>杭州西贝龙贸易有限公司</v>
          </cell>
        </row>
        <row r="10053">
          <cell r="D10053" t="str">
            <v>杭州</v>
          </cell>
        </row>
        <row r="10053">
          <cell r="G10053" t="str">
            <v>杭州东华链条集团有限公司</v>
          </cell>
        </row>
        <row r="10054">
          <cell r="D10054" t="str">
            <v>杭州</v>
          </cell>
        </row>
        <row r="10054">
          <cell r="G10054" t="str">
            <v>杭州微光电子股份有限公司</v>
          </cell>
        </row>
        <row r="10055">
          <cell r="D10055" t="str">
            <v>杭州</v>
          </cell>
        </row>
        <row r="10055">
          <cell r="G10055" t="str">
            <v>杭州杰牌传动科技有限公司</v>
          </cell>
        </row>
        <row r="10056">
          <cell r="D10056" t="str">
            <v>杭州</v>
          </cell>
        </row>
        <row r="10056">
          <cell r="G10056" t="str">
            <v>杭州万兴减速机有限公司</v>
          </cell>
        </row>
        <row r="10057">
          <cell r="D10057" t="str">
            <v>杭州</v>
          </cell>
        </row>
        <row r="10057">
          <cell r="G10057" t="str">
            <v>杭州海的动力机械股份有限公司</v>
          </cell>
        </row>
        <row r="10058">
          <cell r="D10058" t="str">
            <v>杭州</v>
          </cell>
        </row>
        <row r="10058">
          <cell r="G10058" t="str">
            <v>南方泵业股份有限公司</v>
          </cell>
        </row>
        <row r="10059">
          <cell r="D10059" t="str">
            <v>杭州</v>
          </cell>
        </row>
        <row r="10059">
          <cell r="G10059" t="str">
            <v>杭州誉煌传动设备有限公司</v>
          </cell>
        </row>
        <row r="10060">
          <cell r="D10060" t="str">
            <v>杭州</v>
          </cell>
        </row>
        <row r="10060">
          <cell r="G10060" t="str">
            <v>杭州山科智能科技股份有限公司</v>
          </cell>
        </row>
        <row r="10061">
          <cell r="D10061" t="str">
            <v>杭州</v>
          </cell>
        </row>
        <row r="10061">
          <cell r="G10061" t="str">
            <v>杭州赛微电机有限公司</v>
          </cell>
        </row>
        <row r="10062">
          <cell r="D10062" t="str">
            <v>杭州</v>
          </cell>
        </row>
        <row r="10062">
          <cell r="G10062" t="str">
            <v>杭州中德传动设备有限公司</v>
          </cell>
        </row>
        <row r="10063">
          <cell r="D10063" t="str">
            <v>杭州</v>
          </cell>
        </row>
        <row r="10063">
          <cell r="G10063" t="str">
            <v>杭州力夫机电制造有限公司</v>
          </cell>
        </row>
        <row r="10064">
          <cell r="D10064" t="str">
            <v>济南</v>
          </cell>
        </row>
        <row r="10064">
          <cell r="G10064" t="str">
            <v>济南法瑞钠焊接器材股份有限公司</v>
          </cell>
        </row>
        <row r="10065">
          <cell r="D10065" t="str">
            <v>济南</v>
          </cell>
        </row>
        <row r="10065">
          <cell r="G10065" t="str">
            <v>济南嘉亚经贸发展有限公司</v>
          </cell>
        </row>
        <row r="10066">
          <cell r="D10066" t="str">
            <v>济南</v>
          </cell>
        </row>
        <row r="10066">
          <cell r="G10066" t="str">
            <v>山东凯莱(国际)贸易有限公司</v>
          </cell>
        </row>
        <row r="10067">
          <cell r="D10067" t="str">
            <v>济南</v>
          </cell>
        </row>
        <row r="10067">
          <cell r="G10067" t="str">
            <v>济南金强激光数控设备有限公司</v>
          </cell>
        </row>
        <row r="10068">
          <cell r="D10068" t="str">
            <v>济南</v>
          </cell>
        </row>
        <row r="10068">
          <cell r="G10068" t="str">
            <v>山东五洲发展有限公司</v>
          </cell>
        </row>
        <row r="10069">
          <cell r="D10069" t="str">
            <v>济南</v>
          </cell>
        </row>
        <row r="10069">
          <cell r="G10069" t="str">
            <v>山东神舟制冷设备有限公司</v>
          </cell>
        </row>
        <row r="10070">
          <cell r="D10070" t="str">
            <v>济南</v>
          </cell>
        </row>
        <row r="10070">
          <cell r="G10070" t="str">
            <v>山东朗进科技股份有限公司</v>
          </cell>
        </row>
        <row r="10071">
          <cell r="D10071" t="str">
            <v>济南</v>
          </cell>
        </row>
        <row r="10071">
          <cell r="G10071" t="str">
            <v>山东华东风机有限公司</v>
          </cell>
        </row>
        <row r="10072">
          <cell r="D10072" t="str">
            <v>济南</v>
          </cell>
        </row>
        <row r="10072">
          <cell r="G10072" t="str">
            <v>济南恩格机械设备有限公司</v>
          </cell>
        </row>
        <row r="10073">
          <cell r="D10073" t="str">
            <v>央企（丝绸）</v>
          </cell>
        </row>
        <row r="10073">
          <cell r="G10073" t="str">
            <v>中丝集团上海公司</v>
          </cell>
        </row>
        <row r="10074">
          <cell r="D10074" t="str">
            <v>央企（通用）</v>
          </cell>
        </row>
        <row r="10074">
          <cell r="G10074" t="str">
            <v>中国机械进出口(集团)有限公司</v>
          </cell>
        </row>
        <row r="10075">
          <cell r="D10075" t="str">
            <v>央企（通用）</v>
          </cell>
        </row>
        <row r="10075">
          <cell r="G10075" t="str">
            <v>中机宁波贸易有限公司</v>
          </cell>
        </row>
        <row r="10076">
          <cell r="D10076" t="str">
            <v>央企（通用）</v>
          </cell>
        </row>
        <row r="10076">
          <cell r="G10076" t="str">
            <v>中国仪器进出口集团有限公司</v>
          </cell>
        </row>
        <row r="10077">
          <cell r="D10077" t="str">
            <v>央企（通用）</v>
          </cell>
        </row>
        <row r="10077">
          <cell r="G10077" t="str">
            <v>中国海外经济合作有限公司</v>
          </cell>
        </row>
        <row r="10078">
          <cell r="D10078" t="str">
            <v>央企（国机）</v>
          </cell>
        </row>
        <row r="10078">
          <cell r="G10078" t="str">
            <v>中设（苏州）机械设备工程有限公司</v>
          </cell>
        </row>
        <row r="10079">
          <cell r="D10079" t="str">
            <v>央企（国机）</v>
          </cell>
        </row>
        <row r="10079">
          <cell r="G10079" t="str">
            <v>中设无锡机械设备工程有限公司</v>
          </cell>
        </row>
        <row r="10080">
          <cell r="D10080" t="str">
            <v>央企（国机）</v>
          </cell>
        </row>
        <row r="10080">
          <cell r="G10080" t="str">
            <v>广东艾希机械对外合作有限公司</v>
          </cell>
        </row>
        <row r="10081">
          <cell r="D10081" t="str">
            <v>央企（国机）</v>
          </cell>
        </row>
        <row r="10081">
          <cell r="G10081" t="str">
            <v>河北中机合作有限公司</v>
          </cell>
        </row>
        <row r="10082">
          <cell r="D10082" t="str">
            <v>央企（电子）</v>
          </cell>
        </row>
        <row r="10082">
          <cell r="G10082" t="str">
            <v>中国中电浙江国际经贸有限公司</v>
          </cell>
        </row>
        <row r="10083">
          <cell r="D10083" t="str">
            <v>央企（船舶）</v>
          </cell>
        </row>
        <row r="10083">
          <cell r="G10083" t="str">
            <v>中国船舶工业贸易公司</v>
          </cell>
        </row>
        <row r="10084">
          <cell r="D10084" t="str">
            <v>央企（船舶）</v>
          </cell>
        </row>
        <row r="10084">
          <cell r="G10084" t="str">
            <v>中国船舶工业物资总公司</v>
          </cell>
        </row>
        <row r="10085">
          <cell r="D10085" t="str">
            <v>央企（北方）</v>
          </cell>
        </row>
        <row r="10085">
          <cell r="G10085" t="str">
            <v>上海北方锦荣科技发展有限公司</v>
          </cell>
        </row>
        <row r="10086">
          <cell r="D10086" t="str">
            <v>央企（长城）</v>
          </cell>
        </row>
        <row r="10086">
          <cell r="G10086" t="str">
            <v>航天长城贸易有限公司</v>
          </cell>
        </row>
        <row r="10087">
          <cell r="D10087" t="str">
            <v>央企（五矿）</v>
          </cell>
        </row>
        <row r="10087">
          <cell r="G10087" t="str">
            <v>中国矿产进出口有限责任公司</v>
          </cell>
        </row>
        <row r="10088">
          <cell r="D10088" t="str">
            <v>央企（五矿）</v>
          </cell>
        </row>
        <row r="10088">
          <cell r="G10088" t="str">
            <v>湖南有色金属控股集团有限公司</v>
          </cell>
        </row>
        <row r="10089">
          <cell r="D10089" t="str">
            <v>央企（新时代）</v>
          </cell>
        </row>
        <row r="10089">
          <cell r="G10089" t="str">
            <v>中国国材贸易发展有限公司</v>
          </cell>
        </row>
        <row r="10090">
          <cell r="D10090" t="str">
            <v>央企（新时代）</v>
          </cell>
        </row>
        <row r="10090">
          <cell r="G10090" t="str">
            <v>中国联合装备集团国际工程有限公司</v>
          </cell>
        </row>
        <row r="10091">
          <cell r="D10091" t="str">
            <v>央企（新时代）</v>
          </cell>
        </row>
        <row r="10091">
          <cell r="G10091" t="str">
            <v>上海市申华企业发展有限公司</v>
          </cell>
        </row>
        <row r="10092">
          <cell r="D10092" t="str">
            <v>新疆兵团</v>
          </cell>
        </row>
        <row r="10092">
          <cell r="G10092" t="str">
            <v>中灌智能科技（新疆）有限公司</v>
          </cell>
        </row>
        <row r="10093">
          <cell r="D10093" t="str">
            <v>新疆兵团</v>
          </cell>
        </row>
        <row r="10093">
          <cell r="G10093" t="str">
            <v>新疆天山激光智能科技有限公司</v>
          </cell>
        </row>
        <row r="10094">
          <cell r="D10094" t="str">
            <v>深圳</v>
          </cell>
        </row>
        <row r="10094">
          <cell r="G10094" t="str">
            <v>深圳市杰恒进出口有限公司</v>
          </cell>
        </row>
        <row r="10095">
          <cell r="D10095" t="str">
            <v>深圳</v>
          </cell>
        </row>
        <row r="10095">
          <cell r="G10095" t="str">
            <v>深圳市瑞凌实业集团股份有限公司</v>
          </cell>
        </row>
        <row r="10096">
          <cell r="D10096" t="str">
            <v>深圳</v>
          </cell>
        </row>
        <row r="10096">
          <cell r="G10096" t="str">
            <v>深圳市派沃新能源科技股份有限公司</v>
          </cell>
        </row>
        <row r="10097">
          <cell r="D10097" t="str">
            <v>深圳</v>
          </cell>
        </row>
        <row r="10097">
          <cell r="G10097" t="str">
            <v>美高焊接设备(深圳)有限公司</v>
          </cell>
        </row>
        <row r="10098">
          <cell r="D10098" t="str">
            <v>深圳</v>
          </cell>
        </row>
        <row r="10098">
          <cell r="G10098" t="str">
            <v>深圳高登电科股份有限公司</v>
          </cell>
        </row>
        <row r="10099">
          <cell r="D10099" t="str">
            <v>深圳</v>
          </cell>
        </row>
        <row r="10099">
          <cell r="G10099" t="str">
            <v>红门智能科技股份有限公司</v>
          </cell>
        </row>
        <row r="10100">
          <cell r="D10100" t="str">
            <v>深圳</v>
          </cell>
        </row>
        <row r="10100">
          <cell r="G10100" t="str">
            <v>深圳洁盟技术股份有限公司</v>
          </cell>
        </row>
        <row r="10101">
          <cell r="D10101" t="str">
            <v>深圳</v>
          </cell>
        </row>
        <row r="10101">
          <cell r="G10101" t="str">
            <v>深圳市钜弘科技有限公司</v>
          </cell>
        </row>
        <row r="10102">
          <cell r="D10102" t="str">
            <v>深圳</v>
          </cell>
        </row>
        <row r="10102">
          <cell r="G10102" t="str">
            <v>深圳市普耐尔科技有限公司</v>
          </cell>
        </row>
        <row r="10103">
          <cell r="D10103" t="str">
            <v>深圳</v>
          </cell>
        </row>
        <row r="10103">
          <cell r="G10103" t="str">
            <v>深圳市中明科技股份有限公司</v>
          </cell>
        </row>
        <row r="10104">
          <cell r="D10104" t="str">
            <v>深圳</v>
          </cell>
        </row>
        <row r="10104">
          <cell r="G10104" t="str">
            <v>深圳市永悦发科技发展有限公司</v>
          </cell>
        </row>
        <row r="10105">
          <cell r="D10105" t="str">
            <v>深圳</v>
          </cell>
        </row>
        <row r="10105">
          <cell r="G10105" t="str">
            <v>深圳市川瑞贝科技有限公司</v>
          </cell>
        </row>
        <row r="10106">
          <cell r="D10106" t="str">
            <v>深圳</v>
          </cell>
        </row>
        <row r="10106">
          <cell r="G10106" t="str">
            <v>深圳市领科材料技术有限公司</v>
          </cell>
        </row>
        <row r="10107">
          <cell r="D10107" t="str">
            <v>深圳</v>
          </cell>
        </row>
        <row r="10107">
          <cell r="G10107" t="str">
            <v>深圳海川食品设备科技有限公司</v>
          </cell>
        </row>
        <row r="10108">
          <cell r="D10108" t="str">
            <v>厦门</v>
          </cell>
        </row>
        <row r="10108">
          <cell r="G10108" t="str">
            <v>厦门鼎石通进出口有限公司</v>
          </cell>
        </row>
        <row r="10109">
          <cell r="D10109" t="str">
            <v>厦门</v>
          </cell>
        </row>
        <row r="10109">
          <cell r="G10109" t="str">
            <v>厦门福睿迪贸易有限公司</v>
          </cell>
        </row>
        <row r="10110">
          <cell r="D10110" t="str">
            <v>厦门</v>
          </cell>
        </row>
        <row r="10110">
          <cell r="G10110" t="str">
            <v>厦门美弗勒轴承有限公司</v>
          </cell>
        </row>
        <row r="10111">
          <cell r="D10111" t="str">
            <v>北京</v>
          </cell>
        </row>
        <row r="10111">
          <cell r="G10111" t="str">
            <v>北京京海研科贸有限公司</v>
          </cell>
        </row>
        <row r="10112">
          <cell r="D10112" t="str">
            <v>北京</v>
          </cell>
        </row>
        <row r="10112">
          <cell r="G10112" t="str">
            <v>北京昌兴万合国际贸易有限公司</v>
          </cell>
        </row>
        <row r="10113">
          <cell r="D10113" t="str">
            <v>北京</v>
          </cell>
        </row>
        <row r="10113">
          <cell r="G10113" t="str">
            <v>三一机器人科技有限公司</v>
          </cell>
        </row>
        <row r="10114">
          <cell r="D10114" t="str">
            <v>北京</v>
          </cell>
        </row>
        <row r="10114">
          <cell r="G10114" t="str">
            <v>北京建筑机械化研究院有限公司</v>
          </cell>
        </row>
        <row r="10115">
          <cell r="D10115" t="str">
            <v>北京</v>
          </cell>
        </row>
        <row r="10115">
          <cell r="G10115" t="str">
            <v>北京达新新创机械有限公司</v>
          </cell>
        </row>
        <row r="10116">
          <cell r="D10116" t="str">
            <v>天津</v>
          </cell>
        </row>
        <row r="10116">
          <cell r="G10116" t="str">
            <v>天津世通机械进出口有限公司</v>
          </cell>
        </row>
        <row r="10117">
          <cell r="D10117" t="str">
            <v>河北</v>
          </cell>
        </row>
        <row r="10117">
          <cell r="G10117" t="str">
            <v>保定轩景创宏进出口贸易有限公司</v>
          </cell>
        </row>
        <row r="10118">
          <cell r="D10118" t="str">
            <v>河北</v>
          </cell>
        </row>
        <row r="10118">
          <cell r="G10118" t="str">
            <v>河北腾卡进出口贸易有限公司</v>
          </cell>
        </row>
        <row r="10119">
          <cell r="D10119" t="str">
            <v>内蒙古</v>
          </cell>
        </row>
        <row r="10119">
          <cell r="G10119" t="str">
            <v>二连市华润达进出口贸易有限公司</v>
          </cell>
        </row>
        <row r="10120">
          <cell r="D10120" t="str">
            <v>大连</v>
          </cell>
        </row>
        <row r="10120">
          <cell r="G10120" t="str">
            <v>大连西麦克进出口有限公司</v>
          </cell>
        </row>
        <row r="10121">
          <cell r="D10121" t="str">
            <v>上海</v>
          </cell>
        </row>
        <row r="10121">
          <cell r="G10121" t="str">
            <v>上海电气进出口有限公司</v>
          </cell>
        </row>
        <row r="10122">
          <cell r="D10122" t="str">
            <v>上海</v>
          </cell>
        </row>
        <row r="10122">
          <cell r="G10122" t="str">
            <v>上海奥颂实业有限公司</v>
          </cell>
        </row>
        <row r="10123">
          <cell r="D10123" t="str">
            <v>上海</v>
          </cell>
        </row>
        <row r="10123">
          <cell r="G10123" t="str">
            <v>上海捷舟工程机械有限公司</v>
          </cell>
        </row>
        <row r="10124">
          <cell r="D10124" t="str">
            <v>上海</v>
          </cell>
        </row>
        <row r="10124">
          <cell r="G10124" t="str">
            <v>堪美机械贸易（上海）有限公司</v>
          </cell>
        </row>
        <row r="10125">
          <cell r="D10125" t="str">
            <v>上海</v>
          </cell>
        </row>
        <row r="10125">
          <cell r="G10125" t="str">
            <v>上海友拓实业有限公司</v>
          </cell>
        </row>
        <row r="10126">
          <cell r="D10126" t="str">
            <v>上海</v>
          </cell>
        </row>
        <row r="10126">
          <cell r="G10126" t="str">
            <v>上海三奈特挖掘机有限公司</v>
          </cell>
        </row>
        <row r="10127">
          <cell r="D10127" t="str">
            <v>江苏</v>
          </cell>
        </row>
        <row r="10127">
          <cell r="G10127" t="str">
            <v>江苏江动集团进出口有限公司</v>
          </cell>
        </row>
        <row r="10128">
          <cell r="D10128" t="str">
            <v>江苏</v>
          </cell>
        </row>
        <row r="10128">
          <cell r="G10128" t="str">
            <v>江苏江动集团进出口有限公司</v>
          </cell>
        </row>
        <row r="10129">
          <cell r="D10129" t="str">
            <v>江苏</v>
          </cell>
        </row>
        <row r="10129">
          <cell r="G10129" t="str">
            <v>无锡市创能机械制造有限公司</v>
          </cell>
        </row>
        <row r="10130">
          <cell r="D10130" t="str">
            <v>江苏</v>
          </cell>
        </row>
        <row r="10130">
          <cell r="G10130" t="str">
            <v>无锡森翔机械科技有限公司</v>
          </cell>
        </row>
        <row r="10131">
          <cell r="D10131" t="str">
            <v>江苏</v>
          </cell>
        </row>
        <row r="10131">
          <cell r="G10131" t="str">
            <v>无锡威虎建筑机械制造有限公司</v>
          </cell>
        </row>
        <row r="10132">
          <cell r="D10132" t="str">
            <v>江苏</v>
          </cell>
        </row>
        <row r="10132">
          <cell r="G10132" t="str">
            <v>无锡市海思诺动力机械有限公司</v>
          </cell>
        </row>
        <row r="10133">
          <cell r="D10133" t="str">
            <v>江苏</v>
          </cell>
        </row>
        <row r="10133">
          <cell r="G10133" t="str">
            <v>申锡机械集团有限公司</v>
          </cell>
        </row>
        <row r="10134">
          <cell r="D10134" t="str">
            <v>江苏</v>
          </cell>
        </row>
        <row r="10134">
          <cell r="G10134" t="str">
            <v>徐州施科维机械设备有限公司</v>
          </cell>
        </row>
        <row r="10135">
          <cell r="D10135" t="str">
            <v>江苏</v>
          </cell>
        </row>
        <row r="10135">
          <cell r="G10135" t="str">
            <v>无锡泰拓工程机械有限公司</v>
          </cell>
        </row>
        <row r="10136">
          <cell r="D10136" t="str">
            <v>江苏</v>
          </cell>
        </row>
        <row r="10136">
          <cell r="G10136" t="str">
            <v>常州思马德动力设备制造有限公司</v>
          </cell>
        </row>
        <row r="10137">
          <cell r="D10137" t="str">
            <v>江苏</v>
          </cell>
        </row>
        <row r="10137">
          <cell r="G10137" t="str">
            <v>常州润合动力机械有限公司</v>
          </cell>
        </row>
        <row r="10138">
          <cell r="D10138" t="str">
            <v>江苏</v>
          </cell>
        </row>
        <row r="10138">
          <cell r="G10138" t="str">
            <v>淮安晟兴机械设备有限公司</v>
          </cell>
        </row>
        <row r="10139">
          <cell r="D10139" t="str">
            <v>江苏</v>
          </cell>
        </row>
        <row r="10139">
          <cell r="G10139" t="str">
            <v>常州市海润机电有限公司</v>
          </cell>
        </row>
        <row r="10140">
          <cell r="D10140" t="str">
            <v>江苏</v>
          </cell>
        </row>
        <row r="10140">
          <cell r="G10140" t="str">
            <v>常州西莱特电力科技有限公司</v>
          </cell>
        </row>
        <row r="10141">
          <cell r="D10141" t="str">
            <v>江苏</v>
          </cell>
        </row>
        <row r="10141">
          <cell r="G10141" t="str">
            <v>江苏宏昌天马物流装备有限公司</v>
          </cell>
        </row>
        <row r="10142">
          <cell r="D10142" t="str">
            <v>江苏</v>
          </cell>
        </row>
        <row r="10142">
          <cell r="G10142" t="str">
            <v>无锡市宝思友国际贸易有限公司</v>
          </cell>
        </row>
        <row r="10143">
          <cell r="D10143" t="str">
            <v>江苏</v>
          </cell>
        </row>
        <row r="10143">
          <cell r="G10143" t="str">
            <v>常州市普锣发机械有限公司</v>
          </cell>
        </row>
        <row r="10144">
          <cell r="D10144" t="str">
            <v>江苏</v>
          </cell>
        </row>
        <row r="10144">
          <cell r="G10144" t="str">
            <v>常州市丰庆机电设备有限公司</v>
          </cell>
        </row>
        <row r="10145">
          <cell r="D10145" t="str">
            <v>江苏</v>
          </cell>
        </row>
        <row r="10145">
          <cell r="G10145" t="str">
            <v>徐州恒兴金桥机械科技有限公司</v>
          </cell>
        </row>
        <row r="10146">
          <cell r="D10146" t="str">
            <v>江苏</v>
          </cell>
        </row>
        <row r="10146">
          <cell r="G10146" t="str">
            <v>徐州巴布工程机械有限公司</v>
          </cell>
        </row>
        <row r="10147">
          <cell r="D10147" t="str">
            <v>江苏</v>
          </cell>
        </row>
        <row r="10147">
          <cell r="G10147" t="str">
            <v>徐州市久发工程机械有限责任公司</v>
          </cell>
        </row>
        <row r="10148">
          <cell r="D10148" t="str">
            <v>浙江</v>
          </cell>
        </row>
        <row r="10148">
          <cell r="G10148" t="str">
            <v>诺力智能装备股份有限公司</v>
          </cell>
        </row>
        <row r="10149">
          <cell r="D10149" t="str">
            <v>浙江</v>
          </cell>
        </row>
        <row r="10149">
          <cell r="G10149" t="str">
            <v>台州市航宇塑胶有限公司</v>
          </cell>
        </row>
        <row r="10150">
          <cell r="D10150" t="str">
            <v>浙江</v>
          </cell>
        </row>
        <row r="10150">
          <cell r="G10150" t="str">
            <v>浙江世风机械有限公司</v>
          </cell>
        </row>
        <row r="10151">
          <cell r="D10151" t="str">
            <v>安徽</v>
          </cell>
        </row>
        <row r="10151">
          <cell r="G10151" t="str">
            <v>索逻植保机械(合肥)有限公司</v>
          </cell>
        </row>
        <row r="10152">
          <cell r="D10152" t="str">
            <v>安徽</v>
          </cell>
        </row>
        <row r="10152">
          <cell r="G10152" t="str">
            <v>安徽尚高工程机械有限公司</v>
          </cell>
        </row>
        <row r="10153">
          <cell r="D10153" t="str">
            <v>安徽</v>
          </cell>
        </row>
        <row r="10153">
          <cell r="G10153" t="str">
            <v>安徽博拓机械有限公司</v>
          </cell>
        </row>
        <row r="10154">
          <cell r="D10154" t="str">
            <v>安徽</v>
          </cell>
        </row>
        <row r="10154">
          <cell r="G10154" t="str">
            <v>安徽环美刷业股份有限公司</v>
          </cell>
        </row>
        <row r="10155">
          <cell r="D10155" t="str">
            <v>安徽</v>
          </cell>
        </row>
        <row r="10155">
          <cell r="G10155" t="str">
            <v>安徽长景机电科技有限公司</v>
          </cell>
        </row>
        <row r="10156">
          <cell r="D10156" t="str">
            <v>福建</v>
          </cell>
        </row>
        <row r="10156">
          <cell r="G10156" t="str">
            <v>龙岩市易力特机械制造有限公司</v>
          </cell>
        </row>
        <row r="10157">
          <cell r="D10157" t="str">
            <v>福建</v>
          </cell>
        </row>
        <row r="10157">
          <cell r="G10157" t="str">
            <v>福建省亚南科技股份有限公司</v>
          </cell>
        </row>
        <row r="10158">
          <cell r="D10158" t="str">
            <v>福建</v>
          </cell>
        </row>
        <row r="10158">
          <cell r="G10158" t="str">
            <v>泉州优加机械有限公司</v>
          </cell>
        </row>
        <row r="10159">
          <cell r="D10159" t="str">
            <v>福建</v>
          </cell>
        </row>
        <row r="10159">
          <cell r="G10159" t="str">
            <v>福建维多利机械有限公司</v>
          </cell>
        </row>
        <row r="10160">
          <cell r="D10160" t="str">
            <v>福建</v>
          </cell>
        </row>
        <row r="10160">
          <cell r="G10160" t="str">
            <v>福建友益工贸有限公司</v>
          </cell>
        </row>
        <row r="10161">
          <cell r="D10161" t="str">
            <v>福建</v>
          </cell>
        </row>
        <row r="10161">
          <cell r="G10161" t="str">
            <v>漳州必得五金有限公司</v>
          </cell>
        </row>
        <row r="10162">
          <cell r="D10162" t="str">
            <v>江西</v>
          </cell>
        </row>
        <row r="10162">
          <cell r="G10162" t="str">
            <v>江西国华工程机械有限公司</v>
          </cell>
        </row>
        <row r="10163">
          <cell r="D10163" t="str">
            <v>江西</v>
          </cell>
        </row>
        <row r="10163">
          <cell r="G10163" t="str">
            <v>南昌青林汽车配件有限公司</v>
          </cell>
        </row>
        <row r="10164">
          <cell r="D10164" t="str">
            <v>江西</v>
          </cell>
        </row>
        <row r="10164">
          <cell r="G10164" t="str">
            <v>江西爱丽新材料科技有限公司</v>
          </cell>
        </row>
        <row r="10165">
          <cell r="D10165" t="str">
            <v>江西</v>
          </cell>
        </row>
        <row r="10165">
          <cell r="G10165" t="str">
            <v>高安南特东腾工程机械制造有限公司</v>
          </cell>
        </row>
        <row r="10166">
          <cell r="D10166" t="str">
            <v>山东</v>
          </cell>
        </row>
        <row r="10166">
          <cell r="G10166" t="str">
            <v>临沂顶艺动力机械有限公司</v>
          </cell>
        </row>
        <row r="10167">
          <cell r="D10167" t="str">
            <v>山东</v>
          </cell>
        </row>
        <row r="10167">
          <cell r="G10167" t="str">
            <v>临沂市大壮机械有限公司</v>
          </cell>
        </row>
        <row r="10168">
          <cell r="D10168" t="str">
            <v>山东</v>
          </cell>
        </row>
        <row r="10168">
          <cell r="G10168" t="str">
            <v>山东鑫海矿业技术装备股份有限公司</v>
          </cell>
        </row>
        <row r="10169">
          <cell r="D10169" t="str">
            <v>山东</v>
          </cell>
        </row>
        <row r="10169">
          <cell r="G10169" t="str">
            <v>山东泰沃机械设备有限公司</v>
          </cell>
        </row>
        <row r="10170">
          <cell r="D10170" t="str">
            <v>山东</v>
          </cell>
        </row>
        <row r="10170">
          <cell r="G10170" t="str">
            <v>山东绿标机械有限公司</v>
          </cell>
        </row>
        <row r="10171">
          <cell r="D10171" t="str">
            <v>山东</v>
          </cell>
        </row>
        <row r="10171">
          <cell r="G10171" t="str">
            <v>济宁萨奥机械有限公司</v>
          </cell>
        </row>
        <row r="10172">
          <cell r="D10172" t="str">
            <v>山东</v>
          </cell>
        </row>
        <row r="10172">
          <cell r="G10172" t="str">
            <v>山东海拓机械集团有限公司</v>
          </cell>
        </row>
        <row r="10173">
          <cell r="D10173" t="str">
            <v>山东</v>
          </cell>
        </row>
        <row r="10173">
          <cell r="G10173" t="str">
            <v>临沂沐辰机械设备有限公司</v>
          </cell>
        </row>
        <row r="10174">
          <cell r="D10174" t="str">
            <v>山东</v>
          </cell>
        </row>
        <row r="10174">
          <cell r="G10174" t="str">
            <v>山东亿利特机电设备有限公司</v>
          </cell>
        </row>
        <row r="10175">
          <cell r="D10175" t="str">
            <v>山东</v>
          </cell>
        </row>
        <row r="10175">
          <cell r="G10175" t="str">
            <v>山东瑞泰园林机械有限公司</v>
          </cell>
        </row>
        <row r="10176">
          <cell r="D10176" t="str">
            <v>山东</v>
          </cell>
        </row>
        <row r="10176">
          <cell r="G10176" t="str">
            <v>山东启阳农业装备有限公司</v>
          </cell>
        </row>
        <row r="10177">
          <cell r="D10177" t="str">
            <v>山东</v>
          </cell>
        </row>
        <row r="10177">
          <cell r="G10177" t="str">
            <v>临沂格莱普园林机械有限公司</v>
          </cell>
        </row>
        <row r="10178">
          <cell r="D10178" t="str">
            <v>山东</v>
          </cell>
        </row>
        <row r="10178">
          <cell r="G10178" t="str">
            <v>山东思拓瑞克工程机械有限公司</v>
          </cell>
        </row>
        <row r="10179">
          <cell r="D10179" t="str">
            <v>山东</v>
          </cell>
        </row>
        <row r="10179">
          <cell r="G10179" t="str">
            <v>山东普丰园林科技有限公司</v>
          </cell>
        </row>
        <row r="10180">
          <cell r="D10180" t="str">
            <v>山东</v>
          </cell>
        </row>
        <row r="10180">
          <cell r="G10180" t="str">
            <v>山东永佳动力股份有限公司</v>
          </cell>
        </row>
        <row r="10181">
          <cell r="D10181" t="str">
            <v>山东</v>
          </cell>
        </row>
        <row r="10181">
          <cell r="G10181" t="str">
            <v>山东华盛中天工程机械有限责任公司</v>
          </cell>
        </row>
        <row r="10182">
          <cell r="D10182" t="str">
            <v>山东</v>
          </cell>
        </row>
        <row r="10182">
          <cell r="G10182" t="str">
            <v>临沂超威动力机械有限公司</v>
          </cell>
        </row>
        <row r="10183">
          <cell r="D10183" t="str">
            <v>山东</v>
          </cell>
        </row>
        <row r="10183">
          <cell r="G10183" t="str">
            <v>郯城天成机械制造有限公司</v>
          </cell>
        </row>
        <row r="10184">
          <cell r="D10184" t="str">
            <v>山东</v>
          </cell>
        </row>
        <row r="10184">
          <cell r="G10184" t="str">
            <v>莱州兴达液压机械科技有限公司</v>
          </cell>
        </row>
        <row r="10185">
          <cell r="D10185" t="str">
            <v>山东</v>
          </cell>
        </row>
        <row r="10185">
          <cell r="G10185" t="str">
            <v>山东华盛农业药械有限责任公司</v>
          </cell>
        </row>
        <row r="10186">
          <cell r="D10186" t="str">
            <v>山东</v>
          </cell>
        </row>
        <row r="10186">
          <cell r="G10186" t="str">
            <v>山东诺曼工程机械有限公司</v>
          </cell>
        </row>
        <row r="10187">
          <cell r="D10187" t="str">
            <v>山东</v>
          </cell>
        </row>
        <row r="10187">
          <cell r="G10187" t="str">
            <v>山东润葆动力机械有限公司</v>
          </cell>
        </row>
        <row r="10188">
          <cell r="D10188" t="str">
            <v>山东</v>
          </cell>
        </row>
        <row r="10188">
          <cell r="G10188" t="str">
            <v>郯城峰升机械制造有限公司</v>
          </cell>
        </row>
        <row r="10189">
          <cell r="D10189" t="str">
            <v>山东</v>
          </cell>
        </row>
        <row r="10189">
          <cell r="G10189" t="str">
            <v>烟台东恒机械有限公司</v>
          </cell>
        </row>
        <row r="10190">
          <cell r="D10190" t="str">
            <v>山东</v>
          </cell>
        </row>
        <row r="10190">
          <cell r="G10190" t="str">
            <v>烟台冠铭国际贸易有限公司</v>
          </cell>
        </row>
        <row r="10191">
          <cell r="D10191" t="str">
            <v>山东</v>
          </cell>
        </row>
        <row r="10191">
          <cell r="G10191" t="str">
            <v>聊城杰德农林装备有限公司</v>
          </cell>
        </row>
        <row r="10192">
          <cell r="D10192" t="str">
            <v>山东</v>
          </cell>
        </row>
        <row r="10192">
          <cell r="G10192" t="str">
            <v>山东耐科特精工机械有限公司</v>
          </cell>
        </row>
        <row r="10193">
          <cell r="D10193" t="str">
            <v>山东</v>
          </cell>
        </row>
        <row r="10193">
          <cell r="G10193" t="str">
            <v>山东福罗进出口有限公司</v>
          </cell>
        </row>
        <row r="10194">
          <cell r="D10194" t="str">
            <v>山东</v>
          </cell>
        </row>
        <row r="10194">
          <cell r="G10194" t="str">
            <v>山东禾纳谷国际贸易有限公司</v>
          </cell>
        </row>
        <row r="10195">
          <cell r="D10195" t="str">
            <v>山东</v>
          </cell>
        </row>
        <row r="10195">
          <cell r="G10195" t="str">
            <v>山东力冠机械有限公司</v>
          </cell>
        </row>
        <row r="10196">
          <cell r="D10196" t="str">
            <v>河南</v>
          </cell>
        </row>
        <row r="10196">
          <cell r="G10196" t="str">
            <v>河南兴晟达机械科技有限公司</v>
          </cell>
        </row>
        <row r="10197">
          <cell r="D10197" t="str">
            <v>河南</v>
          </cell>
        </row>
        <row r="10197">
          <cell r="G10197" t="str">
            <v>河南中升乐驰机械有限公司</v>
          </cell>
        </row>
        <row r="10198">
          <cell r="D10198" t="str">
            <v>河南</v>
          </cell>
        </row>
        <row r="10198">
          <cell r="G10198" t="str">
            <v>河南省路科威公路机械制造有限公司</v>
          </cell>
        </row>
        <row r="10199">
          <cell r="D10199" t="str">
            <v>河南</v>
          </cell>
        </row>
        <row r="10199">
          <cell r="G10199" t="str">
            <v>河南省荥阳市矿山机械制造厂</v>
          </cell>
        </row>
        <row r="10200">
          <cell r="D10200" t="str">
            <v>河南</v>
          </cell>
        </row>
        <row r="10200">
          <cell r="G10200" t="str">
            <v>长葛市久隆久兴机械制造有限公司</v>
          </cell>
        </row>
        <row r="10201">
          <cell r="D10201" t="str">
            <v>武汉</v>
          </cell>
        </row>
        <row r="10201">
          <cell r="G10201" t="str">
            <v>武汉松鼠建设机械有限公司</v>
          </cell>
        </row>
        <row r="10202">
          <cell r="D10202" t="str">
            <v>武汉</v>
          </cell>
        </row>
        <row r="10202">
          <cell r="G10202" t="str">
            <v>武汉思百科机械有限公司</v>
          </cell>
        </row>
        <row r="10203">
          <cell r="D10203" t="str">
            <v>湖南</v>
          </cell>
        </row>
        <row r="10203">
          <cell r="G10203" t="str">
            <v>湖南铁聚人工程机械集团有限公司</v>
          </cell>
        </row>
        <row r="10204">
          <cell r="D10204" t="str">
            <v>湖南</v>
          </cell>
        </row>
        <row r="10204">
          <cell r="G10204" t="str">
            <v>湖南威平科技发展有限公司</v>
          </cell>
        </row>
        <row r="10205">
          <cell r="D10205" t="str">
            <v>四川</v>
          </cell>
        </row>
        <row r="10205">
          <cell r="G10205" t="str">
            <v>成都固特机械有限责任公司</v>
          </cell>
        </row>
        <row r="10206">
          <cell r="D10206" t="str">
            <v>四川</v>
          </cell>
        </row>
        <row r="10206">
          <cell r="G10206" t="str">
            <v>四川蓥钢机械有限公司</v>
          </cell>
        </row>
        <row r="10207">
          <cell r="D10207" t="str">
            <v>四川</v>
          </cell>
        </row>
        <row r="10207">
          <cell r="G10207" t="str">
            <v>四川艾马仕科技有限公司</v>
          </cell>
        </row>
        <row r="10208">
          <cell r="D10208" t="str">
            <v>重庆</v>
          </cell>
        </row>
        <row r="10208">
          <cell r="G10208" t="str">
            <v>重庆华力克贸易有限公司</v>
          </cell>
        </row>
        <row r="10209">
          <cell r="D10209" t="str">
            <v>重庆</v>
          </cell>
        </row>
        <row r="10209">
          <cell r="G10209" t="str">
            <v>重庆帝邦动力机械有限公司</v>
          </cell>
        </row>
        <row r="10210">
          <cell r="D10210" t="str">
            <v>重庆</v>
          </cell>
        </row>
        <row r="10210">
          <cell r="G10210" t="str">
            <v>重庆弘田商贸有限公司</v>
          </cell>
        </row>
        <row r="10211">
          <cell r="D10211" t="str">
            <v>重庆</v>
          </cell>
        </row>
        <row r="10211">
          <cell r="G10211" t="str">
            <v>重庆贝隆机械设备有限公司</v>
          </cell>
        </row>
        <row r="10212">
          <cell r="D10212" t="str">
            <v>重庆</v>
          </cell>
        </row>
        <row r="10212">
          <cell r="G10212" t="str">
            <v>重庆嘉木机械有限公司</v>
          </cell>
        </row>
        <row r="10213">
          <cell r="D10213" t="str">
            <v>重庆</v>
          </cell>
        </row>
        <row r="10213">
          <cell r="G10213" t="str">
            <v>重庆凯普吉宝动力机械有限公司</v>
          </cell>
        </row>
        <row r="10214">
          <cell r="D10214" t="str">
            <v>重庆</v>
          </cell>
        </row>
        <row r="10214">
          <cell r="G10214" t="str">
            <v>重庆河谷实业有限公司</v>
          </cell>
        </row>
        <row r="10215">
          <cell r="D10215" t="str">
            <v>重庆</v>
          </cell>
        </row>
        <row r="10215">
          <cell r="G10215" t="str">
            <v>重庆凯宝动力机械有限公司</v>
          </cell>
        </row>
        <row r="10216">
          <cell r="D10216" t="str">
            <v>重庆</v>
          </cell>
        </row>
        <row r="10216">
          <cell r="G10216" t="str">
            <v>重庆展雄机械制造有限公司</v>
          </cell>
        </row>
        <row r="10217">
          <cell r="D10217" t="str">
            <v>重庆</v>
          </cell>
        </row>
        <row r="10217">
          <cell r="G10217" t="str">
            <v>重庆华田浩犁机械有限责任公司</v>
          </cell>
        </row>
        <row r="10218">
          <cell r="D10218" t="str">
            <v>重庆</v>
          </cell>
        </row>
        <row r="10218">
          <cell r="G10218" t="str">
            <v>重庆浩发机械制造有限公司</v>
          </cell>
        </row>
        <row r="10219">
          <cell r="D10219" t="str">
            <v>杭州</v>
          </cell>
        </row>
        <row r="10219">
          <cell r="G10219" t="str">
            <v>杭州好达威机电有限公司</v>
          </cell>
        </row>
        <row r="10220">
          <cell r="D10220" t="str">
            <v>央企（国机）</v>
          </cell>
        </row>
        <row r="10220">
          <cell r="G10220" t="str">
            <v>国机重工集团国际装备有限公司</v>
          </cell>
        </row>
        <row r="10221">
          <cell r="D10221" t="str">
            <v>深圳</v>
          </cell>
        </row>
        <row r="10221">
          <cell r="G10221" t="str">
            <v>康振智能装备（深圳）股份有限公司</v>
          </cell>
        </row>
        <row r="10222">
          <cell r="D10222" t="str">
            <v>深圳</v>
          </cell>
        </row>
        <row r="10222">
          <cell r="G10222" t="str">
            <v>深圳市华建数控科技有限公司</v>
          </cell>
        </row>
        <row r="10223">
          <cell r="D10223" t="str">
            <v>深圳</v>
          </cell>
        </row>
        <row r="10223">
          <cell r="G10223" t="str">
            <v>深圳德恩普实业有限公司</v>
          </cell>
        </row>
        <row r="10224">
          <cell r="D10224" t="str">
            <v>河北</v>
          </cell>
        </row>
        <row r="10224">
          <cell r="G10224" t="str">
            <v>保定大力进出口贸易有限公司</v>
          </cell>
        </row>
        <row r="10225">
          <cell r="D10225" t="str">
            <v>河北</v>
          </cell>
        </row>
        <row r="10225">
          <cell r="G10225" t="str">
            <v>廊坊市念朋国际贸易有限公司</v>
          </cell>
        </row>
        <row r="10226">
          <cell r="D10226" t="str">
            <v>内蒙古</v>
          </cell>
        </row>
        <row r="10226">
          <cell r="G10226" t="str">
            <v>内蒙古伽木商贸有限公司</v>
          </cell>
        </row>
        <row r="10227">
          <cell r="D10227" t="str">
            <v>上海</v>
          </cell>
        </row>
        <row r="10227">
          <cell r="G10227" t="str">
            <v>上海东蒙重工科技有限公司</v>
          </cell>
        </row>
        <row r="10228">
          <cell r="D10228" t="str">
            <v>江苏</v>
          </cell>
        </row>
        <row r="10228">
          <cell r="G10228" t="str">
            <v>南通艾特机械设备有限公司</v>
          </cell>
        </row>
        <row r="10229">
          <cell r="D10229" t="str">
            <v>江苏</v>
          </cell>
        </row>
        <row r="10229">
          <cell r="G10229" t="str">
            <v>江苏骏马压路机械有限公司</v>
          </cell>
        </row>
        <row r="10230">
          <cell r="D10230" t="str">
            <v>江苏</v>
          </cell>
        </row>
        <row r="10230">
          <cell r="G10230" t="str">
            <v>常州市和创兴业机械有限公司</v>
          </cell>
        </row>
        <row r="10231">
          <cell r="D10231" t="str">
            <v>江苏</v>
          </cell>
        </row>
        <row r="10231">
          <cell r="G10231" t="str">
            <v>法兰泰克（常州）工程机械有限公司</v>
          </cell>
        </row>
        <row r="10232">
          <cell r="D10232" t="str">
            <v>江苏</v>
          </cell>
        </row>
        <row r="10232">
          <cell r="G10232" t="str">
            <v>伊势威机械（常州）有限公司</v>
          </cell>
        </row>
        <row r="10233">
          <cell r="D10233" t="str">
            <v>江苏</v>
          </cell>
        </row>
        <row r="10233">
          <cell r="G10233" t="str">
            <v>盐城可理斯机械制造有限公司</v>
          </cell>
        </row>
        <row r="10234">
          <cell r="D10234" t="str">
            <v>江苏</v>
          </cell>
        </row>
        <row r="10234">
          <cell r="G10234" t="str">
            <v>盐城可理斯机械制造有限公司</v>
          </cell>
        </row>
        <row r="10235">
          <cell r="D10235" t="str">
            <v>江苏</v>
          </cell>
        </row>
        <row r="10235">
          <cell r="G10235" t="str">
            <v>徐州神斧国际贸易有限公司</v>
          </cell>
        </row>
        <row r="10236">
          <cell r="D10236" t="str">
            <v>江苏</v>
          </cell>
        </row>
        <row r="10236">
          <cell r="G10236" t="str">
            <v>江苏上骐集团有限公司</v>
          </cell>
        </row>
        <row r="10237">
          <cell r="D10237" t="str">
            <v>江苏</v>
          </cell>
        </row>
        <row r="10237">
          <cell r="G10237" t="str">
            <v>南通恒达免烧砖机械工程有限公司</v>
          </cell>
        </row>
        <row r="10238">
          <cell r="D10238" t="str">
            <v>江苏</v>
          </cell>
        </row>
        <row r="10238">
          <cell r="G10238" t="str">
            <v>美通重工有限公司</v>
          </cell>
        </row>
        <row r="10239">
          <cell r="D10239" t="str">
            <v>江苏</v>
          </cell>
        </row>
        <row r="10239">
          <cell r="G10239" t="str">
            <v>国机重工集团常林有限公司</v>
          </cell>
        </row>
        <row r="10240">
          <cell r="D10240" t="str">
            <v>江苏</v>
          </cell>
        </row>
        <row r="10240">
          <cell r="G10240" t="str">
            <v>江苏迪鼎机械有限公司</v>
          </cell>
        </row>
        <row r="10241">
          <cell r="D10241" t="str">
            <v>江苏</v>
          </cell>
        </row>
        <row r="10241">
          <cell r="G10241" t="str">
            <v>泰兴市新牛盾叉车制造有限公司</v>
          </cell>
        </row>
        <row r="10242">
          <cell r="D10242" t="str">
            <v>江苏</v>
          </cell>
        </row>
        <row r="10242">
          <cell r="G10242" t="str">
            <v>徐州恒兴金桥机械科技有限公司</v>
          </cell>
        </row>
        <row r="10243">
          <cell r="D10243" t="str">
            <v>浙江</v>
          </cell>
        </row>
        <row r="10243">
          <cell r="G10243" t="str">
            <v>诺力智能装备股份有限公司</v>
          </cell>
        </row>
        <row r="10244">
          <cell r="D10244" t="str">
            <v>浙江</v>
          </cell>
        </row>
        <row r="10244">
          <cell r="G10244" t="str">
            <v>浙江加力仓储设备股份有限公司</v>
          </cell>
        </row>
        <row r="10245">
          <cell r="D10245" t="str">
            <v>浙江</v>
          </cell>
        </row>
        <row r="10245">
          <cell r="G10245" t="str">
            <v>浙江吉鑫祥叉车制造有限公司</v>
          </cell>
        </row>
        <row r="10246">
          <cell r="D10246" t="str">
            <v>浙江</v>
          </cell>
        </row>
        <row r="10246">
          <cell r="G10246" t="str">
            <v>华和重工有限公司</v>
          </cell>
        </row>
        <row r="10247">
          <cell r="D10247" t="str">
            <v>宁波</v>
          </cell>
        </row>
        <row r="10247">
          <cell r="G10247" t="str">
            <v>宁波如意股份有限公司</v>
          </cell>
        </row>
        <row r="10248">
          <cell r="D10248" t="str">
            <v>宁波</v>
          </cell>
        </row>
        <row r="10248">
          <cell r="G10248" t="str">
            <v>宁波如意股份有限公司</v>
          </cell>
        </row>
        <row r="10249">
          <cell r="D10249" t="str">
            <v>宁波</v>
          </cell>
        </row>
        <row r="10249">
          <cell r="G10249" t="str">
            <v>宁波事倍达物流设备有限公司</v>
          </cell>
        </row>
        <row r="10250">
          <cell r="D10250" t="str">
            <v>安徽</v>
          </cell>
        </row>
        <row r="10250">
          <cell r="G10250" t="str">
            <v>安徽江淮银联重工进出口有限公司</v>
          </cell>
        </row>
        <row r="10251">
          <cell r="D10251" t="str">
            <v>安徽</v>
          </cell>
        </row>
        <row r="10251">
          <cell r="G10251" t="str">
            <v>安徽吉鑫祥科技有限公司</v>
          </cell>
        </row>
        <row r="10252">
          <cell r="D10252" t="str">
            <v>安徽</v>
          </cell>
        </row>
        <row r="10252">
          <cell r="G10252" t="str">
            <v>安徽维麦重工股份有限公司</v>
          </cell>
        </row>
        <row r="10253">
          <cell r="D10253" t="str">
            <v>安徽</v>
          </cell>
        </row>
        <row r="10253">
          <cell r="G10253" t="str">
            <v>安徽合力工业车辆进出口有限公司</v>
          </cell>
        </row>
        <row r="10254">
          <cell r="D10254" t="str">
            <v>安徽</v>
          </cell>
        </row>
        <row r="10254">
          <cell r="G10254" t="str">
            <v>安徽梯易优叉车有限公司</v>
          </cell>
        </row>
        <row r="10255">
          <cell r="D10255" t="str">
            <v>安徽</v>
          </cell>
        </row>
        <row r="10255">
          <cell r="G10255" t="str">
            <v>安徽梯易优叉车有限公司</v>
          </cell>
        </row>
        <row r="10256">
          <cell r="D10256" t="str">
            <v>福建</v>
          </cell>
        </row>
        <row r="10256">
          <cell r="G10256" t="str">
            <v>泉州中泉供应链管理有限公司</v>
          </cell>
        </row>
        <row r="10257">
          <cell r="D10257" t="str">
            <v>福建</v>
          </cell>
        </row>
        <row r="10257">
          <cell r="G10257" t="str">
            <v>福建泉工股份有限公司</v>
          </cell>
        </row>
        <row r="10258">
          <cell r="D10258" t="str">
            <v>福建</v>
          </cell>
        </row>
        <row r="10258">
          <cell r="G10258" t="str">
            <v>福建群峰机械有限公司</v>
          </cell>
        </row>
        <row r="10259">
          <cell r="D10259" t="str">
            <v>福建</v>
          </cell>
        </row>
        <row r="10259">
          <cell r="G10259" t="str">
            <v>龙工（福建）机械有限公司</v>
          </cell>
        </row>
        <row r="10260">
          <cell r="D10260" t="str">
            <v>山东</v>
          </cell>
        </row>
        <row r="10260">
          <cell r="G10260" t="str">
            <v>山东海宏重工有限公司</v>
          </cell>
        </row>
        <row r="10261">
          <cell r="D10261" t="str">
            <v>山东</v>
          </cell>
        </row>
        <row r="10261">
          <cell r="G10261" t="str">
            <v>济宁市福瑞得机械有限公司</v>
          </cell>
        </row>
        <row r="10262">
          <cell r="D10262" t="str">
            <v>山东</v>
          </cell>
        </row>
        <row r="10262">
          <cell r="G10262" t="str">
            <v>山东欧劲工程机械有限公司</v>
          </cell>
        </row>
        <row r="10263">
          <cell r="D10263" t="str">
            <v>山东</v>
          </cell>
        </row>
        <row r="10263">
          <cell r="G10263" t="str">
            <v>山东路得威工程机械制造有限公司</v>
          </cell>
        </row>
        <row r="10264">
          <cell r="D10264" t="str">
            <v>山东</v>
          </cell>
        </row>
        <row r="10264">
          <cell r="G10264" t="str">
            <v>临沂胜亚进出口有限公司</v>
          </cell>
        </row>
        <row r="10265">
          <cell r="D10265" t="str">
            <v>山东</v>
          </cell>
        </row>
        <row r="10265">
          <cell r="G10265" t="str">
            <v>济宁沃特机械科技有限公司</v>
          </cell>
        </row>
        <row r="10266">
          <cell r="D10266" t="str">
            <v>山东</v>
          </cell>
        </row>
        <row r="10266">
          <cell r="G10266" t="str">
            <v>山东龙曜进出口有限公司</v>
          </cell>
        </row>
        <row r="10267">
          <cell r="D10267" t="str">
            <v>山东</v>
          </cell>
        </row>
        <row r="10267">
          <cell r="G10267" t="str">
            <v>泰安鲁能进出口有限公司</v>
          </cell>
        </row>
        <row r="10268">
          <cell r="D10268" t="str">
            <v>山东</v>
          </cell>
        </row>
        <row r="10268">
          <cell r="G10268" t="str">
            <v>山东海拓机械集团有限公司</v>
          </cell>
        </row>
        <row r="10269">
          <cell r="D10269" t="str">
            <v>山东</v>
          </cell>
        </row>
        <row r="10269">
          <cell r="G10269" t="str">
            <v>泰安嘉和重工机械有限公司</v>
          </cell>
        </row>
        <row r="10270">
          <cell r="D10270" t="str">
            <v>山东</v>
          </cell>
        </row>
        <row r="10270">
          <cell r="G10270" t="str">
            <v>临沂美联重工有限公司</v>
          </cell>
        </row>
        <row r="10271">
          <cell r="D10271" t="str">
            <v>山东</v>
          </cell>
        </row>
        <row r="10271">
          <cell r="G10271" t="str">
            <v>山东立派机械集团有限公司</v>
          </cell>
        </row>
        <row r="10272">
          <cell r="D10272" t="str">
            <v>山东</v>
          </cell>
        </row>
        <row r="10272">
          <cell r="G10272" t="str">
            <v>山东奥尼司特机械有限公司</v>
          </cell>
        </row>
        <row r="10273">
          <cell r="D10273" t="str">
            <v>山东</v>
          </cell>
        </row>
        <row r="10273">
          <cell r="G10273" t="str">
            <v>山东万世机械科技有限公司</v>
          </cell>
        </row>
        <row r="10274">
          <cell r="D10274" t="str">
            <v>山东</v>
          </cell>
        </row>
        <row r="10274">
          <cell r="G10274" t="str">
            <v>蒙阴县飞达矿山工程机械有限公司</v>
          </cell>
        </row>
        <row r="10275">
          <cell r="D10275" t="str">
            <v>山东</v>
          </cell>
        </row>
        <row r="10275">
          <cell r="G10275" t="str">
            <v>青州汇众机械有限公司</v>
          </cell>
        </row>
        <row r="10276">
          <cell r="D10276" t="str">
            <v>山东</v>
          </cell>
        </row>
        <row r="10276">
          <cell r="G10276" t="str">
            <v>山东恒旺集团有限公司</v>
          </cell>
        </row>
        <row r="10277">
          <cell r="D10277" t="str">
            <v>山东</v>
          </cell>
        </row>
        <row r="10277">
          <cell r="G10277" t="str">
            <v>泰安泰美克进出口有限公司</v>
          </cell>
        </row>
        <row r="10278">
          <cell r="D10278" t="str">
            <v>山东</v>
          </cell>
        </row>
        <row r="10278">
          <cell r="G10278" t="str">
            <v>山东卡特重工机械有限公司</v>
          </cell>
        </row>
        <row r="10279">
          <cell r="D10279" t="str">
            <v>山东</v>
          </cell>
        </row>
        <row r="10279">
          <cell r="G10279" t="str">
            <v>山东华伟重特机械有限公司</v>
          </cell>
        </row>
        <row r="10280">
          <cell r="D10280" t="str">
            <v>山东</v>
          </cell>
        </row>
        <row r="10280">
          <cell r="G10280" t="str">
            <v>山东鲁工国际贸易有限公司</v>
          </cell>
        </row>
        <row r="10281">
          <cell r="D10281" t="str">
            <v>山东</v>
          </cell>
        </row>
        <row r="10281">
          <cell r="G10281" t="str">
            <v>山东威猛工程机械有限公司</v>
          </cell>
        </row>
        <row r="10282">
          <cell r="D10282" t="str">
            <v>山东</v>
          </cell>
        </row>
        <row r="10282">
          <cell r="G10282" t="str">
            <v>山东鲁宇重工机械制造有限公司</v>
          </cell>
        </row>
        <row r="10283">
          <cell r="D10283" t="str">
            <v>山东</v>
          </cell>
        </row>
        <row r="10283">
          <cell r="G10283" t="str">
            <v>山东肯石重工机械有限公司</v>
          </cell>
        </row>
        <row r="10284">
          <cell r="D10284" t="str">
            <v>山东</v>
          </cell>
        </row>
        <row r="10284">
          <cell r="G10284" t="str">
            <v>山东鼎源机械设备有限公司</v>
          </cell>
        </row>
        <row r="10285">
          <cell r="D10285" t="str">
            <v>山东</v>
          </cell>
        </row>
        <row r="10285">
          <cell r="G10285" t="str">
            <v>青州英诺重工机械有限公司</v>
          </cell>
        </row>
        <row r="10286">
          <cell r="D10286" t="str">
            <v>山东</v>
          </cell>
        </row>
        <row r="10286">
          <cell r="G10286" t="str">
            <v>山东明宇重工机械有限公司</v>
          </cell>
        </row>
        <row r="10287">
          <cell r="D10287" t="str">
            <v>青岛</v>
          </cell>
        </row>
        <row r="10287">
          <cell r="G10287" t="str">
            <v>台励福机器设备（青岛）有限公司</v>
          </cell>
        </row>
        <row r="10288">
          <cell r="D10288" t="str">
            <v>青岛</v>
          </cell>
        </row>
        <row r="10288">
          <cell r="G10288" t="str">
            <v>山东莱工国际商务有限公司</v>
          </cell>
        </row>
        <row r="10289">
          <cell r="D10289" t="str">
            <v>河南</v>
          </cell>
        </row>
        <row r="10289">
          <cell r="G10289" t="str">
            <v>河南宏基矿山机械有限公司</v>
          </cell>
        </row>
        <row r="10290">
          <cell r="D10290" t="str">
            <v>河南</v>
          </cell>
        </row>
        <row r="10290">
          <cell r="G10290" t="str">
            <v>郑州东风中南实业有限公司</v>
          </cell>
        </row>
        <row r="10291">
          <cell r="D10291" t="str">
            <v>湖北</v>
          </cell>
        </row>
        <row r="10291">
          <cell r="G10291" t="str">
            <v>湖北佳恒科技股份有限公司</v>
          </cell>
        </row>
        <row r="10292">
          <cell r="D10292" t="str">
            <v>湖北</v>
          </cell>
        </row>
        <row r="10292">
          <cell r="G10292" t="str">
            <v>湖北脉辉金茂机械有限公司</v>
          </cell>
        </row>
        <row r="10293">
          <cell r="D10293" t="str">
            <v>湖北</v>
          </cell>
        </row>
        <row r="10293">
          <cell r="G10293" t="str">
            <v>武汉中材建科智能装备有限责任公司</v>
          </cell>
        </row>
        <row r="10294">
          <cell r="D10294" t="str">
            <v>湖北</v>
          </cell>
        </row>
        <row r="10294">
          <cell r="G10294" t="str">
            <v>海之力（京山）机械科技有限公司</v>
          </cell>
        </row>
        <row r="10295">
          <cell r="D10295" t="str">
            <v>湖北</v>
          </cell>
        </row>
        <row r="10295">
          <cell r="G10295" t="str">
            <v>湖北福马机械有限公司</v>
          </cell>
        </row>
        <row r="10296">
          <cell r="D10296" t="str">
            <v>湖北</v>
          </cell>
        </row>
        <row r="10296">
          <cell r="G10296" t="str">
            <v>武汉四海机械设备有限公司</v>
          </cell>
        </row>
        <row r="10297">
          <cell r="D10297" t="str">
            <v>湖北</v>
          </cell>
        </row>
        <row r="10297">
          <cell r="G10297" t="str">
            <v>湖北瑞雅特汽车有限公司</v>
          </cell>
        </row>
        <row r="10298">
          <cell r="D10298" t="str">
            <v>湖南</v>
          </cell>
        </row>
        <row r="10298">
          <cell r="G10298" t="str">
            <v>湖南天拓工程机械进出口有限公司</v>
          </cell>
        </row>
        <row r="10299">
          <cell r="D10299" t="str">
            <v>广东</v>
          </cell>
        </row>
        <row r="10299">
          <cell r="G10299" t="str">
            <v>牛力机械制造有限公司</v>
          </cell>
        </row>
        <row r="10300">
          <cell r="D10300" t="str">
            <v>广西</v>
          </cell>
        </row>
        <row r="10300">
          <cell r="G10300" t="str">
            <v>广西玉柴装备科技有限公司</v>
          </cell>
        </row>
        <row r="10301">
          <cell r="D10301" t="str">
            <v>杭州</v>
          </cell>
        </row>
        <row r="10301">
          <cell r="G10301" t="str">
            <v>杭叉集团股份有限公司</v>
          </cell>
        </row>
        <row r="10302">
          <cell r="D10302" t="str">
            <v>杭州</v>
          </cell>
        </row>
        <row r="10302">
          <cell r="G10302" t="str">
            <v>杭州红点机械设备有限公司</v>
          </cell>
        </row>
        <row r="10303">
          <cell r="D10303" t="str">
            <v>杭州</v>
          </cell>
        </row>
        <row r="10303">
          <cell r="G10303" t="str">
            <v>中工美开迪（杭州）进出口有限责任公司</v>
          </cell>
        </row>
        <row r="10304">
          <cell r="D10304" t="str">
            <v>杭州</v>
          </cell>
        </row>
        <row r="10304">
          <cell r="G10304" t="str">
            <v>浙江美科斯进出口有限公司</v>
          </cell>
        </row>
        <row r="10305">
          <cell r="D10305" t="str">
            <v>杭州</v>
          </cell>
        </row>
        <row r="10305">
          <cell r="G10305" t="str">
            <v>浙江尤恩叉车股份有限公司</v>
          </cell>
        </row>
        <row r="10306">
          <cell r="D10306" t="str">
            <v>杭州</v>
          </cell>
        </row>
        <row r="10306">
          <cell r="G10306" t="str">
            <v>浙江尤恩叉车股份有限公司</v>
          </cell>
        </row>
        <row r="10307">
          <cell r="D10307" t="str">
            <v>杭州</v>
          </cell>
        </row>
        <row r="10307">
          <cell r="G10307" t="str">
            <v>浙江佳昇机械制造有限公司</v>
          </cell>
        </row>
        <row r="10308">
          <cell r="D10308" t="str">
            <v>济南</v>
          </cell>
        </row>
        <row r="10308">
          <cell r="G10308" t="str">
            <v>济南阔野国际贸易有限公司</v>
          </cell>
        </row>
        <row r="10309">
          <cell r="D10309" t="str">
            <v>济南</v>
          </cell>
        </row>
        <row r="10309">
          <cell r="G10309" t="str">
            <v>山东七运智能装备有限公司</v>
          </cell>
        </row>
        <row r="10310">
          <cell r="D10310" t="str">
            <v>济南</v>
          </cell>
        </row>
        <row r="10310">
          <cell r="G10310" t="str">
            <v>济南东烨国际贸易有限公司</v>
          </cell>
        </row>
        <row r="10311">
          <cell r="D10311" t="str">
            <v>济南</v>
          </cell>
        </row>
        <row r="10311">
          <cell r="G10311" t="str">
            <v>济南盟泰科技有限公司</v>
          </cell>
        </row>
        <row r="10312">
          <cell r="D10312" t="str">
            <v>济南</v>
          </cell>
        </row>
        <row r="10312">
          <cell r="G10312" t="str">
            <v>济南盛科机械有限公司</v>
          </cell>
        </row>
        <row r="10313">
          <cell r="D10313" t="str">
            <v>央企（国机）</v>
          </cell>
        </row>
        <row r="10313">
          <cell r="G10313" t="str">
            <v>国机重工集团国际装备有限公司</v>
          </cell>
        </row>
        <row r="10314">
          <cell r="D10314" t="str">
            <v>厦门</v>
          </cell>
        </row>
        <row r="10314">
          <cell r="G10314" t="str">
            <v>厦门临拓进出口有限公司</v>
          </cell>
        </row>
        <row r="10315">
          <cell r="D10315" t="str">
            <v>厦门</v>
          </cell>
        </row>
        <row r="10315">
          <cell r="G10315" t="str">
            <v>厦门临拓进出口有限公司</v>
          </cell>
        </row>
        <row r="10316">
          <cell r="D10316" t="str">
            <v>北京</v>
          </cell>
        </row>
        <row r="10316">
          <cell r="G10316" t="str">
            <v>九号商用（北京）科技有限公司</v>
          </cell>
        </row>
        <row r="10317">
          <cell r="D10317" t="str">
            <v>天津</v>
          </cell>
        </row>
        <row r="10317">
          <cell r="G10317" t="str">
            <v>天津万事达物流装备有限公司</v>
          </cell>
        </row>
        <row r="10318">
          <cell r="D10318" t="str">
            <v>天津</v>
          </cell>
        </row>
        <row r="10318">
          <cell r="G10318" t="str">
            <v>天津市绿视野节能工程设备股份有限公司</v>
          </cell>
        </row>
        <row r="10319">
          <cell r="D10319" t="str">
            <v>天津</v>
          </cell>
        </row>
        <row r="10319">
          <cell r="G10319" t="str">
            <v>天津昊野科技有限公司</v>
          </cell>
        </row>
        <row r="10320">
          <cell r="D10320" t="str">
            <v>河北</v>
          </cell>
        </row>
        <row r="10320">
          <cell r="G10320" t="str">
            <v>遵化市宝瑞钛金设备有限公司</v>
          </cell>
        </row>
        <row r="10321">
          <cell r="D10321" t="str">
            <v>河北</v>
          </cell>
        </row>
        <row r="10321">
          <cell r="G10321" t="str">
            <v>河北沃克金属制品有限公司</v>
          </cell>
        </row>
        <row r="10322">
          <cell r="D10322" t="str">
            <v>河北</v>
          </cell>
        </row>
        <row r="10322">
          <cell r="G10322" t="str">
            <v>汇中仪表股份有限公司</v>
          </cell>
        </row>
        <row r="10323">
          <cell r="D10323" t="str">
            <v>河北</v>
          </cell>
        </row>
        <row r="10323">
          <cell r="G10323" t="str">
            <v>东光县宝强机械设备有限公司</v>
          </cell>
        </row>
        <row r="10324">
          <cell r="D10324" t="str">
            <v>内蒙古</v>
          </cell>
        </row>
        <row r="10324">
          <cell r="G10324" t="str">
            <v>五原县元贞商贸有限责任公司</v>
          </cell>
        </row>
        <row r="10325">
          <cell r="D10325" t="str">
            <v>辽宁</v>
          </cell>
        </row>
        <row r="10325">
          <cell r="G10325" t="str">
            <v>营口市立德电子科技有限公司</v>
          </cell>
        </row>
        <row r="10326">
          <cell r="D10326" t="str">
            <v>辽宁</v>
          </cell>
        </row>
        <row r="10326">
          <cell r="G10326" t="str">
            <v>营口双锐工贸有限公司</v>
          </cell>
        </row>
        <row r="10327">
          <cell r="D10327" t="str">
            <v>辽宁</v>
          </cell>
        </row>
        <row r="10327">
          <cell r="G10327" t="str">
            <v>鞍山忠久达实业有限公司</v>
          </cell>
        </row>
        <row r="10328">
          <cell r="D10328" t="str">
            <v>沈阳</v>
          </cell>
        </row>
        <row r="10328">
          <cell r="G10328" t="str">
            <v>沈阳新松机器人自动化股份有限公司</v>
          </cell>
        </row>
        <row r="10329">
          <cell r="D10329" t="str">
            <v>沈阳</v>
          </cell>
        </row>
        <row r="10329">
          <cell r="G10329" t="str">
            <v>沈阳福瑞斯动力设备有限公司</v>
          </cell>
        </row>
        <row r="10330">
          <cell r="D10330" t="str">
            <v>沈阳</v>
          </cell>
        </row>
        <row r="10330">
          <cell r="G10330" t="str">
            <v>沈阳华维激光设备制造有限公司</v>
          </cell>
        </row>
        <row r="10331">
          <cell r="D10331" t="str">
            <v>大连</v>
          </cell>
        </row>
        <row r="10331">
          <cell r="G10331" t="str">
            <v>大连西麦克进出口有限公司</v>
          </cell>
        </row>
        <row r="10332">
          <cell r="D10332" t="str">
            <v>大连</v>
          </cell>
        </row>
        <row r="10332">
          <cell r="G10332" t="str">
            <v>大连金亮点数控设备科技有限公司</v>
          </cell>
        </row>
        <row r="10333">
          <cell r="D10333" t="str">
            <v>长春</v>
          </cell>
        </row>
        <row r="10333">
          <cell r="G10333" t="str">
            <v>长春禹衡光学有限公司</v>
          </cell>
        </row>
        <row r="10334">
          <cell r="D10334" t="str">
            <v>长春</v>
          </cell>
        </row>
        <row r="10334">
          <cell r="G10334" t="str">
            <v>长春市飞鹰激光设备有限公司</v>
          </cell>
        </row>
        <row r="10335">
          <cell r="D10335" t="str">
            <v>上海</v>
          </cell>
        </row>
        <row r="10335">
          <cell r="G10335" t="str">
            <v>上海南市对外经济贸易有限公司</v>
          </cell>
        </row>
        <row r="10336">
          <cell r="D10336" t="str">
            <v>上海</v>
          </cell>
        </row>
        <row r="10336">
          <cell r="G10336" t="str">
            <v>上海沪南对外经济有限公司</v>
          </cell>
        </row>
        <row r="10337">
          <cell r="D10337" t="str">
            <v>上海</v>
          </cell>
        </row>
        <row r="10337">
          <cell r="G10337" t="str">
            <v>上海嘉镨进出口有限公司</v>
          </cell>
        </row>
        <row r="10338">
          <cell r="D10338" t="str">
            <v>上海</v>
          </cell>
        </row>
        <row r="10338">
          <cell r="G10338" t="str">
            <v>上海捷盈国际贸易有限公司</v>
          </cell>
        </row>
        <row r="10339">
          <cell r="D10339" t="str">
            <v>上海</v>
          </cell>
        </row>
        <row r="10339">
          <cell r="G10339" t="str">
            <v>上海宝禄电子科技有限公司</v>
          </cell>
        </row>
        <row r="10340">
          <cell r="D10340" t="str">
            <v>上海</v>
          </cell>
        </row>
        <row r="10340">
          <cell r="G10340" t="str">
            <v>上海中红龙贸易有限公司</v>
          </cell>
        </row>
        <row r="10341">
          <cell r="D10341" t="str">
            <v>上海</v>
          </cell>
        </row>
        <row r="10341">
          <cell r="G10341" t="str">
            <v>上海繁易信息科技股份有限公司</v>
          </cell>
        </row>
        <row r="10342">
          <cell r="D10342" t="str">
            <v>江苏</v>
          </cell>
        </row>
        <row r="10342">
          <cell r="G10342" t="str">
            <v>江苏兰菱科技股份有限公司</v>
          </cell>
        </row>
        <row r="10343">
          <cell r="D10343" t="str">
            <v>江苏</v>
          </cell>
        </row>
        <row r="10343">
          <cell r="G10343" t="str">
            <v>江苏沪申钛白科技有限公司</v>
          </cell>
        </row>
        <row r="10344">
          <cell r="D10344" t="str">
            <v>江苏</v>
          </cell>
        </row>
        <row r="10344">
          <cell r="G10344" t="str">
            <v>常州双洋工具有限公司</v>
          </cell>
        </row>
        <row r="10345">
          <cell r="D10345" t="str">
            <v>江苏</v>
          </cell>
        </row>
        <row r="10345">
          <cell r="G10345" t="str">
            <v>无锡爱丽兹三维科技有限公司</v>
          </cell>
        </row>
        <row r="10346">
          <cell r="D10346" t="str">
            <v>江苏</v>
          </cell>
        </row>
        <row r="10346">
          <cell r="G10346" t="str">
            <v>常州海石智能装备有限公司</v>
          </cell>
        </row>
        <row r="10347">
          <cell r="D10347" t="str">
            <v>江苏</v>
          </cell>
        </row>
        <row r="10347">
          <cell r="G10347" t="str">
            <v>常州市博迈工具有限公司</v>
          </cell>
        </row>
        <row r="10348">
          <cell r="D10348" t="str">
            <v>江苏</v>
          </cell>
        </row>
        <row r="10348">
          <cell r="G10348" t="str">
            <v>江苏武运传动机械有限公司</v>
          </cell>
        </row>
        <row r="10349">
          <cell r="D10349" t="str">
            <v>江苏</v>
          </cell>
        </row>
        <row r="10349">
          <cell r="G10349" t="str">
            <v>常州丰皓工具有限公司</v>
          </cell>
        </row>
        <row r="10350">
          <cell r="D10350" t="str">
            <v>江苏</v>
          </cell>
        </row>
        <row r="10350">
          <cell r="G10350" t="str">
            <v>徐州江煤科技有限公司</v>
          </cell>
        </row>
        <row r="10351">
          <cell r="D10351" t="str">
            <v>江苏</v>
          </cell>
        </row>
        <row r="10351">
          <cell r="G10351" t="str">
            <v>张家港云绅进出口有限公司</v>
          </cell>
        </row>
        <row r="10352">
          <cell r="D10352" t="str">
            <v>江苏</v>
          </cell>
        </row>
        <row r="10352">
          <cell r="G10352" t="str">
            <v>苏州金纬机械制造有限公司</v>
          </cell>
        </row>
        <row r="10353">
          <cell r="D10353" t="str">
            <v>江苏</v>
          </cell>
        </row>
        <row r="10353">
          <cell r="G10353" t="str">
            <v>倍得福机械科技（常州）股份有限公司</v>
          </cell>
        </row>
        <row r="10354">
          <cell r="D10354" t="str">
            <v>江苏</v>
          </cell>
        </row>
        <row r="10354">
          <cell r="G10354" t="str">
            <v>江苏源鼎科技有限公司</v>
          </cell>
        </row>
        <row r="10355">
          <cell r="D10355" t="str">
            <v>江苏</v>
          </cell>
        </row>
        <row r="10355">
          <cell r="G10355" t="str">
            <v>东台市汉源食品机械制造有限公司</v>
          </cell>
        </row>
        <row r="10356">
          <cell r="D10356" t="str">
            <v>江苏</v>
          </cell>
        </row>
        <row r="10356">
          <cell r="G10356" t="str">
            <v>常州迅安科技股份有限公司</v>
          </cell>
        </row>
        <row r="10357">
          <cell r="D10357" t="str">
            <v>江苏</v>
          </cell>
        </row>
        <row r="10357">
          <cell r="G10357" t="str">
            <v>常州金纬挤出机械制造有限公司</v>
          </cell>
        </row>
        <row r="10358">
          <cell r="D10358" t="str">
            <v>江苏</v>
          </cell>
        </row>
        <row r="10358">
          <cell r="G10358" t="str">
            <v>常州科霆紧固件有限公司</v>
          </cell>
        </row>
        <row r="10359">
          <cell r="D10359" t="str">
            <v>江苏</v>
          </cell>
        </row>
        <row r="10359">
          <cell r="G10359" t="str">
            <v>苏州安嘉自动化设备有限公司</v>
          </cell>
        </row>
        <row r="10360">
          <cell r="D10360" t="str">
            <v>江苏</v>
          </cell>
        </row>
        <row r="10360">
          <cell r="G10360" t="str">
            <v>苏州嘉诺环境科技股份有限公司</v>
          </cell>
        </row>
        <row r="10361">
          <cell r="D10361" t="str">
            <v>江苏</v>
          </cell>
        </row>
        <row r="10361">
          <cell r="G10361" t="str">
            <v>江苏丰海新能源淡化海水发展有限公司</v>
          </cell>
        </row>
        <row r="10362">
          <cell r="D10362" t="str">
            <v>江苏</v>
          </cell>
        </row>
        <row r="10362">
          <cell r="G10362" t="str">
            <v>连云港锦华货架有限公司</v>
          </cell>
        </row>
        <row r="10363">
          <cell r="D10363" t="str">
            <v>江苏</v>
          </cell>
        </row>
        <row r="10363">
          <cell r="G10363" t="str">
            <v>常州晟鑫工具有限公司</v>
          </cell>
        </row>
        <row r="10364">
          <cell r="D10364" t="str">
            <v>江苏</v>
          </cell>
        </row>
        <row r="10364">
          <cell r="G10364" t="str">
            <v>伊敦精工（徐州）有限公司</v>
          </cell>
        </row>
        <row r="10365">
          <cell r="D10365" t="str">
            <v>南京</v>
          </cell>
        </row>
        <row r="10365">
          <cell r="G10365" t="str">
            <v>镭锐（江苏）智能科技有限公司</v>
          </cell>
        </row>
        <row r="10366">
          <cell r="D10366" t="str">
            <v>南京</v>
          </cell>
        </row>
        <row r="10366">
          <cell r="G10366" t="str">
            <v>南京沃天科技股份有限公司</v>
          </cell>
        </row>
        <row r="10367">
          <cell r="D10367" t="str">
            <v>南京</v>
          </cell>
        </row>
        <row r="10367">
          <cell r="G10367" t="str">
            <v>江苏集萃智能制造技术研究所有限公司</v>
          </cell>
        </row>
        <row r="10368">
          <cell r="D10368" t="str">
            <v>南京</v>
          </cell>
        </row>
        <row r="10368">
          <cell r="G10368" t="str">
            <v>江苏欧标智能储存科技有限公司</v>
          </cell>
        </row>
        <row r="10369">
          <cell r="D10369" t="str">
            <v>南京</v>
          </cell>
        </row>
        <row r="10369">
          <cell r="G10369" t="str">
            <v>南京宇霖工业有限公司</v>
          </cell>
        </row>
        <row r="10370">
          <cell r="D10370" t="str">
            <v>南京</v>
          </cell>
        </row>
        <row r="10370">
          <cell r="G10370" t="str">
            <v>南京金辉仓储设备有限公司</v>
          </cell>
        </row>
        <row r="10371">
          <cell r="D10371" t="str">
            <v>南京</v>
          </cell>
        </row>
        <row r="10371">
          <cell r="G10371" t="str">
            <v>南京新众亚物流设备有限公司</v>
          </cell>
        </row>
        <row r="10372">
          <cell r="D10372" t="str">
            <v>浙江</v>
          </cell>
        </row>
        <row r="10372">
          <cell r="G10372" t="str">
            <v>浙江高格智能装备股份有限公司</v>
          </cell>
        </row>
        <row r="10373">
          <cell r="D10373" t="str">
            <v>浙江</v>
          </cell>
        </row>
        <row r="10373">
          <cell r="G10373" t="str">
            <v>浙江易控电子科技有限公司</v>
          </cell>
        </row>
        <row r="10374">
          <cell r="D10374" t="str">
            <v>浙江</v>
          </cell>
        </row>
        <row r="10374">
          <cell r="G10374" t="str">
            <v>浙江金澳兰机床有限公司</v>
          </cell>
        </row>
        <row r="10375">
          <cell r="D10375" t="str">
            <v>浙江</v>
          </cell>
        </row>
        <row r="10375">
          <cell r="G10375" t="str">
            <v>浙江浙南电器有限公司</v>
          </cell>
        </row>
        <row r="10376">
          <cell r="D10376" t="str">
            <v>浙江</v>
          </cell>
        </row>
        <row r="10376">
          <cell r="G10376" t="str">
            <v>浙江金龙电机股份有限公司</v>
          </cell>
        </row>
        <row r="10377">
          <cell r="D10377" t="str">
            <v>浙江</v>
          </cell>
        </row>
        <row r="10377">
          <cell r="G10377" t="str">
            <v>浙江丰立智能科技股份有限公司</v>
          </cell>
        </row>
        <row r="10378">
          <cell r="D10378" t="str">
            <v>浙江</v>
          </cell>
        </row>
        <row r="10378">
          <cell r="G10378" t="str">
            <v>浙江圣石激光科技股份有限公司</v>
          </cell>
        </row>
        <row r="10379">
          <cell r="D10379" t="str">
            <v>浙江</v>
          </cell>
        </row>
        <row r="10379">
          <cell r="G10379" t="str">
            <v>浙江力夫自控技术股份有限公司</v>
          </cell>
        </row>
        <row r="10380">
          <cell r="D10380" t="str">
            <v>浙江</v>
          </cell>
        </row>
        <row r="10380">
          <cell r="G10380" t="str">
            <v>温州旺科贸易有限公司</v>
          </cell>
        </row>
        <row r="10381">
          <cell r="D10381" t="str">
            <v>浙江</v>
          </cell>
        </row>
        <row r="10381">
          <cell r="G10381" t="str">
            <v>百灵气动科技有限公司</v>
          </cell>
        </row>
        <row r="10382">
          <cell r="D10382" t="str">
            <v>浙江</v>
          </cell>
        </row>
        <row r="10382">
          <cell r="G10382" t="str">
            <v>台邦电机工业集团有限公司</v>
          </cell>
        </row>
        <row r="10383">
          <cell r="D10383" t="str">
            <v>浙江</v>
          </cell>
        </row>
        <row r="10383">
          <cell r="G10383" t="str">
            <v>神驰气动有限公司</v>
          </cell>
        </row>
        <row r="10384">
          <cell r="D10384" t="str">
            <v>浙江</v>
          </cell>
        </row>
        <row r="10384">
          <cell r="G10384" t="str">
            <v>浙江鸿祥连接器有限公司</v>
          </cell>
        </row>
        <row r="10385">
          <cell r="D10385" t="str">
            <v>浙江</v>
          </cell>
        </row>
        <row r="10385">
          <cell r="G10385" t="str">
            <v>艾克斯气动元件有限公司</v>
          </cell>
        </row>
        <row r="10386">
          <cell r="D10386" t="str">
            <v>浙江</v>
          </cell>
        </row>
        <row r="10386">
          <cell r="G10386" t="str">
            <v>浙江创新激光设备有限公司</v>
          </cell>
        </row>
        <row r="10387">
          <cell r="D10387" t="str">
            <v>浙江</v>
          </cell>
        </row>
        <row r="10387">
          <cell r="G10387" t="str">
            <v>绍兴南特起重设备有限公司</v>
          </cell>
        </row>
        <row r="10388">
          <cell r="D10388" t="str">
            <v>浙江</v>
          </cell>
        </row>
        <row r="10388">
          <cell r="G10388" t="str">
            <v>浙江凯达机床股份有限公司</v>
          </cell>
        </row>
        <row r="10389">
          <cell r="D10389" t="str">
            <v>浙江</v>
          </cell>
        </row>
        <row r="10389">
          <cell r="G10389" t="str">
            <v>浙江凯达机床股份有限公司</v>
          </cell>
        </row>
        <row r="10390">
          <cell r="D10390" t="str">
            <v>浙江</v>
          </cell>
        </row>
        <row r="10390">
          <cell r="G10390" t="str">
            <v>浙江震环数控机床股份有限公司</v>
          </cell>
        </row>
        <row r="10391">
          <cell r="D10391" t="str">
            <v>浙江</v>
          </cell>
        </row>
        <row r="10391">
          <cell r="G10391" t="str">
            <v>浙江通宇变速机械股份有限公司</v>
          </cell>
        </row>
        <row r="10392">
          <cell r="D10392" t="str">
            <v>浙江</v>
          </cell>
        </row>
        <row r="10392">
          <cell r="G10392" t="str">
            <v>温州斯伯瑞贸易有限公司</v>
          </cell>
        </row>
        <row r="10393">
          <cell r="D10393" t="str">
            <v>浙江</v>
          </cell>
        </row>
        <row r="10393">
          <cell r="G10393" t="str">
            <v>浙江中诺智能机械有限公司</v>
          </cell>
        </row>
        <row r="10394">
          <cell r="D10394" t="str">
            <v>浙江</v>
          </cell>
        </row>
        <row r="10394">
          <cell r="G10394" t="str">
            <v>浙江欧珑电气有限公司</v>
          </cell>
        </row>
        <row r="10395">
          <cell r="D10395" t="str">
            <v>浙江</v>
          </cell>
        </row>
        <row r="10395">
          <cell r="G10395" t="str">
            <v>浙江午马减速机有限公司</v>
          </cell>
        </row>
        <row r="10396">
          <cell r="D10396" t="str">
            <v>浙江</v>
          </cell>
        </row>
        <row r="10396">
          <cell r="G10396" t="str">
            <v>浙江拥越机械有限公司</v>
          </cell>
        </row>
        <row r="10397">
          <cell r="D10397" t="str">
            <v>浙江</v>
          </cell>
        </row>
        <row r="10397">
          <cell r="G10397" t="str">
            <v>温州兄弟国际贸易有限公司</v>
          </cell>
        </row>
        <row r="10398">
          <cell r="D10398" t="str">
            <v>宁波</v>
          </cell>
        </row>
        <row r="10398">
          <cell r="G10398" t="str">
            <v>宁波美博进出口有限公司</v>
          </cell>
        </row>
        <row r="10399">
          <cell r="D10399" t="str">
            <v>宁波</v>
          </cell>
        </row>
        <row r="10399">
          <cell r="G10399" t="str">
            <v>宁波将鹰电气工业有限公司</v>
          </cell>
        </row>
        <row r="10400">
          <cell r="D10400" t="str">
            <v>宁波</v>
          </cell>
        </row>
        <row r="10400">
          <cell r="G10400" t="str">
            <v>宁波纬诚科技股份有限公司</v>
          </cell>
        </row>
        <row r="10401">
          <cell r="D10401" t="str">
            <v>安徽</v>
          </cell>
        </row>
        <row r="10401">
          <cell r="G10401" t="str">
            <v>合肥正远智能包装科技有限公司</v>
          </cell>
        </row>
        <row r="10402">
          <cell r="D10402" t="str">
            <v>安徽</v>
          </cell>
        </row>
        <row r="10402">
          <cell r="G10402" t="str">
            <v>安徽省金科食品机械有限公司</v>
          </cell>
        </row>
        <row r="10403">
          <cell r="D10403" t="str">
            <v>安徽</v>
          </cell>
        </row>
        <row r="10403">
          <cell r="G10403" t="str">
            <v>安徽云华智能装备有限公司</v>
          </cell>
        </row>
        <row r="10404">
          <cell r="D10404" t="str">
            <v>安徽</v>
          </cell>
        </row>
        <row r="10404">
          <cell r="G10404" t="str">
            <v>芜湖睿勋进出口贸易有限公司</v>
          </cell>
        </row>
        <row r="10405">
          <cell r="D10405" t="str">
            <v>安徽</v>
          </cell>
        </row>
        <row r="10405">
          <cell r="G10405" t="str">
            <v>普雷沃流体控制科技(芜湖)有限公司</v>
          </cell>
        </row>
        <row r="10406">
          <cell r="D10406" t="str">
            <v>安徽</v>
          </cell>
        </row>
        <row r="10406">
          <cell r="G10406" t="str">
            <v>马鞍山莫百特数控机床科技有限公司</v>
          </cell>
        </row>
        <row r="10407">
          <cell r="D10407" t="str">
            <v>安徽</v>
          </cell>
        </row>
        <row r="10407">
          <cell r="G10407" t="str">
            <v>合肥泰禾智能科技集团股份有限公司</v>
          </cell>
        </row>
        <row r="10408">
          <cell r="D10408" t="str">
            <v>安徽</v>
          </cell>
        </row>
        <row r="10408">
          <cell r="G10408" t="str">
            <v>安徽源潭柯林沃德刷业科技有限公司</v>
          </cell>
        </row>
        <row r="10409">
          <cell r="D10409" t="str">
            <v>安徽</v>
          </cell>
        </row>
        <row r="10409">
          <cell r="G10409" t="str">
            <v>安徽振达刷业有限公司</v>
          </cell>
        </row>
        <row r="10410">
          <cell r="D10410" t="str">
            <v>安徽</v>
          </cell>
        </row>
        <row r="10410">
          <cell r="G10410" t="str">
            <v>安徽沛愉包装科技有限公司</v>
          </cell>
        </row>
        <row r="10411">
          <cell r="D10411" t="str">
            <v>安徽</v>
          </cell>
        </row>
        <row r="10411">
          <cell r="G10411" t="str">
            <v>滁州金纬片板膜智能装备有限公司</v>
          </cell>
        </row>
        <row r="10412">
          <cell r="D10412" t="str">
            <v>安徽</v>
          </cell>
        </row>
        <row r="10412">
          <cell r="G10412" t="str">
            <v>安徽宇锋智能科技有限公司</v>
          </cell>
        </row>
        <row r="10413">
          <cell r="D10413" t="str">
            <v>安徽</v>
          </cell>
        </row>
        <row r="10413">
          <cell r="G10413" t="str">
            <v>合肥奥博特自动化设备有限公司</v>
          </cell>
        </row>
        <row r="10414">
          <cell r="D10414" t="str">
            <v>安徽</v>
          </cell>
        </row>
        <row r="10414">
          <cell r="G10414" t="str">
            <v>合肥翼飞特电子科技有限公司</v>
          </cell>
        </row>
        <row r="10415">
          <cell r="D10415" t="str">
            <v>福建</v>
          </cell>
        </row>
        <row r="10415">
          <cell r="G10415" t="str">
            <v>福州大康机械设备有限公司</v>
          </cell>
        </row>
        <row r="10416">
          <cell r="D10416" t="str">
            <v>福建</v>
          </cell>
        </row>
        <row r="10416">
          <cell r="G10416" t="str">
            <v>福建华大电机有限公司</v>
          </cell>
        </row>
        <row r="10417">
          <cell r="D10417" t="str">
            <v>福建</v>
          </cell>
        </row>
        <row r="10417">
          <cell r="G10417" t="str">
            <v>泉州东杰进出口贸易有限公司</v>
          </cell>
        </row>
        <row r="10418">
          <cell r="D10418" t="str">
            <v>江西</v>
          </cell>
        </row>
        <row r="10418">
          <cell r="G10418" t="str">
            <v>欧克科技股份有限公司</v>
          </cell>
        </row>
        <row r="10419">
          <cell r="D10419" t="str">
            <v>山东</v>
          </cell>
        </row>
        <row r="10419">
          <cell r="G10419" t="str">
            <v>淄博浩航经贸有限公司</v>
          </cell>
        </row>
        <row r="10420">
          <cell r="D10420" t="str">
            <v>山东</v>
          </cell>
        </row>
        <row r="10420">
          <cell r="G10420" t="str">
            <v>威海百顺祥工业机械有限公司</v>
          </cell>
        </row>
        <row r="10421">
          <cell r="D10421" t="str">
            <v>山东</v>
          </cell>
        </row>
        <row r="10421">
          <cell r="G10421" t="str">
            <v>龙口市亨嘉智能装备有限公司</v>
          </cell>
        </row>
        <row r="10422">
          <cell r="D10422" t="str">
            <v>山东</v>
          </cell>
        </row>
        <row r="10422">
          <cell r="G10422" t="str">
            <v>聊城市沃尔润激光科技有限公司</v>
          </cell>
        </row>
        <row r="10423">
          <cell r="D10423" t="str">
            <v>山东</v>
          </cell>
        </row>
        <row r="10423">
          <cell r="G10423" t="str">
            <v>山东麦吉克智能科技有限公司</v>
          </cell>
        </row>
        <row r="10424">
          <cell r="D10424" t="str">
            <v>山东</v>
          </cell>
        </row>
        <row r="10424">
          <cell r="G10424" t="str">
            <v>滕州市三合机械股份有限公司</v>
          </cell>
        </row>
        <row r="10425">
          <cell r="D10425" t="str">
            <v>山东</v>
          </cell>
        </row>
        <row r="10425">
          <cell r="G10425" t="str">
            <v>山东天朗环保科技有限公司</v>
          </cell>
        </row>
        <row r="10426">
          <cell r="D10426" t="str">
            <v>山东</v>
          </cell>
        </row>
        <row r="10426">
          <cell r="G10426" t="str">
            <v>威海兰科流量设备有限公司</v>
          </cell>
        </row>
        <row r="10427">
          <cell r="D10427" t="str">
            <v>山东</v>
          </cell>
        </row>
        <row r="10427">
          <cell r="G10427" t="str">
            <v>临沂临工智能信息科技有限公司</v>
          </cell>
        </row>
        <row r="10428">
          <cell r="D10428" t="str">
            <v>山东</v>
          </cell>
        </row>
        <row r="10428">
          <cell r="G10428" t="str">
            <v>威海华东数控股份有限公司</v>
          </cell>
        </row>
        <row r="10429">
          <cell r="D10429" t="str">
            <v>山东</v>
          </cell>
        </row>
        <row r="10429">
          <cell r="G10429" t="str">
            <v>东岳机械股份有限公司</v>
          </cell>
        </row>
        <row r="10430">
          <cell r="D10430" t="str">
            <v>山东</v>
          </cell>
        </row>
        <row r="10430">
          <cell r="G10430" t="str">
            <v>临沂万特机械有限公司</v>
          </cell>
        </row>
        <row r="10431">
          <cell r="D10431" t="str">
            <v>山东</v>
          </cell>
        </row>
        <row r="10431">
          <cell r="G10431" t="str">
            <v>山东万利精密机械制造有限公司</v>
          </cell>
        </row>
        <row r="10432">
          <cell r="D10432" t="str">
            <v>山东</v>
          </cell>
        </row>
        <row r="10432">
          <cell r="G10432" t="str">
            <v>烟台利达美商贸有限公司</v>
          </cell>
        </row>
        <row r="10433">
          <cell r="D10433" t="str">
            <v>山东</v>
          </cell>
        </row>
        <row r="10433">
          <cell r="G10433" t="str">
            <v>莱州荣信工贸有限公司</v>
          </cell>
        </row>
        <row r="10434">
          <cell r="D10434" t="str">
            <v>山东</v>
          </cell>
        </row>
        <row r="10434">
          <cell r="G10434" t="str">
            <v>聊城永光智能科技有限公司</v>
          </cell>
        </row>
        <row r="10435">
          <cell r="D10435" t="str">
            <v>山东</v>
          </cell>
        </row>
        <row r="10435">
          <cell r="G10435" t="str">
            <v>德州海纳精密机械有限公司</v>
          </cell>
        </row>
        <row r="10436">
          <cell r="D10436" t="str">
            <v>山东</v>
          </cell>
        </row>
        <row r="10436">
          <cell r="G10436" t="str">
            <v>德州市洛泰商贸有限公司</v>
          </cell>
        </row>
        <row r="10437">
          <cell r="D10437" t="str">
            <v>山东</v>
          </cell>
        </row>
        <row r="10437">
          <cell r="G10437" t="str">
            <v>山东展成智能制造有限责任公司</v>
          </cell>
        </row>
        <row r="10438">
          <cell r="D10438" t="str">
            <v>山东</v>
          </cell>
        </row>
        <row r="10438">
          <cell r="G10438" t="str">
            <v>山东龙泰激光设备有限公司</v>
          </cell>
        </row>
        <row r="10439">
          <cell r="D10439" t="str">
            <v>山东</v>
          </cell>
        </row>
        <row r="10439">
          <cell r="G10439" t="str">
            <v>安丘博阳机械制造有限公司</v>
          </cell>
        </row>
        <row r="10440">
          <cell r="D10440" t="str">
            <v>山东</v>
          </cell>
        </row>
        <row r="10440">
          <cell r="G10440" t="str">
            <v>泰安市泰山汇鑫激光科技有限公司</v>
          </cell>
        </row>
        <row r="10441">
          <cell r="D10441" t="str">
            <v>山东</v>
          </cell>
        </row>
        <row r="10441">
          <cell r="G10441" t="str">
            <v>山东立为激光科技有限公司</v>
          </cell>
        </row>
        <row r="10442">
          <cell r="D10442" t="str">
            <v>山东</v>
          </cell>
        </row>
        <row r="10442">
          <cell r="G10442" t="str">
            <v>山东科为机器人有限公司</v>
          </cell>
        </row>
        <row r="10443">
          <cell r="D10443" t="str">
            <v>山东</v>
          </cell>
        </row>
        <row r="10443">
          <cell r="G10443" t="str">
            <v>聊城市昊润物资有限公司</v>
          </cell>
        </row>
        <row r="10444">
          <cell r="D10444" t="str">
            <v>河南</v>
          </cell>
        </row>
        <row r="10444">
          <cell r="G10444" t="str">
            <v>杰尔古格智能科技有限公司</v>
          </cell>
        </row>
        <row r="10445">
          <cell r="D10445" t="str">
            <v>河南</v>
          </cell>
        </row>
        <row r="10445">
          <cell r="G10445" t="str">
            <v>郑州鲜境电子有限公司</v>
          </cell>
        </row>
        <row r="10446">
          <cell r="D10446" t="str">
            <v>湖北</v>
          </cell>
        </row>
        <row r="10446">
          <cell r="G10446" t="str">
            <v>湖北三环锻压设备进出口有限公司</v>
          </cell>
        </row>
        <row r="10447">
          <cell r="D10447" t="str">
            <v>武汉</v>
          </cell>
        </row>
        <row r="10447">
          <cell r="G10447" t="str">
            <v>武汉三工国际贸易有限公司</v>
          </cell>
        </row>
        <row r="10448">
          <cell r="D10448" t="str">
            <v>武汉</v>
          </cell>
        </row>
        <row r="10448">
          <cell r="G10448" t="str">
            <v>武汉华工国际发展有限公司</v>
          </cell>
        </row>
        <row r="10449">
          <cell r="D10449" t="str">
            <v>武汉</v>
          </cell>
        </row>
        <row r="10449">
          <cell r="G10449" t="str">
            <v>武汉林轩激光有限公司</v>
          </cell>
        </row>
        <row r="10450">
          <cell r="D10450" t="str">
            <v>武汉</v>
          </cell>
        </row>
        <row r="10450">
          <cell r="G10450" t="str">
            <v>武汉威宏博进出口贸易有限公司</v>
          </cell>
        </row>
        <row r="10451">
          <cell r="D10451" t="str">
            <v>武汉</v>
          </cell>
        </row>
        <row r="10451">
          <cell r="G10451" t="str">
            <v>武汉天兴通光电科技有限公司</v>
          </cell>
        </row>
        <row r="10452">
          <cell r="D10452" t="str">
            <v>武汉</v>
          </cell>
        </row>
        <row r="10452">
          <cell r="G10452" t="str">
            <v>武汉光至科技有限公司</v>
          </cell>
        </row>
        <row r="10453">
          <cell r="D10453" t="str">
            <v>武汉</v>
          </cell>
        </row>
        <row r="10453">
          <cell r="G10453" t="str">
            <v>武汉迈镭激光科技有限公司</v>
          </cell>
        </row>
        <row r="10454">
          <cell r="D10454" t="str">
            <v>武汉</v>
          </cell>
        </row>
        <row r="10454">
          <cell r="G10454" t="str">
            <v>北立传感器技术（武汉）有限公司</v>
          </cell>
        </row>
        <row r="10455">
          <cell r="D10455" t="str">
            <v>湖南</v>
          </cell>
        </row>
        <row r="10455">
          <cell r="G10455" t="str">
            <v>湖南沁峰机器人有限公司</v>
          </cell>
        </row>
        <row r="10456">
          <cell r="D10456" t="str">
            <v>湖南</v>
          </cell>
        </row>
        <row r="10456">
          <cell r="G10456" t="str">
            <v>湖南兴元科技股份有限公司</v>
          </cell>
        </row>
        <row r="10457">
          <cell r="D10457" t="str">
            <v>湖南</v>
          </cell>
        </row>
        <row r="10457">
          <cell r="G10457" t="str">
            <v>嘉准传感科技（湖南）有限公司</v>
          </cell>
        </row>
        <row r="10458">
          <cell r="D10458" t="str">
            <v>广东</v>
          </cell>
        </row>
        <row r="10458">
          <cell r="G10458" t="str">
            <v>阳江鸿丰实业有限公司</v>
          </cell>
        </row>
        <row r="10459">
          <cell r="D10459" t="str">
            <v>广东</v>
          </cell>
        </row>
        <row r="10459">
          <cell r="G10459" t="str">
            <v>河源市嘉辰科技有限公司</v>
          </cell>
        </row>
        <row r="10460">
          <cell r="D10460" t="str">
            <v>广东</v>
          </cell>
        </row>
        <row r="10460">
          <cell r="G10460" t="str">
            <v>广东拓万科技有限公司</v>
          </cell>
        </row>
        <row r="10461">
          <cell r="D10461" t="str">
            <v>广东</v>
          </cell>
        </row>
        <row r="10461">
          <cell r="G10461" t="str">
            <v>牛力机械制造有限公司</v>
          </cell>
        </row>
        <row r="10462">
          <cell r="D10462" t="str">
            <v>广东</v>
          </cell>
        </row>
        <row r="10462">
          <cell r="G10462" t="str">
            <v>丰顺县泰雅达实业有限公司</v>
          </cell>
        </row>
        <row r="10463">
          <cell r="D10463" t="str">
            <v>广东</v>
          </cell>
        </row>
        <row r="10463">
          <cell r="G10463" t="str">
            <v>广东精威智能机器有限公司</v>
          </cell>
        </row>
        <row r="10464">
          <cell r="D10464" t="str">
            <v>广东</v>
          </cell>
        </row>
        <row r="10464">
          <cell r="G10464" t="str">
            <v>佛山市金银河智能装备股份有限公司</v>
          </cell>
        </row>
        <row r="10465">
          <cell r="D10465" t="str">
            <v>广东</v>
          </cell>
        </row>
        <row r="10465">
          <cell r="G10465" t="str">
            <v>广东博顺带业有限公司</v>
          </cell>
        </row>
        <row r="10466">
          <cell r="D10466" t="str">
            <v>广东</v>
          </cell>
        </row>
        <row r="10466">
          <cell r="G10466" t="str">
            <v>广东省鑫全利激光智能装备有限公司</v>
          </cell>
        </row>
        <row r="10467">
          <cell r="D10467" t="str">
            <v>广东</v>
          </cell>
        </row>
        <row r="10467">
          <cell r="G10467" t="str">
            <v>广东汉德精密机械股份有限公司</v>
          </cell>
        </row>
        <row r="10468">
          <cell r="D10468" t="str">
            <v>广东</v>
          </cell>
        </row>
        <row r="10468">
          <cell r="G10468" t="str">
            <v>广东欧能新能源设备有限公司</v>
          </cell>
        </row>
        <row r="10469">
          <cell r="D10469" t="str">
            <v>广东</v>
          </cell>
        </row>
        <row r="10469">
          <cell r="G10469" t="str">
            <v>安德激光智能装备（广东）有限公司</v>
          </cell>
        </row>
        <row r="10470">
          <cell r="D10470" t="str">
            <v>广东</v>
          </cell>
        </row>
        <row r="10470">
          <cell r="G10470" t="str">
            <v>佛山市三乔焊接实业有限公司</v>
          </cell>
        </row>
        <row r="10471">
          <cell r="D10471" t="str">
            <v>广东</v>
          </cell>
        </row>
        <row r="10471">
          <cell r="G10471" t="str">
            <v>佛山市森富智能包装设备有限公司</v>
          </cell>
        </row>
        <row r="10472">
          <cell r="D10472" t="str">
            <v>广东</v>
          </cell>
        </row>
        <row r="10472">
          <cell r="G10472" t="str">
            <v>广东创兴精密制造股份有限公司</v>
          </cell>
        </row>
        <row r="10473">
          <cell r="D10473" t="str">
            <v>广东</v>
          </cell>
        </row>
        <row r="10473">
          <cell r="G10473" t="str">
            <v>佛山市顺德区国强道生实业有限公司</v>
          </cell>
        </row>
        <row r="10474">
          <cell r="D10474" t="str">
            <v>广东</v>
          </cell>
        </row>
        <row r="10474">
          <cell r="G10474" t="str">
            <v>广东亚数智能科技股份有限公司</v>
          </cell>
        </row>
        <row r="10475">
          <cell r="D10475" t="str">
            <v>广东</v>
          </cell>
        </row>
        <row r="10475">
          <cell r="G10475" t="str">
            <v>惠州市信毅科技有限公司</v>
          </cell>
        </row>
        <row r="10476">
          <cell r="D10476" t="str">
            <v>广东（汕头）</v>
          </cell>
        </row>
        <row r="10476">
          <cell r="G10476" t="str">
            <v>汕头市宜家贸易有限公司</v>
          </cell>
        </row>
        <row r="10477">
          <cell r="D10477" t="str">
            <v>广东（汕头）</v>
          </cell>
        </row>
        <row r="10477">
          <cell r="G10477" t="str">
            <v>广东博川机械科技有限公司</v>
          </cell>
        </row>
        <row r="10478">
          <cell r="D10478" t="str">
            <v>广东（汕头）</v>
          </cell>
        </row>
        <row r="10478">
          <cell r="G10478" t="str">
            <v>广东茂鑫机电有限公司</v>
          </cell>
        </row>
        <row r="10479">
          <cell r="D10479" t="str">
            <v>广州</v>
          </cell>
        </row>
        <row r="10479">
          <cell r="G10479" t="str">
            <v>广州市火龙焊接设备有限公司</v>
          </cell>
        </row>
        <row r="10480">
          <cell r="D10480" t="str">
            <v>广州</v>
          </cell>
        </row>
        <row r="10480">
          <cell r="G10480" t="str">
            <v>广州触沃电子有限公司</v>
          </cell>
        </row>
        <row r="10481">
          <cell r="D10481" t="str">
            <v>广州</v>
          </cell>
        </row>
        <row r="10481">
          <cell r="G10481" t="str">
            <v>广州泽亨实业有限公司</v>
          </cell>
        </row>
        <row r="10482">
          <cell r="D10482" t="str">
            <v>广州</v>
          </cell>
        </row>
        <row r="10482">
          <cell r="G10482" t="str">
            <v>广州数控设备有限公司</v>
          </cell>
        </row>
        <row r="10483">
          <cell r="D10483" t="str">
            <v>广州</v>
          </cell>
        </row>
        <row r="10483">
          <cell r="G10483" t="str">
            <v>广州亨龙智能装备股份有限公司</v>
          </cell>
        </row>
        <row r="10484">
          <cell r="D10484" t="str">
            <v>广州</v>
          </cell>
        </row>
        <row r="10484">
          <cell r="G10484" t="str">
            <v>广州三晶电气股份有限公司</v>
          </cell>
        </row>
        <row r="10485">
          <cell r="D10485" t="str">
            <v>广州</v>
          </cell>
        </row>
        <row r="10485">
          <cell r="G10485" t="str">
            <v>广东嘻箱记实业有限公司</v>
          </cell>
        </row>
        <row r="10486">
          <cell r="D10486" t="str">
            <v>广州</v>
          </cell>
        </row>
        <row r="10486">
          <cell r="G10486" t="str">
            <v>广东凌度智能科技发展有限公司</v>
          </cell>
        </row>
        <row r="10487">
          <cell r="D10487" t="str">
            <v>广西</v>
          </cell>
        </row>
        <row r="10487">
          <cell r="G10487" t="str">
            <v>北海新宏恒达机械设备有限公司</v>
          </cell>
        </row>
        <row r="10488">
          <cell r="D10488" t="str">
            <v>成都</v>
          </cell>
        </row>
        <row r="10488">
          <cell r="G10488" t="str">
            <v>成都铂哌克机械设备有限公司</v>
          </cell>
        </row>
        <row r="10489">
          <cell r="D10489" t="str">
            <v>重庆</v>
          </cell>
        </row>
        <row r="10489">
          <cell r="G10489" t="str">
            <v>重庆紫旭机械厂</v>
          </cell>
        </row>
        <row r="10490">
          <cell r="D10490" t="str">
            <v>甘肃</v>
          </cell>
        </row>
        <row r="10490">
          <cell r="G10490" t="str">
            <v>平凉市荣康实业有限责任公司</v>
          </cell>
        </row>
        <row r="10491">
          <cell r="D10491" t="str">
            <v>杭州</v>
          </cell>
        </row>
        <row r="10491">
          <cell r="G10491" t="str">
            <v>杭州翰都实业有限公司</v>
          </cell>
        </row>
        <row r="10492">
          <cell r="D10492" t="str">
            <v>杭州</v>
          </cell>
        </row>
        <row r="10492">
          <cell r="G10492" t="str">
            <v>杭州一鼎传动机械有限公司</v>
          </cell>
        </row>
        <row r="10493">
          <cell r="D10493" t="str">
            <v>杭州</v>
          </cell>
        </row>
        <row r="10493">
          <cell r="G10493" t="str">
            <v>浙江万利工具集团有限公司</v>
          </cell>
        </row>
        <row r="10494">
          <cell r="D10494" t="str">
            <v>杭州</v>
          </cell>
        </row>
        <row r="10494">
          <cell r="G10494" t="str">
            <v>杭州杰牌传动科技有限公司</v>
          </cell>
        </row>
        <row r="10495">
          <cell r="D10495" t="str">
            <v>杭州</v>
          </cell>
        </row>
        <row r="10495">
          <cell r="G10495" t="str">
            <v>德力西(杭州)变频器有限公司</v>
          </cell>
        </row>
        <row r="10496">
          <cell r="D10496" t="str">
            <v>杭州</v>
          </cell>
        </row>
        <row r="10496">
          <cell r="G10496" t="str">
            <v>杭州亿亿德传动设备有限公司</v>
          </cell>
        </row>
        <row r="10497">
          <cell r="D10497" t="str">
            <v>杭州</v>
          </cell>
        </row>
        <row r="10497">
          <cell r="G10497" t="str">
            <v>倍仕得电气科技(杭州)股份有限公司</v>
          </cell>
        </row>
        <row r="10498">
          <cell r="D10498" t="str">
            <v>济南</v>
          </cell>
        </row>
        <row r="10498">
          <cell r="G10498" t="str">
            <v>济南金威刻激光科技股份有限公司</v>
          </cell>
        </row>
        <row r="10499">
          <cell r="D10499" t="str">
            <v>济南</v>
          </cell>
        </row>
        <row r="10499">
          <cell r="G10499" t="str">
            <v>济南金胜星机械设备有限公司</v>
          </cell>
        </row>
        <row r="10500">
          <cell r="D10500" t="str">
            <v>济南</v>
          </cell>
        </row>
        <row r="10500">
          <cell r="G10500" t="str">
            <v>济南金雕科技有限公司</v>
          </cell>
        </row>
        <row r="10501">
          <cell r="D10501" t="str">
            <v>济南</v>
          </cell>
        </row>
        <row r="10501">
          <cell r="G10501" t="str">
            <v>济南若泰数控科技有限公司</v>
          </cell>
        </row>
        <row r="10502">
          <cell r="D10502" t="str">
            <v>济南</v>
          </cell>
        </row>
        <row r="10502">
          <cell r="G10502" t="str">
            <v>济南领秀激光设备有限公司</v>
          </cell>
        </row>
        <row r="10503">
          <cell r="D10503" t="str">
            <v>济南</v>
          </cell>
        </row>
        <row r="10503">
          <cell r="G10503" t="str">
            <v>济南马伯卡机械有限公司</v>
          </cell>
        </row>
        <row r="10504">
          <cell r="D10504" t="str">
            <v>济南</v>
          </cell>
        </row>
        <row r="10504">
          <cell r="G10504" t="str">
            <v>山东锐图激光科技有限公司</v>
          </cell>
        </row>
        <row r="10505">
          <cell r="D10505" t="str">
            <v>济南</v>
          </cell>
        </row>
        <row r="10505">
          <cell r="G10505" t="str">
            <v>济南科亚电子科技有限公司</v>
          </cell>
        </row>
        <row r="10506">
          <cell r="D10506" t="str">
            <v>济南</v>
          </cell>
        </row>
        <row r="10506">
          <cell r="G10506" t="str">
            <v>山东联创高科自动化有限公司</v>
          </cell>
        </row>
        <row r="10507">
          <cell r="D10507" t="str">
            <v>央企（国机）</v>
          </cell>
        </row>
        <row r="10507">
          <cell r="G10507" t="str">
            <v>江苏华隆兴机械工程有限公司</v>
          </cell>
        </row>
        <row r="10508">
          <cell r="D10508" t="str">
            <v>新疆兵团</v>
          </cell>
        </row>
        <row r="10508">
          <cell r="G10508" t="str">
            <v>新疆瑞辰伟业智能装备有限公司</v>
          </cell>
        </row>
        <row r="10509">
          <cell r="D10509" t="str">
            <v>深圳</v>
          </cell>
        </row>
        <row r="10509">
          <cell r="G10509" t="str">
            <v>大族激光科技产业集团股份有限公司</v>
          </cell>
        </row>
        <row r="10510">
          <cell r="D10510" t="str">
            <v>深圳</v>
          </cell>
        </row>
        <row r="10510">
          <cell r="G10510" t="str">
            <v>深圳市西林电气技术有限公司</v>
          </cell>
        </row>
        <row r="10511">
          <cell r="D10511" t="str">
            <v>深圳</v>
          </cell>
        </row>
        <row r="10511">
          <cell r="G10511" t="str">
            <v>深圳市亚略特科技股份有限公司</v>
          </cell>
        </row>
        <row r="10512">
          <cell r="D10512" t="str">
            <v>深圳</v>
          </cell>
        </row>
        <row r="10512">
          <cell r="G10512" t="str">
            <v>深圳市乙辰科技股份有限公司</v>
          </cell>
        </row>
        <row r="10513">
          <cell r="D10513" t="str">
            <v>深圳</v>
          </cell>
        </row>
        <row r="10513">
          <cell r="G10513" t="str">
            <v>深圳市友宏科技有限公司</v>
          </cell>
        </row>
        <row r="10514">
          <cell r="D10514" t="str">
            <v>深圳</v>
          </cell>
        </row>
        <row r="10514">
          <cell r="G10514" t="str">
            <v>深圳市星迅电子科技有限公司</v>
          </cell>
        </row>
        <row r="10515">
          <cell r="D10515" t="str">
            <v>深圳</v>
          </cell>
        </row>
        <row r="10515">
          <cell r="G10515" t="str">
            <v>深圳市恒科通机器人有限公司</v>
          </cell>
        </row>
        <row r="10516">
          <cell r="D10516" t="str">
            <v>深圳</v>
          </cell>
        </row>
        <row r="10516">
          <cell r="G10516" t="str">
            <v>深圳市星汉激光科技股份有限公司</v>
          </cell>
        </row>
        <row r="10517">
          <cell r="D10517" t="str">
            <v>深圳</v>
          </cell>
        </row>
        <row r="10517">
          <cell r="G10517" t="str">
            <v>深圳迈拓数码科技有限公司</v>
          </cell>
        </row>
        <row r="10518">
          <cell r="D10518" t="str">
            <v>深圳</v>
          </cell>
        </row>
        <row r="10518">
          <cell r="G10518" t="str">
            <v>深圳市锐曼智能装备有限公司</v>
          </cell>
        </row>
        <row r="10519">
          <cell r="D10519" t="str">
            <v>厦门</v>
          </cell>
        </row>
        <row r="10519">
          <cell r="G10519" t="str">
            <v>福建省四信数字科技集团有限公司</v>
          </cell>
        </row>
        <row r="10520">
          <cell r="D10520" t="str">
            <v>北京</v>
          </cell>
        </row>
        <row r="10520">
          <cell r="G10520" t="str">
            <v>绿友机械集团股份有限公司</v>
          </cell>
        </row>
        <row r="10521">
          <cell r="D10521" t="str">
            <v>天津</v>
          </cell>
        </row>
        <row r="10521">
          <cell r="G10521" t="str">
            <v>天津强邦实业有限公司</v>
          </cell>
        </row>
        <row r="10522">
          <cell r="D10522" t="str">
            <v>天津</v>
          </cell>
        </row>
        <row r="10522">
          <cell r="G10522" t="str">
            <v>沃达尔（天津）股份有限公司</v>
          </cell>
        </row>
        <row r="10523">
          <cell r="D10523" t="str">
            <v>河北</v>
          </cell>
        </row>
        <row r="10523">
          <cell r="G10523" t="str">
            <v>邢台市钮克贸易有限公司</v>
          </cell>
        </row>
        <row r="10524">
          <cell r="D10524" t="str">
            <v>河北</v>
          </cell>
        </row>
        <row r="10524">
          <cell r="G10524" t="str">
            <v>河北硕鑫机械制造有限公司</v>
          </cell>
        </row>
        <row r="10525">
          <cell r="D10525" t="str">
            <v>上海</v>
          </cell>
        </row>
        <row r="10525">
          <cell r="G10525" t="str">
            <v>上海电气进出口有限公司</v>
          </cell>
        </row>
        <row r="10526">
          <cell r="D10526" t="str">
            <v>上海</v>
          </cell>
        </row>
        <row r="10526">
          <cell r="G10526" t="str">
            <v>上海骏颐贸易发展有限公司</v>
          </cell>
        </row>
        <row r="10527">
          <cell r="D10527" t="str">
            <v>江苏</v>
          </cell>
        </row>
        <row r="10527">
          <cell r="G10527" t="str">
            <v>盐城金秆进出口有限公司</v>
          </cell>
        </row>
        <row r="10528">
          <cell r="D10528" t="str">
            <v>江苏</v>
          </cell>
        </row>
        <row r="10528">
          <cell r="G10528" t="str">
            <v>无锡毓杉车业有限公司</v>
          </cell>
        </row>
        <row r="10529">
          <cell r="D10529" t="str">
            <v>江苏</v>
          </cell>
        </row>
        <row r="10529">
          <cell r="G10529" t="str">
            <v>常州机械设备进出口有限公司</v>
          </cell>
        </row>
        <row r="10530">
          <cell r="D10530" t="str">
            <v>江苏</v>
          </cell>
        </row>
        <row r="10530">
          <cell r="G10530" t="str">
            <v>常州机械设备进出口有限公司</v>
          </cell>
        </row>
        <row r="10531">
          <cell r="D10531" t="str">
            <v>江苏</v>
          </cell>
        </row>
        <row r="10531">
          <cell r="G10531" t="str">
            <v>镇江至诚物资有限公司</v>
          </cell>
        </row>
        <row r="10532">
          <cell r="D10532" t="str">
            <v>江苏</v>
          </cell>
        </row>
        <row r="10532">
          <cell r="G10532" t="str">
            <v>常州欧法进出口有限公司</v>
          </cell>
        </row>
        <row r="10533">
          <cell r="D10533" t="str">
            <v>江苏</v>
          </cell>
        </row>
        <row r="10533">
          <cell r="G10533" t="str">
            <v>常州迈腾机械有限公司</v>
          </cell>
        </row>
        <row r="10534">
          <cell r="D10534" t="str">
            <v>江苏</v>
          </cell>
        </row>
        <row r="10534">
          <cell r="G10534" t="str">
            <v>常州嘉耘机械有限公司</v>
          </cell>
        </row>
        <row r="10535">
          <cell r="D10535" t="str">
            <v>江苏</v>
          </cell>
        </row>
        <row r="10535">
          <cell r="G10535" t="str">
            <v>连云港利昂精密机械科技有限公司</v>
          </cell>
        </row>
        <row r="10536">
          <cell r="D10536" t="str">
            <v>江苏</v>
          </cell>
        </row>
        <row r="10536">
          <cell r="G10536" t="str">
            <v>无锡康斯坦特动力科技有限公司</v>
          </cell>
        </row>
        <row r="10537">
          <cell r="D10537" t="str">
            <v>江苏</v>
          </cell>
        </row>
        <row r="10537">
          <cell r="G10537" t="str">
            <v>盐城海祺瑞机械设备有限有限公司</v>
          </cell>
        </row>
        <row r="10538">
          <cell r="D10538" t="str">
            <v>江苏</v>
          </cell>
        </row>
        <row r="10538">
          <cell r="G10538" t="str">
            <v>盐城富奥玛机械有限公司</v>
          </cell>
        </row>
        <row r="10539">
          <cell r="D10539" t="str">
            <v>江苏</v>
          </cell>
        </row>
        <row r="10539">
          <cell r="G10539" t="str">
            <v>连云港华鼎车轮有限公司</v>
          </cell>
        </row>
        <row r="10540">
          <cell r="D10540" t="str">
            <v>江苏</v>
          </cell>
        </row>
        <row r="10540">
          <cell r="G10540" t="str">
            <v>徐州吉田智能装备有限公司</v>
          </cell>
        </row>
        <row r="10541">
          <cell r="D10541" t="str">
            <v>浙江</v>
          </cell>
        </row>
        <row r="10541">
          <cell r="G10541" t="str">
            <v>浙江鸿牛工贸有限公司</v>
          </cell>
        </row>
        <row r="10542">
          <cell r="D10542" t="str">
            <v>浙江</v>
          </cell>
        </row>
        <row r="10542">
          <cell r="G10542" t="str">
            <v>台州信溢农业机械有限公司</v>
          </cell>
        </row>
        <row r="10543">
          <cell r="D10543" t="str">
            <v>浙江</v>
          </cell>
        </row>
        <row r="10543">
          <cell r="G10543" t="str">
            <v>浙江欧森机械有限公司</v>
          </cell>
        </row>
        <row r="10544">
          <cell r="D10544" t="str">
            <v>浙江</v>
          </cell>
        </row>
        <row r="10544">
          <cell r="G10544" t="str">
            <v>浙江富地进出口有限公司</v>
          </cell>
        </row>
        <row r="10545">
          <cell r="D10545" t="str">
            <v>浙江</v>
          </cell>
        </row>
        <row r="10545">
          <cell r="G10545" t="str">
            <v>浙江东桥精密机械有限公司</v>
          </cell>
        </row>
        <row r="10546">
          <cell r="D10546" t="str">
            <v>浙江</v>
          </cell>
        </row>
        <row r="10546">
          <cell r="G10546" t="str">
            <v>浙江嘉瑞机械有限公司</v>
          </cell>
        </row>
        <row r="10547">
          <cell r="D10547" t="str">
            <v>浙江</v>
          </cell>
        </row>
        <row r="10547">
          <cell r="G10547" t="str">
            <v>浙江欧欧动力机械有限公司</v>
          </cell>
        </row>
        <row r="10548">
          <cell r="D10548" t="str">
            <v>浙江</v>
          </cell>
        </row>
        <row r="10548">
          <cell r="G10548" t="str">
            <v>浙江周立实业有限公司</v>
          </cell>
        </row>
        <row r="10549">
          <cell r="D10549" t="str">
            <v>浙江</v>
          </cell>
        </row>
        <row r="10549">
          <cell r="G10549" t="str">
            <v>台州市多米乐农业机械有限公司</v>
          </cell>
        </row>
        <row r="10550">
          <cell r="D10550" t="str">
            <v>安徽</v>
          </cell>
        </row>
        <row r="10550">
          <cell r="G10550" t="str">
            <v>安徽春风农林机械制造股份有限公司</v>
          </cell>
        </row>
        <row r="10551">
          <cell r="D10551" t="str">
            <v>安徽</v>
          </cell>
        </row>
        <row r="10551">
          <cell r="G10551" t="str">
            <v>安徽远朋国际贸易有限公司</v>
          </cell>
        </row>
        <row r="10552">
          <cell r="D10552" t="str">
            <v>安徽</v>
          </cell>
        </row>
        <row r="10552">
          <cell r="G10552" t="str">
            <v>安徽永成电子机械技术有限公司</v>
          </cell>
        </row>
        <row r="10553">
          <cell r="D10553" t="str">
            <v>福建</v>
          </cell>
        </row>
        <row r="10553">
          <cell r="G10553" t="str">
            <v>福建省晋江市三力机车有限公司</v>
          </cell>
        </row>
        <row r="10554">
          <cell r="D10554" t="str">
            <v>福建</v>
          </cell>
        </row>
        <row r="10554">
          <cell r="G10554" t="str">
            <v>福建友益工贸有限公司</v>
          </cell>
        </row>
        <row r="10555">
          <cell r="D10555" t="str">
            <v>山东</v>
          </cell>
        </row>
        <row r="10555">
          <cell r="G10555" t="str">
            <v>鱼台县三高机械有限公司</v>
          </cell>
        </row>
        <row r="10556">
          <cell r="D10556" t="str">
            <v>山东</v>
          </cell>
        </row>
        <row r="10556">
          <cell r="G10556" t="str">
            <v>莱州市盛兴工贸有限公司</v>
          </cell>
        </row>
        <row r="10557">
          <cell r="D10557" t="str">
            <v>山东</v>
          </cell>
        </row>
        <row r="10557">
          <cell r="G10557" t="str">
            <v>山东金奥机械有限公司</v>
          </cell>
        </row>
        <row r="10558">
          <cell r="D10558" t="str">
            <v>山东</v>
          </cell>
        </row>
        <row r="10558">
          <cell r="G10558" t="str">
            <v>汶上县海纬进出口有限公司</v>
          </cell>
        </row>
        <row r="10559">
          <cell r="D10559" t="str">
            <v>山东</v>
          </cell>
        </row>
        <row r="10559">
          <cell r="G10559" t="str">
            <v>烟台蓝天产业链贸易有限公司</v>
          </cell>
        </row>
        <row r="10560">
          <cell r="D10560" t="str">
            <v>山东</v>
          </cell>
        </row>
        <row r="10560">
          <cell r="G10560" t="str">
            <v>山东鑫亚进出口贸易有限公司</v>
          </cell>
        </row>
        <row r="10561">
          <cell r="D10561" t="str">
            <v>山东</v>
          </cell>
        </row>
        <row r="10561">
          <cell r="G10561" t="str">
            <v>日照山水贸易有限公司</v>
          </cell>
        </row>
        <row r="10562">
          <cell r="D10562" t="str">
            <v>山东</v>
          </cell>
        </row>
        <row r="10562">
          <cell r="G10562" t="str">
            <v>山东兆源智能科技有限公司</v>
          </cell>
        </row>
        <row r="10563">
          <cell r="D10563" t="str">
            <v>山东</v>
          </cell>
        </row>
        <row r="10563">
          <cell r="G10563" t="str">
            <v>临沂博锐动力机械有限公司</v>
          </cell>
        </row>
        <row r="10564">
          <cell r="D10564" t="str">
            <v>山东</v>
          </cell>
        </row>
        <row r="10564">
          <cell r="G10564" t="str">
            <v>临沂图纳机械有限公司</v>
          </cell>
        </row>
        <row r="10565">
          <cell r="D10565" t="str">
            <v>山东</v>
          </cell>
        </row>
        <row r="10565">
          <cell r="G10565" t="str">
            <v>山东仪联进出有限公司</v>
          </cell>
        </row>
        <row r="10566">
          <cell r="D10566" t="str">
            <v>山东</v>
          </cell>
        </row>
        <row r="10566">
          <cell r="G10566" t="str">
            <v>山东永佳动力股份有限公司</v>
          </cell>
        </row>
        <row r="10567">
          <cell r="D10567" t="str">
            <v>山东</v>
          </cell>
        </row>
        <row r="10567">
          <cell r="G10567" t="str">
            <v>山东永佳动力股份有限公司</v>
          </cell>
        </row>
        <row r="10568">
          <cell r="D10568" t="str">
            <v>山东</v>
          </cell>
        </row>
        <row r="10568">
          <cell r="G10568" t="str">
            <v>山东伦涛机械有限公司</v>
          </cell>
        </row>
        <row r="10569">
          <cell r="D10569" t="str">
            <v>山东</v>
          </cell>
        </row>
        <row r="10569">
          <cell r="G10569" t="str">
            <v>山东贝士特园林机械有限公司</v>
          </cell>
        </row>
        <row r="10570">
          <cell r="D10570" t="str">
            <v>山东</v>
          </cell>
        </row>
        <row r="10570">
          <cell r="G10570" t="str">
            <v>临沂市金立机械有限公司</v>
          </cell>
        </row>
        <row r="10571">
          <cell r="D10571" t="str">
            <v>山东</v>
          </cell>
        </row>
        <row r="10571">
          <cell r="G10571" t="str">
            <v>山东汶上北大机械有限公司</v>
          </cell>
        </row>
        <row r="10572">
          <cell r="D10572" t="str">
            <v>山东</v>
          </cell>
        </row>
        <row r="10572">
          <cell r="G10572" t="str">
            <v>山东华盛农业药械有限责任公司</v>
          </cell>
        </row>
        <row r="10573">
          <cell r="D10573" t="str">
            <v>山东</v>
          </cell>
        </row>
        <row r="10573">
          <cell r="G10573" t="str">
            <v>山东华盛农业药械有限责任公司</v>
          </cell>
        </row>
        <row r="10574">
          <cell r="D10574" t="str">
            <v>山东</v>
          </cell>
        </row>
        <row r="10574">
          <cell r="G10574" t="str">
            <v>山东博胜动力科技股份有限公司</v>
          </cell>
        </row>
        <row r="10575">
          <cell r="D10575" t="str">
            <v>山东</v>
          </cell>
        </row>
        <row r="10575">
          <cell r="G10575" t="str">
            <v>山东正工机械有限公司</v>
          </cell>
        </row>
        <row r="10576">
          <cell r="D10576" t="str">
            <v>山东</v>
          </cell>
        </row>
        <row r="10576">
          <cell r="G10576" t="str">
            <v>山东悦群机械有限公司</v>
          </cell>
        </row>
        <row r="10577">
          <cell r="D10577" t="str">
            <v>山东</v>
          </cell>
        </row>
        <row r="10577">
          <cell r="G10577" t="str">
            <v>山东常美贸易有限公司</v>
          </cell>
        </row>
        <row r="10578">
          <cell r="D10578" t="str">
            <v>山东</v>
          </cell>
        </row>
        <row r="10578">
          <cell r="G10578" t="str">
            <v>烟台大为环保科技有限公司</v>
          </cell>
        </row>
        <row r="10579">
          <cell r="D10579" t="str">
            <v>山东</v>
          </cell>
        </row>
        <row r="10579">
          <cell r="G10579" t="str">
            <v>聊城杰德农林装备有限公司</v>
          </cell>
        </row>
        <row r="10580">
          <cell r="D10580" t="str">
            <v>山东</v>
          </cell>
        </row>
        <row r="10580">
          <cell r="G10580" t="str">
            <v>寿光市佳福农业机械有限公司</v>
          </cell>
        </row>
        <row r="10581">
          <cell r="D10581" t="str">
            <v>山东</v>
          </cell>
        </row>
        <row r="10581">
          <cell r="G10581" t="str">
            <v>烟台市蓬莱区蓬信农业机械有限公司</v>
          </cell>
        </row>
        <row r="10582">
          <cell r="D10582" t="str">
            <v>山东</v>
          </cell>
        </row>
        <row r="10582">
          <cell r="G10582" t="str">
            <v>潍坊日盛机械有限公司</v>
          </cell>
        </row>
        <row r="10583">
          <cell r="D10583" t="str">
            <v>山东</v>
          </cell>
        </row>
        <row r="10583">
          <cell r="G10583" t="str">
            <v>新道源（山东）数字科技有限公司</v>
          </cell>
        </row>
        <row r="10584">
          <cell r="D10584" t="str">
            <v>青岛</v>
          </cell>
        </row>
        <row r="10584">
          <cell r="G10584" t="str">
            <v>青岛圣坤机械有限公司</v>
          </cell>
        </row>
        <row r="10585">
          <cell r="D10585" t="str">
            <v>青岛</v>
          </cell>
        </row>
        <row r="10585">
          <cell r="G10585" t="str">
            <v>山东鲁宇国际贸易有限公司</v>
          </cell>
        </row>
        <row r="10586">
          <cell r="D10586" t="str">
            <v>河南</v>
          </cell>
        </row>
        <row r="10586">
          <cell r="G10586" t="str">
            <v>河南金牧人机械设备有限公司</v>
          </cell>
        </row>
        <row r="10587">
          <cell r="D10587" t="str">
            <v>河南</v>
          </cell>
        </row>
        <row r="10587">
          <cell r="G10587" t="str">
            <v>河南华泰粮油机械股份有限公司</v>
          </cell>
        </row>
        <row r="10588">
          <cell r="D10588" t="str">
            <v>河南</v>
          </cell>
        </row>
        <row r="10588">
          <cell r="G10588" t="str">
            <v>新乡市和协机械有限公司</v>
          </cell>
        </row>
        <row r="10589">
          <cell r="D10589" t="str">
            <v>河南</v>
          </cell>
        </row>
        <row r="10589">
          <cell r="G10589" t="str">
            <v>河南昊科邦机械设备有限公司</v>
          </cell>
        </row>
        <row r="10590">
          <cell r="D10590" t="str">
            <v>湖北</v>
          </cell>
        </row>
        <row r="10590">
          <cell r="G10590" t="str">
            <v>天门仙粮机械有限公司</v>
          </cell>
        </row>
        <row r="10591">
          <cell r="D10591" t="str">
            <v>湖北</v>
          </cell>
        </row>
        <row r="10591">
          <cell r="G10591" t="str">
            <v>鄂州市兴方磨具有限公司</v>
          </cell>
        </row>
        <row r="10592">
          <cell r="D10592" t="str">
            <v>湖北</v>
          </cell>
        </row>
        <row r="10592">
          <cell r="G10592" t="str">
            <v>湖北永祥粮食机械股份有限公司</v>
          </cell>
        </row>
        <row r="10593">
          <cell r="D10593" t="str">
            <v>湖北</v>
          </cell>
        </row>
        <row r="10593">
          <cell r="G10593" t="str">
            <v>赤壁市永祥粮食机械有限公司</v>
          </cell>
        </row>
        <row r="10594">
          <cell r="D10594" t="str">
            <v>武汉</v>
          </cell>
        </row>
        <row r="10594">
          <cell r="G10594" t="str">
            <v>武汉泰海新动力有限公司</v>
          </cell>
        </row>
        <row r="10595">
          <cell r="D10595" t="str">
            <v>湖南</v>
          </cell>
        </row>
        <row r="10595">
          <cell r="G10595" t="str">
            <v>湖南强农机械有限公司</v>
          </cell>
        </row>
        <row r="10596">
          <cell r="D10596" t="str">
            <v>湖南</v>
          </cell>
        </row>
        <row r="10596">
          <cell r="G10596" t="str">
            <v>湖南腾疌机械科技有限公司</v>
          </cell>
        </row>
        <row r="10597">
          <cell r="D10597" t="str">
            <v>湖南</v>
          </cell>
        </row>
        <row r="10597">
          <cell r="G10597" t="str">
            <v>湖南郴州粮油机械有限公司</v>
          </cell>
        </row>
        <row r="10598">
          <cell r="D10598" t="str">
            <v>湖南</v>
          </cell>
        </row>
        <row r="10598">
          <cell r="G10598" t="str">
            <v>湖南省双豹粮食机械有限公司</v>
          </cell>
        </row>
        <row r="10599">
          <cell r="D10599" t="str">
            <v>湖南</v>
          </cell>
        </row>
        <row r="10599">
          <cell r="G10599" t="str">
            <v>长沙市裕轩粮油食品机械有限公司</v>
          </cell>
        </row>
        <row r="10600">
          <cell r="D10600" t="str">
            <v>湖南</v>
          </cell>
        </row>
        <row r="10600">
          <cell r="G10600" t="str">
            <v>湖南双狮橡胶制品有限责任公司</v>
          </cell>
        </row>
        <row r="10601">
          <cell r="D10601" t="str">
            <v>湖南</v>
          </cell>
        </row>
        <row r="10601">
          <cell r="G10601" t="str">
            <v>湖南省劲松机械有限公司</v>
          </cell>
        </row>
        <row r="10602">
          <cell r="D10602" t="str">
            <v>湖南</v>
          </cell>
        </row>
        <row r="10602">
          <cell r="G10602" t="str">
            <v>湖南省富瑞机电设备制造有限公司</v>
          </cell>
        </row>
        <row r="10603">
          <cell r="D10603" t="str">
            <v>湖南</v>
          </cell>
        </row>
        <row r="10603">
          <cell r="G10603" t="str">
            <v>湖南益禾机械科技有限公司</v>
          </cell>
        </row>
        <row r="10604">
          <cell r="D10604" t="str">
            <v>湖南</v>
          </cell>
        </row>
        <row r="10604">
          <cell r="G10604" t="str">
            <v>湖南省好运来机电设备有限公司</v>
          </cell>
        </row>
        <row r="10605">
          <cell r="D10605" t="str">
            <v>湖南</v>
          </cell>
        </row>
        <row r="10605">
          <cell r="G10605" t="str">
            <v>湖南省金峰机械科技有限公司</v>
          </cell>
        </row>
        <row r="10606">
          <cell r="D10606" t="str">
            <v>湖南</v>
          </cell>
        </row>
        <row r="10606">
          <cell r="G10606" t="str">
            <v>湖南东方红机电制造有限公司</v>
          </cell>
        </row>
        <row r="10607">
          <cell r="D10607" t="str">
            <v>湖南</v>
          </cell>
        </row>
        <row r="10607">
          <cell r="G10607" t="str">
            <v>湖南省南方农业机械制造有限公司</v>
          </cell>
        </row>
        <row r="10608">
          <cell r="D10608" t="str">
            <v>湖南</v>
          </cell>
        </row>
        <row r="10608">
          <cell r="G10608" t="str">
            <v>湖南维燕机械科技有限公司</v>
          </cell>
        </row>
        <row r="10609">
          <cell r="D10609" t="str">
            <v>湖南</v>
          </cell>
        </row>
        <row r="10609">
          <cell r="G10609" t="str">
            <v>湖南省湘友机电有限公司</v>
          </cell>
        </row>
        <row r="10610">
          <cell r="D10610" t="str">
            <v>湖南</v>
          </cell>
        </row>
        <row r="10610">
          <cell r="G10610" t="str">
            <v>湖南梅花机电科技有限公司</v>
          </cell>
        </row>
        <row r="10611">
          <cell r="D10611" t="str">
            <v>四川</v>
          </cell>
        </row>
        <row r="10611">
          <cell r="G10611" t="str">
            <v>四川兴明泰机械有限公司</v>
          </cell>
        </row>
        <row r="10612">
          <cell r="D10612" t="str">
            <v>四川</v>
          </cell>
        </row>
        <row r="10612">
          <cell r="G10612" t="str">
            <v>乐山市东川机械有限公司</v>
          </cell>
        </row>
        <row r="10613">
          <cell r="D10613" t="str">
            <v>四川</v>
          </cell>
        </row>
        <row r="10613">
          <cell r="G10613" t="str">
            <v>四川省万马机械制造有限公司</v>
          </cell>
        </row>
        <row r="10614">
          <cell r="D10614" t="str">
            <v>四川</v>
          </cell>
        </row>
        <row r="10614">
          <cell r="G10614" t="str">
            <v>四川诚兴晶工进出口贸易有限公司</v>
          </cell>
        </row>
        <row r="10615">
          <cell r="D10615" t="str">
            <v>四川</v>
          </cell>
        </row>
        <row r="10615">
          <cell r="G10615" t="str">
            <v>四川钭进科技有限公司</v>
          </cell>
        </row>
        <row r="10616">
          <cell r="D10616" t="str">
            <v>成都</v>
          </cell>
        </row>
        <row r="10616">
          <cell r="G10616" t="str">
            <v>四川中基明杰国际贸易有限公司</v>
          </cell>
        </row>
        <row r="10617">
          <cell r="D10617" t="str">
            <v>成都</v>
          </cell>
        </row>
        <row r="10617">
          <cell r="G10617" t="str">
            <v>四川刚毅智能农机销售有限公司</v>
          </cell>
        </row>
        <row r="10618">
          <cell r="D10618" t="str">
            <v>重庆</v>
          </cell>
        </row>
        <row r="10618">
          <cell r="G10618" t="str">
            <v>重庆市中基进出口有限公司</v>
          </cell>
        </row>
        <row r="10619">
          <cell r="D10619" t="str">
            <v>重庆</v>
          </cell>
        </row>
        <row r="10619">
          <cell r="G10619" t="str">
            <v>重庆神驰五谷农机进出口有限公司</v>
          </cell>
        </row>
        <row r="10620">
          <cell r="D10620" t="str">
            <v>重庆</v>
          </cell>
        </row>
        <row r="10620">
          <cell r="G10620" t="str">
            <v>重庆美多盈机械有限公司</v>
          </cell>
        </row>
        <row r="10621">
          <cell r="D10621" t="str">
            <v>重庆</v>
          </cell>
        </row>
        <row r="10621">
          <cell r="G10621" t="str">
            <v>重庆旺耕机械制造有限公司</v>
          </cell>
        </row>
        <row r="10622">
          <cell r="D10622" t="str">
            <v>重庆</v>
          </cell>
        </row>
        <row r="10622">
          <cell r="G10622" t="str">
            <v>重庆豪耕工贸有限公司</v>
          </cell>
        </row>
        <row r="10623">
          <cell r="D10623" t="str">
            <v>重庆</v>
          </cell>
        </row>
        <row r="10623">
          <cell r="G10623" t="str">
            <v>重庆市凯米尔动力机械有限公司</v>
          </cell>
        </row>
        <row r="10624">
          <cell r="D10624" t="str">
            <v>重庆</v>
          </cell>
        </row>
        <row r="10624">
          <cell r="G10624" t="str">
            <v>重庆耀虎动力机械有限公司</v>
          </cell>
        </row>
        <row r="10625">
          <cell r="D10625" t="str">
            <v>重庆</v>
          </cell>
        </row>
        <row r="10625">
          <cell r="G10625" t="str">
            <v>重庆金弓集团动力有限公司</v>
          </cell>
        </row>
        <row r="10626">
          <cell r="D10626" t="str">
            <v>重庆</v>
          </cell>
        </row>
        <row r="10626">
          <cell r="G10626" t="str">
            <v>重庆科业动力机械制造有限公司</v>
          </cell>
        </row>
        <row r="10627">
          <cell r="D10627" t="str">
            <v>重庆</v>
          </cell>
        </row>
        <row r="10627">
          <cell r="G10627" t="str">
            <v>重庆宏美科技有限公司</v>
          </cell>
        </row>
        <row r="10628">
          <cell r="D10628" t="str">
            <v>重庆</v>
          </cell>
        </row>
        <row r="10628">
          <cell r="G10628" t="str">
            <v>重庆华世丹机械制造有限公司</v>
          </cell>
        </row>
        <row r="10629">
          <cell r="D10629" t="str">
            <v>重庆</v>
          </cell>
        </row>
        <row r="10629">
          <cell r="G10629" t="str">
            <v>威马农机股份有限公司</v>
          </cell>
        </row>
        <row r="10630">
          <cell r="D10630" t="str">
            <v>重庆</v>
          </cell>
        </row>
        <row r="10630">
          <cell r="G10630" t="str">
            <v>威马农机股份有限公司</v>
          </cell>
        </row>
        <row r="10631">
          <cell r="D10631" t="str">
            <v>重庆</v>
          </cell>
        </row>
        <row r="10631">
          <cell r="G10631" t="str">
            <v>重庆艾铭玛机械制造有限公司</v>
          </cell>
        </row>
        <row r="10632">
          <cell r="D10632" t="str">
            <v>重庆</v>
          </cell>
        </row>
        <row r="10632">
          <cell r="G10632" t="str">
            <v>重庆财瑞机械有限公司</v>
          </cell>
        </row>
        <row r="10633">
          <cell r="D10633" t="str">
            <v>重庆</v>
          </cell>
        </row>
        <row r="10633">
          <cell r="G10633" t="str">
            <v>重庆帝勒金驰通用机械股份有限公司</v>
          </cell>
        </row>
        <row r="10634">
          <cell r="D10634" t="str">
            <v>重庆</v>
          </cell>
        </row>
        <row r="10634">
          <cell r="G10634" t="str">
            <v>重庆帝勒金驰通用机械股份有限公司</v>
          </cell>
        </row>
        <row r="10635">
          <cell r="D10635" t="str">
            <v>重庆</v>
          </cell>
        </row>
        <row r="10635">
          <cell r="G10635" t="str">
            <v>重庆龙力动力设备有限公司</v>
          </cell>
        </row>
        <row r="10636">
          <cell r="D10636" t="str">
            <v>重庆</v>
          </cell>
        </row>
        <row r="10636">
          <cell r="G10636" t="str">
            <v>重庆舰帏机械有限公司</v>
          </cell>
        </row>
        <row r="10637">
          <cell r="D10637" t="str">
            <v>重庆</v>
          </cell>
        </row>
        <row r="10637">
          <cell r="G10637" t="str">
            <v>重庆冠虎科技有限公司</v>
          </cell>
        </row>
        <row r="10638">
          <cell r="D10638" t="str">
            <v>云南</v>
          </cell>
        </row>
        <row r="10638">
          <cell r="G10638" t="str">
            <v>云南郑通机械设备制造有限公司</v>
          </cell>
        </row>
        <row r="10639">
          <cell r="D10639" t="str">
            <v>甘肃</v>
          </cell>
        </row>
        <row r="10639">
          <cell r="G10639" t="str">
            <v>大禹节水集团股份有限公司</v>
          </cell>
        </row>
        <row r="10640">
          <cell r="D10640" t="str">
            <v>杭州</v>
          </cell>
        </row>
        <row r="10640">
          <cell r="G10640" t="str">
            <v>浙江西乐信息产业有限公司</v>
          </cell>
        </row>
        <row r="10641">
          <cell r="D10641" t="str">
            <v>杭州</v>
          </cell>
        </row>
        <row r="10641">
          <cell r="G10641" t="str">
            <v>杭州三森五金机械有限公司</v>
          </cell>
        </row>
        <row r="10642">
          <cell r="D10642" t="str">
            <v>杭州</v>
          </cell>
        </row>
        <row r="10642">
          <cell r="G10642" t="str">
            <v>杭州卡林达机电制造有限公司</v>
          </cell>
        </row>
        <row r="10643">
          <cell r="D10643" t="str">
            <v>济南</v>
          </cell>
        </row>
        <row r="10643">
          <cell r="G10643" t="str">
            <v>平阴县外贸公司</v>
          </cell>
        </row>
        <row r="10644">
          <cell r="D10644" t="str">
            <v>济南</v>
          </cell>
        </row>
        <row r="10644">
          <cell r="G10644" t="str">
            <v>济南市福力胶辊厂</v>
          </cell>
        </row>
        <row r="10645">
          <cell r="D10645" t="str">
            <v>央企（国机）</v>
          </cell>
        </row>
        <row r="10645">
          <cell r="G10645" t="str">
            <v>中设（苏州）机械设备工程有限公司</v>
          </cell>
        </row>
        <row r="10646">
          <cell r="D10646" t="str">
            <v>央企（国机）</v>
          </cell>
        </row>
        <row r="10646">
          <cell r="G10646" t="str">
            <v>江苏华隆兴机械工程有限公司</v>
          </cell>
        </row>
        <row r="10647">
          <cell r="D10647" t="str">
            <v>天津</v>
          </cell>
        </row>
        <row r="10647">
          <cell r="G10647" t="str">
            <v>天津拖拉机制造有限公司</v>
          </cell>
        </row>
        <row r="10648">
          <cell r="D10648" t="str">
            <v>黑龙江</v>
          </cell>
        </row>
        <row r="10648">
          <cell r="G10648" t="str">
            <v>黑龙江惠达科技股份有限公司</v>
          </cell>
        </row>
        <row r="10649">
          <cell r="D10649" t="str">
            <v>江苏</v>
          </cell>
        </row>
        <row r="10649">
          <cell r="G10649" t="str">
            <v>江苏悦达智能农业装备有限公司</v>
          </cell>
        </row>
        <row r="10650">
          <cell r="D10650" t="str">
            <v>江苏</v>
          </cell>
        </row>
        <row r="10650">
          <cell r="G10650" t="str">
            <v>江苏沃得农业机械股份有限公司</v>
          </cell>
        </row>
        <row r="10651">
          <cell r="D10651" t="str">
            <v>江苏</v>
          </cell>
        </row>
        <row r="10651">
          <cell r="G10651" t="str">
            <v>常州东风农机集团有限公司</v>
          </cell>
        </row>
        <row r="10652">
          <cell r="D10652" t="str">
            <v>江苏</v>
          </cell>
        </row>
        <row r="10652">
          <cell r="G10652" t="str">
            <v>盐城市集鑫进出口有限公司</v>
          </cell>
        </row>
        <row r="10653">
          <cell r="D10653" t="str">
            <v>江苏</v>
          </cell>
        </row>
        <row r="10653">
          <cell r="G10653" t="str">
            <v>常州汉森机械有限公司</v>
          </cell>
        </row>
        <row r="10654">
          <cell r="D10654" t="str">
            <v>江苏</v>
          </cell>
        </row>
        <row r="10654">
          <cell r="G10654" t="str">
            <v>盐城市新明悦机械制造有限公司</v>
          </cell>
        </row>
        <row r="10655">
          <cell r="D10655" t="str">
            <v>江苏</v>
          </cell>
        </row>
        <row r="10655">
          <cell r="G10655" t="str">
            <v>盐城福瑞机械配件有限公司</v>
          </cell>
        </row>
        <row r="10656">
          <cell r="D10656" t="str">
            <v>江苏</v>
          </cell>
        </row>
        <row r="10656">
          <cell r="G10656" t="str">
            <v>无锡市宝思友国际贸易有限公司</v>
          </cell>
        </row>
        <row r="10657">
          <cell r="D10657" t="str">
            <v>江苏</v>
          </cell>
        </row>
        <row r="10657">
          <cell r="G10657" t="str">
            <v>江苏海瑞通机械有限公司</v>
          </cell>
        </row>
        <row r="10658">
          <cell r="D10658" t="str">
            <v>江苏</v>
          </cell>
        </row>
        <row r="10658">
          <cell r="G10658" t="str">
            <v>江苏玖顺农业机械有限公司</v>
          </cell>
        </row>
        <row r="10659">
          <cell r="D10659" t="str">
            <v>浙江</v>
          </cell>
        </row>
        <row r="10659">
          <cell r="G10659" t="str">
            <v>浙江四方进出口有限公司</v>
          </cell>
        </row>
        <row r="10660">
          <cell r="D10660" t="str">
            <v>浙江</v>
          </cell>
        </row>
        <row r="10660">
          <cell r="G10660" t="str">
            <v>浙江四方进出口有限公司</v>
          </cell>
        </row>
        <row r="10661">
          <cell r="D10661" t="str">
            <v>山东</v>
          </cell>
        </row>
        <row r="10661">
          <cell r="G10661" t="str">
            <v>潍坊圣川机械有限公司</v>
          </cell>
        </row>
        <row r="10662">
          <cell r="D10662" t="str">
            <v>山东</v>
          </cell>
        </row>
        <row r="10662">
          <cell r="G10662" t="str">
            <v>潍坊华夏拖拉机制造有限公司</v>
          </cell>
        </row>
        <row r="10663">
          <cell r="D10663" t="str">
            <v>山东</v>
          </cell>
        </row>
        <row r="10663">
          <cell r="G10663" t="str">
            <v>山东泰沃机械集团有限公司</v>
          </cell>
        </row>
        <row r="10664">
          <cell r="D10664" t="str">
            <v>山东</v>
          </cell>
        </row>
        <row r="10664">
          <cell r="G10664" t="str">
            <v>潍坊桂花农业装备有限公司</v>
          </cell>
        </row>
        <row r="10665">
          <cell r="D10665" t="str">
            <v>山东</v>
          </cell>
        </row>
        <row r="10665">
          <cell r="G10665" t="str">
            <v>道依茨法尔机械有限公司</v>
          </cell>
        </row>
        <row r="10666">
          <cell r="D10666" t="str">
            <v>山东</v>
          </cell>
        </row>
        <row r="10666">
          <cell r="G10666" t="str">
            <v>禹城恒兴机械有限公司</v>
          </cell>
        </row>
        <row r="10667">
          <cell r="D10667" t="str">
            <v>山东</v>
          </cell>
        </row>
        <row r="10667">
          <cell r="G10667" t="str">
            <v>潍坊泰鸿拖拉机有限公司</v>
          </cell>
        </row>
        <row r="10668">
          <cell r="D10668" t="str">
            <v>山东</v>
          </cell>
        </row>
        <row r="10668">
          <cell r="G10668" t="str">
            <v>泰安泰山国泰拖拉机制造有限公司</v>
          </cell>
        </row>
        <row r="10669">
          <cell r="D10669" t="str">
            <v>山东</v>
          </cell>
        </row>
        <row r="10669">
          <cell r="G10669" t="str">
            <v>禹城益佳机械有限公司</v>
          </cell>
        </row>
        <row r="10670">
          <cell r="D10670" t="str">
            <v>山东</v>
          </cell>
        </row>
        <row r="10670">
          <cell r="G10670" t="str">
            <v>潍坊华博农业装备有限公司</v>
          </cell>
        </row>
        <row r="10671">
          <cell r="D10671" t="str">
            <v>山东</v>
          </cell>
        </row>
        <row r="10671">
          <cell r="G10671" t="str">
            <v>山东伦涛机械有限公司</v>
          </cell>
        </row>
        <row r="10672">
          <cell r="D10672" t="str">
            <v>山东</v>
          </cell>
        </row>
        <row r="10672">
          <cell r="G10672" t="str">
            <v>山东五征集团有限公司</v>
          </cell>
        </row>
        <row r="10673">
          <cell r="D10673" t="str">
            <v>山东</v>
          </cell>
        </row>
        <row r="10673">
          <cell r="G10673" t="str">
            <v>潍柴雷沃智慧农业科技股份有限公司</v>
          </cell>
        </row>
        <row r="10674">
          <cell r="D10674" t="str">
            <v>山东</v>
          </cell>
        </row>
        <row r="10674">
          <cell r="G10674" t="str">
            <v>山东润达农业装备有限公司</v>
          </cell>
        </row>
        <row r="10675">
          <cell r="D10675" t="str">
            <v>山东</v>
          </cell>
        </row>
        <row r="10675">
          <cell r="G10675" t="str">
            <v>潍坊泰山拖拉机有限公司</v>
          </cell>
        </row>
        <row r="10676">
          <cell r="D10676" t="str">
            <v>山东</v>
          </cell>
        </row>
        <row r="10676">
          <cell r="G10676" t="str">
            <v>山东茂源机械制造有限公司</v>
          </cell>
        </row>
        <row r="10677">
          <cell r="D10677" t="str">
            <v>山东</v>
          </cell>
        </row>
        <row r="10677">
          <cell r="G10677" t="str">
            <v>山东运泰机械有限公司</v>
          </cell>
        </row>
        <row r="10678">
          <cell r="D10678" t="str">
            <v>山东</v>
          </cell>
        </row>
        <row r="10678">
          <cell r="G10678" t="str">
            <v>山东时风（集团）有限责任公司</v>
          </cell>
        </row>
        <row r="10679">
          <cell r="D10679" t="str">
            <v>山东</v>
          </cell>
        </row>
        <row r="10679">
          <cell r="G10679" t="str">
            <v>潍坊海拓进出口有限公司</v>
          </cell>
        </row>
        <row r="10680">
          <cell r="D10680" t="str">
            <v>山东</v>
          </cell>
        </row>
        <row r="10680">
          <cell r="G10680" t="str">
            <v>山东潍坊拖拉机厂集团有限公司</v>
          </cell>
        </row>
        <row r="10681">
          <cell r="D10681" t="str">
            <v>山东</v>
          </cell>
        </row>
        <row r="10681">
          <cell r="G10681" t="str">
            <v>沂南县凯粒莱机械有限公司</v>
          </cell>
        </row>
        <row r="10682">
          <cell r="D10682" t="str">
            <v>山东</v>
          </cell>
        </row>
        <row r="10682">
          <cell r="G10682" t="str">
            <v>潍坊朗派国际贸易有限公司</v>
          </cell>
        </row>
        <row r="10683">
          <cell r="D10683" t="str">
            <v>山东</v>
          </cell>
        </row>
        <row r="10683">
          <cell r="G10683" t="str">
            <v>潍坊银泉机械有限公司</v>
          </cell>
        </row>
        <row r="10684">
          <cell r="D10684" t="str">
            <v>山东</v>
          </cell>
        </row>
        <row r="10684">
          <cell r="G10684" t="str">
            <v>烟台蓝速测控设备有限公司</v>
          </cell>
        </row>
        <row r="10685">
          <cell r="D10685" t="str">
            <v>山东</v>
          </cell>
        </row>
        <row r="10685">
          <cell r="G10685" t="str">
            <v>莱州幸泽机械有限公司</v>
          </cell>
        </row>
        <row r="10686">
          <cell r="D10686" t="str">
            <v>山东</v>
          </cell>
        </row>
        <row r="10686">
          <cell r="G10686" t="str">
            <v>山东悍沃农业装备有限公司</v>
          </cell>
        </row>
        <row r="10687">
          <cell r="D10687" t="str">
            <v>河南</v>
          </cell>
        </row>
        <row r="10687">
          <cell r="G10687" t="str">
            <v>河南千里机械有限公司</v>
          </cell>
        </row>
        <row r="10688">
          <cell r="D10688" t="str">
            <v>河南</v>
          </cell>
        </row>
        <row r="10688">
          <cell r="G10688" t="str">
            <v>郑州东风中南实业有限公司</v>
          </cell>
        </row>
        <row r="10689">
          <cell r="D10689" t="str">
            <v>湖南</v>
          </cell>
        </row>
        <row r="10689">
          <cell r="G10689" t="str">
            <v>湖南援菲农业机械有限公司</v>
          </cell>
        </row>
        <row r="10690">
          <cell r="D10690" t="str">
            <v>湖南</v>
          </cell>
        </row>
        <row r="10690">
          <cell r="G10690" t="str">
            <v>湖南省农友农业装备股份有限公司</v>
          </cell>
        </row>
        <row r="10691">
          <cell r="D10691" t="str">
            <v>湖南</v>
          </cell>
        </row>
        <row r="10691">
          <cell r="G10691" t="str">
            <v>湖南农夫机电有限公司</v>
          </cell>
        </row>
        <row r="10692">
          <cell r="D10692" t="str">
            <v>湖南</v>
          </cell>
        </row>
        <row r="10692">
          <cell r="G10692" t="str">
            <v>湖南湘源金穗智能装备有限公司</v>
          </cell>
        </row>
        <row r="10693">
          <cell r="D10693" t="str">
            <v>四川</v>
          </cell>
        </row>
        <row r="10693">
          <cell r="G10693" t="str">
            <v>四川穗通科技有限公司</v>
          </cell>
        </row>
        <row r="10694">
          <cell r="D10694" t="str">
            <v>四川</v>
          </cell>
        </row>
        <row r="10694">
          <cell r="G10694" t="str">
            <v>德阳市金兴农机制造有限责任公司</v>
          </cell>
        </row>
        <row r="10695">
          <cell r="D10695" t="str">
            <v>重庆</v>
          </cell>
        </row>
        <row r="10695">
          <cell r="G10695" t="str">
            <v>重庆拓泰国际商贸有限公司</v>
          </cell>
        </row>
        <row r="10696">
          <cell r="D10696" t="str">
            <v>重庆</v>
          </cell>
        </row>
        <row r="10696">
          <cell r="G10696" t="str">
            <v>重庆市美琪工业制造有限公司</v>
          </cell>
        </row>
        <row r="10697">
          <cell r="D10697" t="str">
            <v>重庆</v>
          </cell>
        </row>
        <row r="10697">
          <cell r="G10697" t="str">
            <v>威马农机股份有限公司</v>
          </cell>
        </row>
        <row r="10698">
          <cell r="D10698" t="str">
            <v>重庆</v>
          </cell>
        </row>
        <row r="10698">
          <cell r="G10698" t="str">
            <v>重庆鑫源农机股份有限公司</v>
          </cell>
        </row>
        <row r="10699">
          <cell r="D10699" t="str">
            <v>杭州</v>
          </cell>
        </row>
        <row r="10699">
          <cell r="G10699" t="str">
            <v>杭州吉晟贸易有限公司</v>
          </cell>
        </row>
        <row r="10700">
          <cell r="D10700" t="str">
            <v>天津</v>
          </cell>
        </row>
        <row r="10700">
          <cell r="G10700" t="str">
            <v>泰恩（天津）科技有限公司</v>
          </cell>
        </row>
        <row r="10701">
          <cell r="D10701" t="str">
            <v>河北</v>
          </cell>
        </row>
        <row r="10701">
          <cell r="G10701" t="str">
            <v>河北亿高新能源科技有限公司</v>
          </cell>
        </row>
        <row r="10702">
          <cell r="D10702" t="str">
            <v>河北</v>
          </cell>
        </row>
        <row r="10702">
          <cell r="G10702" t="str">
            <v>河北绍博光伏科技有限公司</v>
          </cell>
        </row>
        <row r="10703">
          <cell r="D10703" t="str">
            <v>河北</v>
          </cell>
        </row>
        <row r="10703">
          <cell r="G10703" t="str">
            <v>河北欧尚光伏科技有限公司</v>
          </cell>
        </row>
        <row r="10704">
          <cell r="D10704" t="str">
            <v>河北</v>
          </cell>
        </row>
        <row r="10704">
          <cell r="G10704" t="str">
            <v>秦皇岛市芯驰光电科技有限公司</v>
          </cell>
        </row>
        <row r="10705">
          <cell r="D10705" t="str">
            <v>河北</v>
          </cell>
        </row>
        <row r="10705">
          <cell r="G10705" t="str">
            <v>河北奥冠电源有限责任公司</v>
          </cell>
        </row>
        <row r="10706">
          <cell r="D10706" t="str">
            <v>河北</v>
          </cell>
        </row>
        <row r="10706">
          <cell r="G10706" t="str">
            <v>嘉盛光伏科技有限公司</v>
          </cell>
        </row>
        <row r="10707">
          <cell r="D10707" t="str">
            <v>河北</v>
          </cell>
        </row>
        <row r="10707">
          <cell r="G10707" t="str">
            <v>石家庄三时美加进出口有限公司</v>
          </cell>
        </row>
        <row r="10708">
          <cell r="D10708" t="str">
            <v>山西</v>
          </cell>
        </row>
        <row r="10708">
          <cell r="G10708" t="str">
            <v>山西潞安太阳能科技有限责任公司</v>
          </cell>
        </row>
        <row r="10709">
          <cell r="D10709" t="str">
            <v>内蒙古</v>
          </cell>
        </row>
        <row r="10709">
          <cell r="G10709" t="str">
            <v>二连市天秤贸易有限公司</v>
          </cell>
        </row>
        <row r="10710">
          <cell r="D10710" t="str">
            <v>辽宁</v>
          </cell>
        </row>
        <row r="10710">
          <cell r="G10710" t="str">
            <v>辽宁中蓝锂电科技有限公司</v>
          </cell>
        </row>
        <row r="10711">
          <cell r="D10711" t="str">
            <v>辽宁</v>
          </cell>
        </row>
        <row r="10711">
          <cell r="G10711" t="str">
            <v>辽宁冰琪制冷有限公司</v>
          </cell>
        </row>
        <row r="10712">
          <cell r="D10712" t="str">
            <v>上海</v>
          </cell>
        </row>
        <row r="10712">
          <cell r="G10712" t="str">
            <v>上海市对外贸易浦东有限公司</v>
          </cell>
        </row>
        <row r="10713">
          <cell r="D10713" t="str">
            <v>上海</v>
          </cell>
        </row>
        <row r="10713">
          <cell r="G10713" t="str">
            <v>三信国际电器上海有限公司</v>
          </cell>
        </row>
        <row r="10714">
          <cell r="D10714" t="str">
            <v>上海</v>
          </cell>
        </row>
        <row r="10714">
          <cell r="G10714" t="str">
            <v>上海东浩新贸易有限公司</v>
          </cell>
        </row>
        <row r="10715">
          <cell r="D10715" t="str">
            <v>上海</v>
          </cell>
        </row>
        <row r="10715">
          <cell r="G10715" t="str">
            <v>上海韬君进出口贸易有限公司</v>
          </cell>
        </row>
        <row r="10716">
          <cell r="D10716" t="str">
            <v>上海</v>
          </cell>
        </row>
        <row r="10716">
          <cell r="G10716" t="str">
            <v>上海奥凌国际贸易有限公司</v>
          </cell>
        </row>
        <row r="10717">
          <cell r="D10717" t="str">
            <v>上海</v>
          </cell>
        </row>
        <row r="10717">
          <cell r="G10717" t="str">
            <v>首帆动力科技股份有限公司</v>
          </cell>
        </row>
        <row r="10718">
          <cell r="D10718" t="str">
            <v>上海</v>
          </cell>
        </row>
        <row r="10718">
          <cell r="G10718" t="str">
            <v>首帆动力科技股份有限公司</v>
          </cell>
        </row>
        <row r="10719">
          <cell r="D10719" t="str">
            <v>上海</v>
          </cell>
        </row>
        <row r="10719">
          <cell r="G10719" t="str">
            <v>上海迈电科技有限公司</v>
          </cell>
        </row>
        <row r="10720">
          <cell r="D10720" t="str">
            <v>上海</v>
          </cell>
        </row>
        <row r="10720">
          <cell r="G10720" t="str">
            <v>上海贝士电气股份有限公司</v>
          </cell>
        </row>
        <row r="10721">
          <cell r="D10721" t="str">
            <v>上海</v>
          </cell>
        </row>
        <row r="10721">
          <cell r="G10721" t="str">
            <v>艾伏新能源科技（上海）股份有限公司</v>
          </cell>
        </row>
        <row r="10722">
          <cell r="D10722" t="str">
            <v>上海</v>
          </cell>
        </row>
        <row r="10722">
          <cell r="G10722" t="str">
            <v>安科瑞电子商务（上海）有限公司</v>
          </cell>
        </row>
        <row r="10723">
          <cell r="D10723" t="str">
            <v>江苏</v>
          </cell>
        </row>
        <row r="10723">
          <cell r="G10723" t="str">
            <v>江苏苏豪国际集团股份有限公司</v>
          </cell>
        </row>
        <row r="10724">
          <cell r="D10724" t="str">
            <v>江苏</v>
          </cell>
        </row>
        <row r="10724">
          <cell r="G10724" t="str">
            <v>中国江苏国际经济技术合作集团有限公司</v>
          </cell>
        </row>
        <row r="10725">
          <cell r="D10725" t="str">
            <v>江苏</v>
          </cell>
        </row>
        <row r="10725">
          <cell r="G10725" t="str">
            <v>如果新能源科技（江苏）股份有限公司</v>
          </cell>
        </row>
        <row r="10726">
          <cell r="D10726" t="str">
            <v>江苏</v>
          </cell>
        </row>
        <row r="10726">
          <cell r="G10726" t="str">
            <v>江苏浚辉新能源有限公司</v>
          </cell>
        </row>
        <row r="10727">
          <cell r="D10727" t="str">
            <v>江苏</v>
          </cell>
        </row>
        <row r="10727">
          <cell r="G10727" t="str">
            <v>江苏迈能高科技有限公司</v>
          </cell>
        </row>
        <row r="10728">
          <cell r="D10728" t="str">
            <v>江苏</v>
          </cell>
        </row>
        <row r="10728">
          <cell r="G10728" t="str">
            <v>江苏慧联综合能源服务有限公司</v>
          </cell>
        </row>
        <row r="10729">
          <cell r="D10729" t="str">
            <v>江苏</v>
          </cell>
        </row>
        <row r="10729">
          <cell r="G10729" t="str">
            <v>江苏海四达电源有限公司</v>
          </cell>
        </row>
        <row r="10730">
          <cell r="D10730" t="str">
            <v>江苏</v>
          </cell>
        </row>
        <row r="10730">
          <cell r="G10730" t="str">
            <v>江苏贝德莱特新能源科技有限公司</v>
          </cell>
        </row>
        <row r="10731">
          <cell r="D10731" t="str">
            <v>江苏</v>
          </cell>
        </row>
        <row r="10731">
          <cell r="G10731" t="str">
            <v>常州机械设备进出口有限公司</v>
          </cell>
        </row>
        <row r="10732">
          <cell r="D10732" t="str">
            <v>江苏</v>
          </cell>
        </row>
        <row r="10732">
          <cell r="G10732" t="str">
            <v>常州超越特种电缆有限公司</v>
          </cell>
        </row>
        <row r="10733">
          <cell r="D10733" t="str">
            <v>江苏</v>
          </cell>
        </row>
        <row r="10733">
          <cell r="G10733" t="str">
            <v>阿特斯阳光电力集团股份有限公司</v>
          </cell>
        </row>
        <row r="10734">
          <cell r="D10734" t="str">
            <v>江苏</v>
          </cell>
        </row>
        <row r="10734">
          <cell r="G10734" t="str">
            <v>龙腾照明集团股份有限公司</v>
          </cell>
        </row>
        <row r="10735">
          <cell r="D10735" t="str">
            <v>江苏</v>
          </cell>
        </row>
        <row r="10735">
          <cell r="G10735" t="str">
            <v>江苏欧力特能源科技有限公司</v>
          </cell>
        </row>
        <row r="10736">
          <cell r="D10736" t="str">
            <v>江苏</v>
          </cell>
        </row>
        <row r="10736">
          <cell r="G10736" t="str">
            <v>扬州瑞丰新能源科技有限公司</v>
          </cell>
        </row>
        <row r="10737">
          <cell r="D10737" t="str">
            <v>江苏</v>
          </cell>
        </row>
        <row r="10737">
          <cell r="G10737" t="str">
            <v>常州市尚友联谊电子有限公司</v>
          </cell>
        </row>
        <row r="10738">
          <cell r="D10738" t="str">
            <v>江苏</v>
          </cell>
        </row>
        <row r="10738">
          <cell r="G10738" t="str">
            <v>日出东方控股股份有限公司</v>
          </cell>
        </row>
        <row r="10739">
          <cell r="D10739" t="str">
            <v>江苏</v>
          </cell>
        </row>
        <row r="10739">
          <cell r="G10739" t="str">
            <v>澎阳泵业泰州有限公司</v>
          </cell>
        </row>
        <row r="10740">
          <cell r="D10740" t="str">
            <v>江苏</v>
          </cell>
        </row>
        <row r="10740">
          <cell r="G10740" t="str">
            <v>常州瑞峰新能源有限公司</v>
          </cell>
        </row>
        <row r="10741">
          <cell r="D10741" t="str">
            <v>江苏</v>
          </cell>
        </row>
        <row r="10741">
          <cell r="G10741" t="str">
            <v>苏州浚辉进出口贸易有限公司</v>
          </cell>
        </row>
        <row r="10742">
          <cell r="D10742" t="str">
            <v>江苏</v>
          </cell>
        </row>
        <row r="10742">
          <cell r="G10742" t="str">
            <v>常州驰美照明电器有限公司</v>
          </cell>
        </row>
        <row r="10743">
          <cell r="D10743" t="str">
            <v>江苏</v>
          </cell>
        </row>
        <row r="10743">
          <cell r="G10743" t="str">
            <v>南通冠科新能源有限公司</v>
          </cell>
        </row>
        <row r="10744">
          <cell r="D10744" t="str">
            <v>江苏</v>
          </cell>
        </row>
        <row r="10744">
          <cell r="G10744" t="str">
            <v>常州拓斯迈动力科技有限公司</v>
          </cell>
        </row>
        <row r="10745">
          <cell r="D10745" t="str">
            <v>江苏</v>
          </cell>
        </row>
        <row r="10745">
          <cell r="G10745" t="str">
            <v>江苏度普新能源科技有限公司</v>
          </cell>
        </row>
        <row r="10746">
          <cell r="D10746" t="str">
            <v>江苏</v>
          </cell>
        </row>
        <row r="10746">
          <cell r="G10746" t="str">
            <v>永安行科技股份有限公司</v>
          </cell>
        </row>
        <row r="10747">
          <cell r="D10747" t="str">
            <v>江苏</v>
          </cell>
        </row>
        <row r="10747">
          <cell r="G10747" t="str">
            <v>禾润电力科技（无锡）有限公司</v>
          </cell>
        </row>
        <row r="10748">
          <cell r="D10748" t="str">
            <v>江苏</v>
          </cell>
        </row>
        <row r="10748">
          <cell r="G10748" t="str">
            <v>南通力泰能源贸易有限公司</v>
          </cell>
        </row>
        <row r="10749">
          <cell r="D10749" t="str">
            <v>江苏</v>
          </cell>
        </row>
        <row r="10749">
          <cell r="G10749" t="str">
            <v>南通对花贸易有限公司</v>
          </cell>
        </row>
        <row r="10750">
          <cell r="D10750" t="str">
            <v>江苏</v>
          </cell>
        </row>
        <row r="10750">
          <cell r="G10750" t="str">
            <v>江苏格林保尔新能源有限公司</v>
          </cell>
        </row>
        <row r="10751">
          <cell r="D10751" t="str">
            <v>江苏</v>
          </cell>
        </row>
        <row r="10751">
          <cell r="G10751" t="str">
            <v>江苏时代亿能新能源有限公司</v>
          </cell>
        </row>
        <row r="10752">
          <cell r="D10752" t="str">
            <v>江苏</v>
          </cell>
        </row>
        <row r="10752">
          <cell r="G10752" t="str">
            <v>苏州亿立胜贸易有限公司</v>
          </cell>
        </row>
        <row r="10753">
          <cell r="D10753" t="str">
            <v>江苏</v>
          </cell>
        </row>
        <row r="10753">
          <cell r="G10753" t="str">
            <v>江苏福瑞士电池科技有限公司</v>
          </cell>
        </row>
        <row r="10754">
          <cell r="D10754" t="str">
            <v>江苏</v>
          </cell>
        </row>
        <row r="10754">
          <cell r="G10754" t="str">
            <v>江苏绿阳新能源科技有限公司</v>
          </cell>
        </row>
        <row r="10755">
          <cell r="D10755" t="str">
            <v>江苏</v>
          </cell>
        </row>
        <row r="10755">
          <cell r="G10755" t="str">
            <v>华富（江苏）锂电新技术有限公司</v>
          </cell>
        </row>
        <row r="10756">
          <cell r="D10756" t="str">
            <v>江苏</v>
          </cell>
        </row>
        <row r="10756">
          <cell r="G10756" t="str">
            <v>江苏纳百光伏科技有限公司</v>
          </cell>
        </row>
        <row r="10757">
          <cell r="D10757" t="str">
            <v>江苏</v>
          </cell>
        </row>
        <row r="10757">
          <cell r="G10757" t="str">
            <v>鼎凯电气科技扬州有限公司</v>
          </cell>
        </row>
        <row r="10758">
          <cell r="D10758" t="str">
            <v>江苏</v>
          </cell>
        </row>
        <row r="10758">
          <cell r="G10758" t="str">
            <v>江苏汉储能源科技有限公司</v>
          </cell>
        </row>
        <row r="10759">
          <cell r="D10759" t="str">
            <v>江苏</v>
          </cell>
        </row>
        <row r="10759">
          <cell r="G10759" t="str">
            <v>江苏苏变电力设备有限公司</v>
          </cell>
        </row>
        <row r="10760">
          <cell r="D10760" t="str">
            <v>江苏</v>
          </cell>
        </row>
        <row r="10760">
          <cell r="G10760" t="str">
            <v>启美科技江苏有限公司</v>
          </cell>
        </row>
        <row r="10761">
          <cell r="D10761" t="str">
            <v>江苏</v>
          </cell>
        </row>
        <row r="10761">
          <cell r="G10761" t="str">
            <v>徐州阿巴盒电子科技有限公司</v>
          </cell>
        </row>
        <row r="10762">
          <cell r="D10762" t="str">
            <v>江苏</v>
          </cell>
        </row>
        <row r="10762">
          <cell r="G10762" t="str">
            <v>江苏新源太阳能科技有限公司</v>
          </cell>
        </row>
        <row r="10763">
          <cell r="D10763" t="str">
            <v>南京</v>
          </cell>
        </row>
        <row r="10763">
          <cell r="G10763" t="str">
            <v>南京金龙客车制造有限公司</v>
          </cell>
        </row>
        <row r="10764">
          <cell r="D10764" t="str">
            <v>南京</v>
          </cell>
        </row>
        <row r="10764">
          <cell r="G10764" t="str">
            <v>南京欧陆电气股份有限公司</v>
          </cell>
        </row>
        <row r="10765">
          <cell r="D10765" t="str">
            <v>南京</v>
          </cell>
        </row>
        <row r="10765">
          <cell r="G10765" t="str">
            <v>南京小蓝清洁能源科技有限公司</v>
          </cell>
        </row>
        <row r="10766">
          <cell r="D10766" t="str">
            <v>南京</v>
          </cell>
        </row>
        <row r="10766">
          <cell r="G10766" t="str">
            <v>南京海星智能科技发展有限公司</v>
          </cell>
        </row>
        <row r="10767">
          <cell r="D10767" t="str">
            <v>南京</v>
          </cell>
        </row>
        <row r="10767">
          <cell r="G10767" t="str">
            <v>江苏欧拉能源科技有限公司</v>
          </cell>
        </row>
        <row r="10768">
          <cell r="D10768" t="str">
            <v>南京</v>
          </cell>
        </row>
        <row r="10768">
          <cell r="G10768" t="str">
            <v>南京蓝迪储能科技有限公司</v>
          </cell>
        </row>
        <row r="10769">
          <cell r="D10769" t="str">
            <v>浙江</v>
          </cell>
        </row>
        <row r="10769">
          <cell r="G10769" t="str">
            <v>浙江省土产畜产进出口集团有限公司</v>
          </cell>
        </row>
        <row r="10770">
          <cell r="D10770" t="str">
            <v>浙江</v>
          </cell>
        </row>
        <row r="10770">
          <cell r="G10770" t="str">
            <v>温州宝翔科技有限公司</v>
          </cell>
        </row>
        <row r="10771">
          <cell r="D10771" t="str">
            <v>浙江</v>
          </cell>
        </row>
        <row r="10771">
          <cell r="G10771" t="str">
            <v>浙江雷亚电子有限公司</v>
          </cell>
        </row>
        <row r="10772">
          <cell r="D10772" t="str">
            <v>浙江</v>
          </cell>
        </row>
        <row r="10772">
          <cell r="G10772" t="str">
            <v>超威电源集团有限公司</v>
          </cell>
        </row>
        <row r="10773">
          <cell r="D10773" t="str">
            <v>浙江</v>
          </cell>
        </row>
        <row r="10773">
          <cell r="G10773" t="str">
            <v>天能电池集团股份有限公司</v>
          </cell>
        </row>
        <row r="10774">
          <cell r="D10774" t="str">
            <v>浙江</v>
          </cell>
        </row>
        <row r="10774">
          <cell r="G10774" t="str">
            <v>斯帝特能源股份有限公司</v>
          </cell>
        </row>
        <row r="10775">
          <cell r="D10775" t="str">
            <v>浙江</v>
          </cell>
        </row>
        <row r="10775">
          <cell r="G10775" t="str">
            <v>浙江创能新能源股份有限公司</v>
          </cell>
        </row>
        <row r="10776">
          <cell r="D10776" t="str">
            <v>浙江</v>
          </cell>
        </row>
        <row r="10776">
          <cell r="G10776" t="str">
            <v>浙江嘉科新能源环保科技有限公司</v>
          </cell>
        </row>
        <row r="10777">
          <cell r="D10777" t="str">
            <v>浙江</v>
          </cell>
        </row>
        <row r="10777">
          <cell r="G10777" t="str">
            <v>浙江晟泰新能源股份有限公司</v>
          </cell>
        </row>
        <row r="10778">
          <cell r="D10778" t="str">
            <v>浙江</v>
          </cell>
        </row>
        <row r="10778">
          <cell r="G10778" t="str">
            <v>嘉兴索罗威新能源有限公司</v>
          </cell>
        </row>
        <row r="10779">
          <cell r="D10779" t="str">
            <v>浙江</v>
          </cell>
        </row>
        <row r="10779">
          <cell r="G10779" t="str">
            <v>浙江祐昵浦新能源有限公司</v>
          </cell>
        </row>
        <row r="10780">
          <cell r="D10780" t="str">
            <v>浙江</v>
          </cell>
        </row>
        <row r="10780">
          <cell r="G10780" t="str">
            <v>浙江琦缤科技股份有限公司</v>
          </cell>
        </row>
        <row r="10781">
          <cell r="D10781" t="str">
            <v>浙江</v>
          </cell>
        </row>
        <row r="10781">
          <cell r="G10781" t="str">
            <v>嘉兴奥力弗光伏科技有限公司</v>
          </cell>
        </row>
        <row r="10782">
          <cell r="D10782" t="str">
            <v>浙江</v>
          </cell>
        </row>
        <row r="10782">
          <cell r="G10782" t="str">
            <v>嘉兴勒格姆科技有限公司</v>
          </cell>
        </row>
        <row r="10783">
          <cell r="D10783" t="str">
            <v>浙江</v>
          </cell>
        </row>
        <row r="10783">
          <cell r="G10783" t="str">
            <v>浙江拓肯科技有限公司</v>
          </cell>
        </row>
        <row r="10784">
          <cell r="D10784" t="str">
            <v>浙江</v>
          </cell>
        </row>
        <row r="10784">
          <cell r="G10784" t="str">
            <v>浙江浦江中星有限公司</v>
          </cell>
        </row>
        <row r="10785">
          <cell r="D10785" t="str">
            <v>浙江</v>
          </cell>
        </row>
        <row r="10785">
          <cell r="G10785" t="str">
            <v>浙江杰斯特电器有限公司</v>
          </cell>
        </row>
        <row r="10786">
          <cell r="D10786" t="str">
            <v>浙江</v>
          </cell>
        </row>
        <row r="10786">
          <cell r="G10786" t="str">
            <v>浙江尤尼威机械有限公司</v>
          </cell>
        </row>
        <row r="10787">
          <cell r="D10787" t="str">
            <v>浙江</v>
          </cell>
        </row>
        <row r="10787">
          <cell r="G10787" t="str">
            <v>浙江福锐特电力科技有限公司</v>
          </cell>
        </row>
        <row r="10788">
          <cell r="D10788" t="str">
            <v>浙江</v>
          </cell>
        </row>
        <row r="10788">
          <cell r="G10788" t="str">
            <v>浙江公元新能源科技股份有限公司</v>
          </cell>
        </row>
        <row r="10789">
          <cell r="D10789" t="str">
            <v>浙江</v>
          </cell>
        </row>
        <row r="10789">
          <cell r="G10789" t="str">
            <v>浙江金诺新能源科技有限公司</v>
          </cell>
        </row>
        <row r="10790">
          <cell r="D10790" t="str">
            <v>浙江</v>
          </cell>
        </row>
        <row r="10790">
          <cell r="G10790" t="str">
            <v>绿田机械股份有限公司</v>
          </cell>
        </row>
        <row r="10791">
          <cell r="D10791" t="str">
            <v>浙江</v>
          </cell>
        </row>
        <row r="10791">
          <cell r="G10791" t="str">
            <v>宇恒电池股份有限公司</v>
          </cell>
        </row>
        <row r="10792">
          <cell r="D10792" t="str">
            <v>浙江</v>
          </cell>
        </row>
        <row r="10792">
          <cell r="G10792" t="str">
            <v>浙江中广电器集团股份有限公司</v>
          </cell>
        </row>
        <row r="10793">
          <cell r="D10793" t="str">
            <v>浙江</v>
          </cell>
        </row>
        <row r="10793">
          <cell r="G10793" t="str">
            <v>浙江润海新能源有限公司</v>
          </cell>
        </row>
        <row r="10794">
          <cell r="D10794" t="str">
            <v>浙江</v>
          </cell>
        </row>
        <row r="10794">
          <cell r="G10794" t="str">
            <v>浙江琅凯进出口有限公司</v>
          </cell>
        </row>
        <row r="10795">
          <cell r="D10795" t="str">
            <v>浙江</v>
          </cell>
        </row>
        <row r="10795">
          <cell r="G10795" t="str">
            <v>义乌市赢星供应链管理有限公司</v>
          </cell>
        </row>
        <row r="10796">
          <cell r="D10796" t="str">
            <v>浙江</v>
          </cell>
        </row>
        <row r="10796">
          <cell r="G10796" t="str">
            <v>义乌市格卫进出口有限公司</v>
          </cell>
        </row>
        <row r="10797">
          <cell r="D10797" t="str">
            <v>浙江</v>
          </cell>
        </row>
        <row r="10797">
          <cell r="G10797" t="str">
            <v>义乌市锦罗国际贸易有限公司</v>
          </cell>
        </row>
        <row r="10798">
          <cell r="D10798" t="str">
            <v>浙江</v>
          </cell>
        </row>
        <row r="10798">
          <cell r="G10798" t="str">
            <v>温州一元供应链管理有限公司</v>
          </cell>
        </row>
        <row r="10799">
          <cell r="D10799" t="str">
            <v>浙江</v>
          </cell>
        </row>
        <row r="10799">
          <cell r="G10799" t="str">
            <v>浙江林炎新能源有限公司</v>
          </cell>
        </row>
        <row r="10800">
          <cell r="D10800" t="str">
            <v>浙江</v>
          </cell>
        </row>
        <row r="10800">
          <cell r="G10800" t="str">
            <v>嘉兴迪亿太阳能科技有限公司</v>
          </cell>
        </row>
        <row r="10801">
          <cell r="D10801" t="str">
            <v>浙江</v>
          </cell>
        </row>
        <row r="10801">
          <cell r="G10801" t="str">
            <v>浙江科隼新能源有限公司</v>
          </cell>
        </row>
        <row r="10802">
          <cell r="D10802" t="str">
            <v>浙江</v>
          </cell>
        </row>
        <row r="10802">
          <cell r="G10802" t="str">
            <v>浙江家得乐科技有限公司</v>
          </cell>
        </row>
        <row r="10803">
          <cell r="D10803" t="str">
            <v>浙江</v>
          </cell>
        </row>
        <row r="10803">
          <cell r="G10803" t="str">
            <v>浙江神太太阳能股份有限公司</v>
          </cell>
        </row>
        <row r="10804">
          <cell r="D10804" t="str">
            <v>浙江</v>
          </cell>
        </row>
        <row r="10804">
          <cell r="G10804" t="str">
            <v>浙江格普光能科技有限公司</v>
          </cell>
        </row>
        <row r="10805">
          <cell r="D10805" t="str">
            <v>浙江</v>
          </cell>
        </row>
        <row r="10805">
          <cell r="G10805" t="str">
            <v>金华信园科技有限公司</v>
          </cell>
        </row>
        <row r="10806">
          <cell r="D10806" t="str">
            <v>浙江</v>
          </cell>
        </row>
        <row r="10806">
          <cell r="G10806" t="str">
            <v>奥科新能源（浙江）股份有限公司</v>
          </cell>
        </row>
        <row r="10807">
          <cell r="D10807" t="str">
            <v>浙江</v>
          </cell>
        </row>
        <row r="10807">
          <cell r="G10807" t="str">
            <v>金华市尚特太阳能科技有限公司</v>
          </cell>
        </row>
        <row r="10808">
          <cell r="D10808" t="str">
            <v>浙江</v>
          </cell>
        </row>
        <row r="10808">
          <cell r="G10808" t="str">
            <v>润马光能科技（金华）有限公司</v>
          </cell>
        </row>
        <row r="10809">
          <cell r="D10809" t="str">
            <v>浙江</v>
          </cell>
        </row>
        <row r="10809">
          <cell r="G10809" t="str">
            <v>浙江巨江新能源科技有限责任公司</v>
          </cell>
        </row>
        <row r="10810">
          <cell r="D10810" t="str">
            <v>浙江</v>
          </cell>
        </row>
        <row r="10810">
          <cell r="G10810" t="str">
            <v>浙江泰福泵业股份有限公司</v>
          </cell>
        </row>
        <row r="10811">
          <cell r="D10811" t="str">
            <v>浙江</v>
          </cell>
        </row>
        <row r="10811">
          <cell r="G10811" t="str">
            <v>利欧集团浙江泵业有限公司</v>
          </cell>
        </row>
        <row r="10812">
          <cell r="D10812" t="str">
            <v>浙江</v>
          </cell>
        </row>
        <row r="10812">
          <cell r="G10812" t="str">
            <v>浙江东音科技有限公司</v>
          </cell>
        </row>
        <row r="10813">
          <cell r="D10813" t="str">
            <v>浙江</v>
          </cell>
        </row>
        <row r="10813">
          <cell r="G10813" t="str">
            <v>浙江尚博能源科技股份有限公司</v>
          </cell>
        </row>
        <row r="10814">
          <cell r="D10814" t="str">
            <v>浙江</v>
          </cell>
        </row>
        <row r="10814">
          <cell r="G10814" t="str">
            <v>旭凡新能源（浙江）股份有限公司</v>
          </cell>
        </row>
        <row r="10815">
          <cell r="D10815" t="str">
            <v>浙江</v>
          </cell>
        </row>
        <row r="10815">
          <cell r="G10815" t="str">
            <v>浙江华熔科技股份有限公司</v>
          </cell>
        </row>
        <row r="10816">
          <cell r="D10816" t="str">
            <v>浙江</v>
          </cell>
        </row>
        <row r="10816">
          <cell r="G10816" t="str">
            <v>浙江开民电器有限公司</v>
          </cell>
        </row>
        <row r="10817">
          <cell r="D10817" t="str">
            <v>浙江</v>
          </cell>
        </row>
        <row r="10817">
          <cell r="G10817" t="str">
            <v>腾腾新能源技术（温州）有限公司</v>
          </cell>
        </row>
        <row r="10818">
          <cell r="D10818" t="str">
            <v>宁波</v>
          </cell>
        </row>
        <row r="10818">
          <cell r="G10818" t="str">
            <v>宁波乐丰新能源有限公司</v>
          </cell>
        </row>
        <row r="10819">
          <cell r="D10819" t="str">
            <v>宁波</v>
          </cell>
        </row>
        <row r="10819">
          <cell r="G10819" t="str">
            <v>宁波中宜新能源有限公司</v>
          </cell>
        </row>
        <row r="10820">
          <cell r="D10820" t="str">
            <v>宁波</v>
          </cell>
        </row>
        <row r="10820">
          <cell r="G10820" t="str">
            <v>宁波毅腾电器有限公司</v>
          </cell>
        </row>
        <row r="10821">
          <cell r="D10821" t="str">
            <v>宁波</v>
          </cell>
        </row>
        <row r="10821">
          <cell r="G10821" t="str">
            <v>宁波尤利卡太阳能股份有限公司</v>
          </cell>
        </row>
        <row r="10822">
          <cell r="D10822" t="str">
            <v>宁波</v>
          </cell>
        </row>
        <row r="10822">
          <cell r="G10822" t="str">
            <v>宁波启鑫国际贸易有限公司</v>
          </cell>
        </row>
        <row r="10823">
          <cell r="D10823" t="str">
            <v>宁波</v>
          </cell>
        </row>
        <row r="10823">
          <cell r="G10823" t="str">
            <v>锦浪科技股份有限公司</v>
          </cell>
        </row>
        <row r="10824">
          <cell r="D10824" t="str">
            <v>宁波</v>
          </cell>
        </row>
        <row r="10824">
          <cell r="G10824" t="str">
            <v>宁波德业变频技术有限公司</v>
          </cell>
        </row>
        <row r="10825">
          <cell r="D10825" t="str">
            <v>宁波</v>
          </cell>
        </row>
        <row r="10825">
          <cell r="G10825" t="str">
            <v>浙江双宇电子科技有限公司</v>
          </cell>
        </row>
        <row r="10826">
          <cell r="D10826" t="str">
            <v>宁波</v>
          </cell>
        </row>
        <row r="10826">
          <cell r="G10826" t="str">
            <v>宁波格上新能源有限公司</v>
          </cell>
        </row>
        <row r="10827">
          <cell r="D10827" t="str">
            <v>宁波</v>
          </cell>
        </row>
        <row r="10827">
          <cell r="G10827" t="str">
            <v>宁波美多纳国际贸易有限公司</v>
          </cell>
        </row>
        <row r="10828">
          <cell r="D10828" t="str">
            <v>宁波</v>
          </cell>
        </row>
        <row r="10828">
          <cell r="G10828" t="str">
            <v>宁波日林电子有限公司</v>
          </cell>
        </row>
        <row r="10829">
          <cell r="D10829" t="str">
            <v>宁波</v>
          </cell>
        </row>
        <row r="10829">
          <cell r="G10829" t="str">
            <v>宁波欧达光电有限公司</v>
          </cell>
        </row>
        <row r="10830">
          <cell r="D10830" t="str">
            <v>宁波</v>
          </cell>
        </row>
        <row r="10830">
          <cell r="G10830" t="str">
            <v>宁波洪维光伏科技有限公司</v>
          </cell>
        </row>
        <row r="10831">
          <cell r="D10831" t="str">
            <v>宁波</v>
          </cell>
        </row>
        <row r="10831">
          <cell r="G10831" t="str">
            <v>公牛集团股份有限公司</v>
          </cell>
        </row>
        <row r="10832">
          <cell r="D10832" t="str">
            <v>安徽</v>
          </cell>
        </row>
        <row r="10832">
          <cell r="G10832" t="str">
            <v>合肥布诺太阳能科技有限公司</v>
          </cell>
        </row>
        <row r="10833">
          <cell r="D10833" t="str">
            <v>安徽</v>
          </cell>
        </row>
        <row r="10833">
          <cell r="G10833" t="str">
            <v>安徽诺科新能源有限公司</v>
          </cell>
        </row>
        <row r="10834">
          <cell r="D10834" t="str">
            <v>安徽</v>
          </cell>
        </row>
        <row r="10834">
          <cell r="G10834" t="str">
            <v>合肥金泰克新能源科技有限公司</v>
          </cell>
        </row>
        <row r="10835">
          <cell r="D10835" t="str">
            <v>安徽</v>
          </cell>
        </row>
        <row r="10835">
          <cell r="G10835" t="str">
            <v>安徽进出口股份有限公司</v>
          </cell>
        </row>
        <row r="10836">
          <cell r="D10836" t="str">
            <v>安徽</v>
          </cell>
        </row>
        <row r="10836">
          <cell r="G10836" t="str">
            <v>安徽理士电源技术有限公司</v>
          </cell>
        </row>
        <row r="10837">
          <cell r="D10837" t="str">
            <v>安徽</v>
          </cell>
        </row>
        <row r="10837">
          <cell r="G10837" t="str">
            <v>安徽晶飞科技有限公司</v>
          </cell>
        </row>
        <row r="10838">
          <cell r="D10838" t="str">
            <v>安徽</v>
          </cell>
        </row>
        <row r="10838">
          <cell r="G10838" t="str">
            <v>合肥中南光电有限公司</v>
          </cell>
        </row>
        <row r="10839">
          <cell r="D10839" t="str">
            <v>安徽</v>
          </cell>
        </row>
        <row r="10839">
          <cell r="G10839" t="str">
            <v>安徽速倍尔新能源科技有限公司</v>
          </cell>
        </row>
        <row r="10840">
          <cell r="D10840" t="str">
            <v>安徽</v>
          </cell>
        </row>
        <row r="10840">
          <cell r="G10840" t="str">
            <v>安徽利维能动力电池有限公司</v>
          </cell>
        </row>
        <row r="10841">
          <cell r="D10841" t="str">
            <v>安徽</v>
          </cell>
        </row>
        <row r="10841">
          <cell r="G10841" t="str">
            <v>合肥昇维科技有限公司</v>
          </cell>
        </row>
        <row r="10842">
          <cell r="D10842" t="str">
            <v>安徽</v>
          </cell>
        </row>
        <row r="10842">
          <cell r="G10842" t="str">
            <v>安徽吉夫特桑光电科技有限公司</v>
          </cell>
        </row>
        <row r="10843">
          <cell r="D10843" t="str">
            <v>安徽</v>
          </cell>
        </row>
        <row r="10843">
          <cell r="G10843" t="str">
            <v>合肥千帆新能源有限公司</v>
          </cell>
        </row>
        <row r="10844">
          <cell r="D10844" t="str">
            <v>安徽</v>
          </cell>
        </row>
        <row r="10844">
          <cell r="G10844" t="str">
            <v>安徽泰瑞通达机电设备有限公司</v>
          </cell>
        </row>
        <row r="10845">
          <cell r="D10845" t="str">
            <v>安徽</v>
          </cell>
        </row>
        <row r="10845">
          <cell r="G10845" t="str">
            <v>安徽晶晨能源有限公司</v>
          </cell>
        </row>
        <row r="10846">
          <cell r="D10846" t="str">
            <v>福建</v>
          </cell>
        </row>
        <row r="10846">
          <cell r="G10846" t="str">
            <v>漳州市华威电源科技有限公司</v>
          </cell>
        </row>
        <row r="10847">
          <cell r="D10847" t="str">
            <v>福建</v>
          </cell>
        </row>
        <row r="10847">
          <cell r="G10847" t="str">
            <v>福建华胜泰动力机械有限公司</v>
          </cell>
        </row>
        <row r="10848">
          <cell r="D10848" t="str">
            <v>福建</v>
          </cell>
        </row>
        <row r="10848">
          <cell r="G10848" t="str">
            <v>福州斯珀尔机电有限公司</v>
          </cell>
        </row>
        <row r="10849">
          <cell r="D10849" t="str">
            <v>福建</v>
          </cell>
        </row>
        <row r="10849">
          <cell r="G10849" t="str">
            <v>首阳（福建）能源科技有限公司</v>
          </cell>
        </row>
        <row r="10850">
          <cell r="D10850" t="str">
            <v>福建</v>
          </cell>
        </row>
        <row r="10850">
          <cell r="G10850" t="str">
            <v>冠达星股份有限公司</v>
          </cell>
        </row>
        <row r="10851">
          <cell r="D10851" t="str">
            <v>福建</v>
          </cell>
        </row>
        <row r="10851">
          <cell r="G10851" t="str">
            <v>泉州天地星电子有限公司</v>
          </cell>
        </row>
        <row r="10852">
          <cell r="D10852" t="str">
            <v>江西</v>
          </cell>
        </row>
        <row r="10852">
          <cell r="G10852" t="str">
            <v>江西京九电源科技有限公司</v>
          </cell>
        </row>
        <row r="10853">
          <cell r="D10853" t="str">
            <v>江西</v>
          </cell>
        </row>
        <row r="10853">
          <cell r="G10853" t="str">
            <v>赣州市众光进出口贸易有限公司</v>
          </cell>
        </row>
        <row r="10854">
          <cell r="D10854" t="str">
            <v>江西</v>
          </cell>
        </row>
        <row r="10854">
          <cell r="G10854" t="str">
            <v>宜春市晨曦工贸有限公司</v>
          </cell>
        </row>
        <row r="10855">
          <cell r="D10855" t="str">
            <v>江西</v>
          </cell>
        </row>
        <row r="10855">
          <cell r="G10855" t="str">
            <v>江西万年芯微电子有限公司</v>
          </cell>
        </row>
        <row r="10856">
          <cell r="D10856" t="str">
            <v>江西</v>
          </cell>
        </row>
        <row r="10856">
          <cell r="G10856" t="str">
            <v>江西仁江科技有限公司</v>
          </cell>
        </row>
        <row r="10857">
          <cell r="D10857" t="str">
            <v>江西</v>
          </cell>
        </row>
        <row r="10857">
          <cell r="G10857" t="str">
            <v>中节能晶和科技有限公司</v>
          </cell>
        </row>
        <row r="10858">
          <cell r="D10858" t="str">
            <v>山东</v>
          </cell>
        </row>
        <row r="10858">
          <cell r="G10858" t="str">
            <v>山东蓝晶易碳新能源有限公司</v>
          </cell>
        </row>
        <row r="10859">
          <cell r="D10859" t="str">
            <v>山东</v>
          </cell>
        </row>
        <row r="10859">
          <cell r="G10859" t="str">
            <v>山东海帝新能源科技有限公司</v>
          </cell>
        </row>
        <row r="10860">
          <cell r="D10860" t="str">
            <v>山东</v>
          </cell>
        </row>
        <row r="10860">
          <cell r="G10860" t="str">
            <v>山东阳光博士太阳能工程有限公司</v>
          </cell>
        </row>
        <row r="10861">
          <cell r="D10861" t="str">
            <v>山东</v>
          </cell>
        </row>
        <row r="10861">
          <cell r="G10861" t="str">
            <v>山东中科蓝天科技有限公司</v>
          </cell>
        </row>
        <row r="10862">
          <cell r="D10862" t="str">
            <v>山东</v>
          </cell>
        </row>
        <row r="10862">
          <cell r="G10862" t="str">
            <v>泰安泰泽新能源有限公司</v>
          </cell>
        </row>
        <row r="10863">
          <cell r="D10863" t="str">
            <v>山东</v>
          </cell>
        </row>
        <row r="10863">
          <cell r="G10863" t="str">
            <v>潍坊追日磁电科技有限公司</v>
          </cell>
        </row>
        <row r="10864">
          <cell r="D10864" t="str">
            <v>山东</v>
          </cell>
        </row>
        <row r="10864">
          <cell r="G10864" t="str">
            <v>德州邦特新能源科技有限公司</v>
          </cell>
        </row>
        <row r="10865">
          <cell r="D10865" t="str">
            <v>山东</v>
          </cell>
        </row>
        <row r="10865">
          <cell r="G10865" t="str">
            <v>顶辉新能源（德州）有限公司</v>
          </cell>
        </row>
        <row r="10866">
          <cell r="D10866" t="str">
            <v>山东</v>
          </cell>
        </row>
        <row r="10866">
          <cell r="G10866" t="str">
            <v>金马新能源有限公司</v>
          </cell>
        </row>
        <row r="10867">
          <cell r="D10867" t="str">
            <v>山东</v>
          </cell>
        </row>
        <row r="10867">
          <cell r="G10867" t="str">
            <v>泰安市向上国际经贸有限公司</v>
          </cell>
        </row>
        <row r="10868">
          <cell r="D10868" t="str">
            <v>山东</v>
          </cell>
        </row>
        <row r="10868">
          <cell r="G10868" t="str">
            <v>新风光电子科技股份有限公司</v>
          </cell>
        </row>
        <row r="10869">
          <cell r="D10869" t="str">
            <v>山东</v>
          </cell>
        </row>
        <row r="10869">
          <cell r="G10869" t="str">
            <v>山东大海新能源发展有限公司</v>
          </cell>
        </row>
        <row r="10870">
          <cell r="D10870" t="str">
            <v>山东</v>
          </cell>
        </row>
        <row r="10870">
          <cell r="G10870" t="str">
            <v>山东沐阳新能源有限公司</v>
          </cell>
        </row>
        <row r="10871">
          <cell r="D10871" t="str">
            <v>山东</v>
          </cell>
        </row>
        <row r="10871">
          <cell r="G10871" t="str">
            <v>山东龙普太阳能股份有限公司</v>
          </cell>
        </row>
        <row r="10872">
          <cell r="D10872" t="str">
            <v>河南</v>
          </cell>
        </row>
        <row r="10872">
          <cell r="G10872" t="str">
            <v>河南伏特新能源科技有限公司</v>
          </cell>
        </row>
        <row r="10873">
          <cell r="D10873" t="str">
            <v>湖北</v>
          </cell>
        </row>
        <row r="10873">
          <cell r="G10873" t="str">
            <v>竑光新能源科技有限公司</v>
          </cell>
        </row>
        <row r="10874">
          <cell r="D10874" t="str">
            <v>湖北</v>
          </cell>
        </row>
        <row r="10874">
          <cell r="G10874" t="str">
            <v>腾亘（武汉）电气有限公司</v>
          </cell>
        </row>
        <row r="10875">
          <cell r="D10875" t="str">
            <v>武汉</v>
          </cell>
        </row>
        <row r="10875">
          <cell r="G10875" t="str">
            <v>武汉汉非科技有限公司</v>
          </cell>
        </row>
        <row r="10876">
          <cell r="D10876" t="str">
            <v>武汉</v>
          </cell>
        </row>
        <row r="10876">
          <cell r="G10876" t="str">
            <v>武汉美格科技股份有限公司</v>
          </cell>
        </row>
        <row r="10877">
          <cell r="D10877" t="str">
            <v>湖南</v>
          </cell>
        </row>
        <row r="10877">
          <cell r="G10877" t="str">
            <v>湖南欧瓦特新能源有限公司</v>
          </cell>
        </row>
        <row r="10878">
          <cell r="D10878" t="str">
            <v>湖南</v>
          </cell>
        </row>
        <row r="10878">
          <cell r="G10878" t="str">
            <v>衡阳瑞达电源有限公司</v>
          </cell>
        </row>
        <row r="10879">
          <cell r="D10879" t="str">
            <v>湖南</v>
          </cell>
        </row>
        <row r="10879">
          <cell r="G10879" t="str">
            <v>湖南华美兴泰科技有限责任公司</v>
          </cell>
        </row>
        <row r="10880">
          <cell r="D10880" t="str">
            <v>湖南</v>
          </cell>
        </row>
        <row r="10880">
          <cell r="G10880" t="str">
            <v>威胜能源技术股份有限公司</v>
          </cell>
        </row>
        <row r="10881">
          <cell r="D10881" t="str">
            <v>湖南</v>
          </cell>
        </row>
        <row r="10881">
          <cell r="G10881" t="str">
            <v>湖南丰日电源电气股份有限公司</v>
          </cell>
        </row>
        <row r="10882">
          <cell r="D10882" t="str">
            <v>广东</v>
          </cell>
        </row>
        <row r="10882">
          <cell r="G10882" t="str">
            <v>广东奥克莱集团有限公司</v>
          </cell>
        </row>
        <row r="10883">
          <cell r="D10883" t="str">
            <v>广东</v>
          </cell>
        </row>
        <row r="10883">
          <cell r="G10883" t="str">
            <v>荣昱（清远）超能源有限公司</v>
          </cell>
        </row>
        <row r="10884">
          <cell r="D10884" t="str">
            <v>广东</v>
          </cell>
        </row>
        <row r="10884">
          <cell r="G10884" t="str">
            <v>广东瑞荣泵业有限公司</v>
          </cell>
        </row>
        <row r="10885">
          <cell r="D10885" t="str">
            <v>广东</v>
          </cell>
        </row>
        <row r="10885">
          <cell r="G10885" t="str">
            <v>广东志成冠军集团有限公司</v>
          </cell>
        </row>
        <row r="10886">
          <cell r="D10886" t="str">
            <v>广东</v>
          </cell>
        </row>
        <row r="10886">
          <cell r="G10886" t="str">
            <v>易事特集团股份有限公司</v>
          </cell>
        </row>
        <row r="10887">
          <cell r="D10887" t="str">
            <v>广东</v>
          </cell>
        </row>
        <row r="10887">
          <cell r="G10887" t="str">
            <v>清远市翔宇经贸进出口有限公司</v>
          </cell>
        </row>
        <row r="10888">
          <cell r="D10888" t="str">
            <v>广东</v>
          </cell>
        </row>
        <row r="10888">
          <cell r="G10888" t="str">
            <v>中山市瑞康电器有限公司</v>
          </cell>
        </row>
        <row r="10889">
          <cell r="D10889" t="str">
            <v>广东</v>
          </cell>
        </row>
        <row r="10889">
          <cell r="G10889" t="str">
            <v>广东金悦诚蓄电池有限公司</v>
          </cell>
        </row>
        <row r="10890">
          <cell r="D10890" t="str">
            <v>广东</v>
          </cell>
        </row>
        <row r="10890">
          <cell r="G10890" t="str">
            <v>广东泰琪丰电子有限公司</v>
          </cell>
        </row>
        <row r="10891">
          <cell r="D10891" t="str">
            <v>广东</v>
          </cell>
        </row>
        <row r="10891">
          <cell r="G10891" t="str">
            <v>佛山市斯奈特能源电气科技有限公司</v>
          </cell>
        </row>
        <row r="10892">
          <cell r="D10892" t="str">
            <v>广东</v>
          </cell>
        </row>
        <row r="10892">
          <cell r="G10892" t="str">
            <v>美世乐（广东）新能源科技有限公司</v>
          </cell>
        </row>
        <row r="10893">
          <cell r="D10893" t="str">
            <v>广东</v>
          </cell>
        </row>
        <row r="10893">
          <cell r="G10893" t="str">
            <v>佛山市欧亚玛电器实业有限公司</v>
          </cell>
        </row>
        <row r="10894">
          <cell r="D10894" t="str">
            <v>广东</v>
          </cell>
        </row>
        <row r="10894">
          <cell r="G10894" t="str">
            <v>佛山市索尔电子实业有限公司</v>
          </cell>
        </row>
        <row r="10895">
          <cell r="D10895" t="str">
            <v>广东</v>
          </cell>
        </row>
        <row r="10895">
          <cell r="G10895" t="str">
            <v>广东欧思丹热能科技有限公司</v>
          </cell>
        </row>
        <row r="10896">
          <cell r="D10896" t="str">
            <v>广东</v>
          </cell>
        </row>
        <row r="10896">
          <cell r="G10896" t="str">
            <v>东莞市天昱新能源科技有限公司</v>
          </cell>
        </row>
        <row r="10897">
          <cell r="D10897" t="str">
            <v>广东</v>
          </cell>
        </row>
        <row r="10897">
          <cell r="G10897" t="str">
            <v>广东美智智能科技有限公司</v>
          </cell>
        </row>
        <row r="10898">
          <cell r="D10898" t="str">
            <v>广东</v>
          </cell>
        </row>
        <row r="10898">
          <cell r="G10898" t="str">
            <v>广东瑞星新能源科技有限公司</v>
          </cell>
        </row>
        <row r="10899">
          <cell r="D10899" t="str">
            <v>广东</v>
          </cell>
        </row>
        <row r="10899">
          <cell r="G10899" t="str">
            <v>广东派顿新能源有限公司</v>
          </cell>
        </row>
        <row r="10900">
          <cell r="D10900" t="str">
            <v>广东</v>
          </cell>
        </row>
        <row r="10900">
          <cell r="G10900" t="str">
            <v>广东日出东方空气能有限公司</v>
          </cell>
        </row>
        <row r="10901">
          <cell r="D10901" t="str">
            <v>广东</v>
          </cell>
        </row>
        <row r="10901">
          <cell r="G10901" t="str">
            <v>佛山市雷能能源科技有限公司</v>
          </cell>
        </row>
        <row r="10902">
          <cell r="D10902" t="str">
            <v>广东</v>
          </cell>
        </row>
        <row r="10902">
          <cell r="G10902" t="str">
            <v>广东中商国通电子股份有限公司</v>
          </cell>
        </row>
        <row r="10903">
          <cell r="D10903" t="str">
            <v>广东</v>
          </cell>
        </row>
        <row r="10903">
          <cell r="G10903" t="str">
            <v>佛山市金骏马科技有限公司</v>
          </cell>
        </row>
        <row r="10904">
          <cell r="D10904" t="str">
            <v>广东</v>
          </cell>
        </row>
        <row r="10904">
          <cell r="G10904" t="str">
            <v>广东晟辉科技股份有限公司</v>
          </cell>
        </row>
        <row r="10905">
          <cell r="D10905" t="str">
            <v>广东</v>
          </cell>
        </row>
        <row r="10905">
          <cell r="G10905" t="str">
            <v>东莞市名赢进出口有限公司</v>
          </cell>
        </row>
        <row r="10906">
          <cell r="D10906" t="str">
            <v>广东</v>
          </cell>
        </row>
        <row r="10906">
          <cell r="G10906" t="str">
            <v>东莞市米卡新能源有限公司</v>
          </cell>
        </row>
        <row r="10907">
          <cell r="D10907" t="str">
            <v>广东</v>
          </cell>
        </row>
        <row r="10907">
          <cell r="G10907" t="str">
            <v>广东宇阳新能源有限公司</v>
          </cell>
        </row>
        <row r="10908">
          <cell r="D10908" t="str">
            <v>广东</v>
          </cell>
        </row>
        <row r="10908">
          <cell r="G10908" t="str">
            <v>广东电将军能源有限公司</v>
          </cell>
        </row>
        <row r="10909">
          <cell r="D10909" t="str">
            <v>广东</v>
          </cell>
        </row>
        <row r="10909">
          <cell r="G10909" t="str">
            <v>东莞天德普储能科技有限公司</v>
          </cell>
        </row>
        <row r="10910">
          <cell r="D10910" t="str">
            <v>广东</v>
          </cell>
        </row>
        <row r="10910">
          <cell r="G10910" t="str">
            <v>东莞市维能新能源有限公司</v>
          </cell>
        </row>
        <row r="10911">
          <cell r="D10911" t="str">
            <v>广东</v>
          </cell>
        </row>
        <row r="10911">
          <cell r="G10911" t="str">
            <v>东莞市仲康电子科技有限公司</v>
          </cell>
        </row>
        <row r="10912">
          <cell r="D10912" t="str">
            <v>广东</v>
          </cell>
        </row>
        <row r="10912">
          <cell r="G10912" t="str">
            <v>东莞市锤子新能源科技有限公司</v>
          </cell>
        </row>
        <row r="10913">
          <cell r="D10913" t="str">
            <v>广东</v>
          </cell>
        </row>
        <row r="10913">
          <cell r="G10913" t="str">
            <v>中山市长利企业服务有限公司</v>
          </cell>
        </row>
        <row r="10914">
          <cell r="D10914" t="str">
            <v>广东</v>
          </cell>
        </row>
        <row r="10914">
          <cell r="G10914" t="str">
            <v>广东恒兆科技有限公司</v>
          </cell>
        </row>
        <row r="10915">
          <cell r="D10915" t="str">
            <v>广东</v>
          </cell>
        </row>
        <row r="10915">
          <cell r="G10915" t="str">
            <v>东莞市锂智慧能源有限公司</v>
          </cell>
        </row>
        <row r="10916">
          <cell r="D10916" t="str">
            <v>广东</v>
          </cell>
        </row>
        <row r="10916">
          <cell r="G10916" t="str">
            <v>江门普希智能电器有限公司</v>
          </cell>
        </row>
        <row r="10917">
          <cell r="D10917" t="str">
            <v>广东（珠海）</v>
          </cell>
        </row>
        <row r="10917">
          <cell r="G10917" t="str">
            <v>珠海康晋电气股份有限公司</v>
          </cell>
        </row>
        <row r="10918">
          <cell r="D10918" t="str">
            <v>广东（珠海）</v>
          </cell>
        </row>
        <row r="10918">
          <cell r="G10918" t="str">
            <v>珠海市美信电子科技有限公司</v>
          </cell>
        </row>
        <row r="10919">
          <cell r="D10919" t="str">
            <v>广东（珠海）</v>
          </cell>
        </row>
        <row r="10919">
          <cell r="G10919" t="str">
            <v>珠海瓦特电力设备有限公司</v>
          </cell>
        </row>
        <row r="10920">
          <cell r="D10920" t="str">
            <v>广东（珠海）</v>
          </cell>
        </row>
        <row r="10920">
          <cell r="G10920" t="str">
            <v>珠海博威电气股份有限公司</v>
          </cell>
        </row>
        <row r="10921">
          <cell r="D10921" t="str">
            <v>广东（珠海）</v>
          </cell>
        </row>
        <row r="10921">
          <cell r="G10921" t="str">
            <v>珠海佳讯赛特电子有限公司</v>
          </cell>
        </row>
        <row r="10922">
          <cell r="D10922" t="str">
            <v>广东（汕头）</v>
          </cell>
        </row>
        <row r="10922">
          <cell r="G10922" t="str">
            <v>福建动力宝电源科技有限公司澄海分公司</v>
          </cell>
        </row>
        <row r="10923">
          <cell r="D10923" t="str">
            <v>广州</v>
          </cell>
        </row>
        <row r="10923">
          <cell r="G10923" t="str">
            <v>广州市闽通商贸有限公司</v>
          </cell>
        </row>
        <row r="10924">
          <cell r="D10924" t="str">
            <v>广州</v>
          </cell>
        </row>
        <row r="10924">
          <cell r="G10924" t="str">
            <v>广州亿沃新能源科技有限公司</v>
          </cell>
        </row>
        <row r="10925">
          <cell r="D10925" t="str">
            <v>广州</v>
          </cell>
        </row>
        <row r="10925">
          <cell r="G10925" t="str">
            <v>广州春光新能源科技发展有限公司</v>
          </cell>
        </row>
        <row r="10926">
          <cell r="D10926" t="str">
            <v>广州</v>
          </cell>
        </row>
        <row r="10926">
          <cell r="G10926" t="str">
            <v>广州鹏辉能源科技股份有限公司</v>
          </cell>
        </row>
        <row r="10927">
          <cell r="D10927" t="str">
            <v>广州</v>
          </cell>
        </row>
        <row r="10927">
          <cell r="G10927" t="str">
            <v>广州市凯捷电源实业有限公司</v>
          </cell>
        </row>
        <row r="10928">
          <cell r="D10928" t="str">
            <v>广州</v>
          </cell>
        </row>
        <row r="10928">
          <cell r="G10928" t="str">
            <v>广州菲利斯太阳能科技有限公司</v>
          </cell>
        </row>
        <row r="10929">
          <cell r="D10929" t="str">
            <v>广州</v>
          </cell>
        </row>
        <row r="10929">
          <cell r="G10929" t="str">
            <v>广州菲利斯太阳能科技有限公司</v>
          </cell>
        </row>
        <row r="10930">
          <cell r="D10930" t="str">
            <v>广州</v>
          </cell>
        </row>
        <row r="10930">
          <cell r="G10930" t="str">
            <v>广州西奥多科技有限公司</v>
          </cell>
        </row>
        <row r="10931">
          <cell r="D10931" t="str">
            <v>广州</v>
          </cell>
        </row>
        <row r="10931">
          <cell r="G10931" t="str">
            <v>广州众阳光电科技有限公司</v>
          </cell>
        </row>
        <row r="10932">
          <cell r="D10932" t="str">
            <v>广州</v>
          </cell>
        </row>
        <row r="10932">
          <cell r="G10932" t="str">
            <v>广州普今电子股份有限公司</v>
          </cell>
        </row>
        <row r="10933">
          <cell r="D10933" t="str">
            <v>广州</v>
          </cell>
        </row>
        <row r="10933">
          <cell r="G10933" t="str">
            <v>广州万居隆电器有限公司</v>
          </cell>
        </row>
        <row r="10934">
          <cell r="D10934" t="str">
            <v>广州</v>
          </cell>
        </row>
        <row r="10934">
          <cell r="G10934" t="str">
            <v>广东凌度智能科技发展有限公司</v>
          </cell>
        </row>
        <row r="10935">
          <cell r="D10935" t="str">
            <v>广州</v>
          </cell>
        </row>
        <row r="10935">
          <cell r="G10935" t="str">
            <v>广东和益节能科技股份有限公司</v>
          </cell>
        </row>
        <row r="10936">
          <cell r="D10936" t="str">
            <v>广西</v>
          </cell>
        </row>
        <row r="10936">
          <cell r="G10936" t="str">
            <v>广西南宁森兰地贸易有限公司</v>
          </cell>
        </row>
        <row r="10937">
          <cell r="D10937" t="str">
            <v>广西</v>
          </cell>
        </row>
        <row r="10937">
          <cell r="G10937" t="str">
            <v>广西仲旺科技有限公司</v>
          </cell>
        </row>
        <row r="10938">
          <cell r="D10938" t="str">
            <v>贵州</v>
          </cell>
        </row>
        <row r="10938">
          <cell r="G10938" t="str">
            <v>贵州国能实业集团有限公司</v>
          </cell>
        </row>
        <row r="10939">
          <cell r="D10939" t="str">
            <v>陕西</v>
          </cell>
        </row>
        <row r="10939">
          <cell r="G10939" t="str">
            <v>西安源发国际贸易有限公司</v>
          </cell>
        </row>
        <row r="10940">
          <cell r="D10940" t="str">
            <v>甘肃</v>
          </cell>
        </row>
        <row r="10940">
          <cell r="G10940" t="str">
            <v>甘肃金宏翔新能源有限公司</v>
          </cell>
        </row>
        <row r="10941">
          <cell r="D10941" t="str">
            <v>青海</v>
          </cell>
        </row>
        <row r="10941">
          <cell r="G10941" t="str">
            <v>西宁月光太阳能科技有限公司</v>
          </cell>
        </row>
        <row r="10942">
          <cell r="D10942" t="str">
            <v>杭州</v>
          </cell>
        </row>
        <row r="10942">
          <cell r="G10942" t="str">
            <v>杭州中起进出口有限公司</v>
          </cell>
        </row>
        <row r="10943">
          <cell r="D10943" t="str">
            <v>杭州</v>
          </cell>
        </row>
        <row r="10943">
          <cell r="G10943" t="str">
            <v>浙江蓝达新能源有限公司</v>
          </cell>
        </row>
        <row r="10944">
          <cell r="D10944" t="str">
            <v>杭州</v>
          </cell>
        </row>
        <row r="10944">
          <cell r="G10944" t="str">
            <v>浙江爱贝能科技有限公司</v>
          </cell>
        </row>
        <row r="10945">
          <cell r="D10945" t="str">
            <v>杭州</v>
          </cell>
        </row>
        <row r="10945">
          <cell r="G10945" t="str">
            <v>浙江艾罗网络能源技术股份有限公司</v>
          </cell>
        </row>
        <row r="10946">
          <cell r="D10946" t="str">
            <v>杭州</v>
          </cell>
        </row>
        <row r="10946">
          <cell r="G10946" t="str">
            <v>浙江丰利科技有限公司</v>
          </cell>
        </row>
        <row r="10947">
          <cell r="D10947" t="str">
            <v>杭州</v>
          </cell>
        </row>
        <row r="10947">
          <cell r="G10947" t="str">
            <v>英飞特电子（杭州）股份有限公司</v>
          </cell>
        </row>
        <row r="10948">
          <cell r="D10948" t="str">
            <v>济南</v>
          </cell>
        </row>
        <row r="10948">
          <cell r="G10948" t="str">
            <v>山东力诺瑞特新能源有限公司</v>
          </cell>
        </row>
        <row r="10949">
          <cell r="D10949" t="str">
            <v>济南</v>
          </cell>
        </row>
        <row r="10949">
          <cell r="G10949" t="str">
            <v>济南嘉亚经贸发展有限公司</v>
          </cell>
        </row>
        <row r="10950">
          <cell r="D10950" t="str">
            <v>央企（通用）</v>
          </cell>
        </row>
        <row r="10950">
          <cell r="G10950" t="str">
            <v>中机宁波贸易有限公司</v>
          </cell>
        </row>
        <row r="10951">
          <cell r="D10951" t="str">
            <v>央企（国机）</v>
          </cell>
        </row>
        <row r="10951">
          <cell r="G10951" t="str">
            <v>中设无锡机械设备工程有限公司</v>
          </cell>
        </row>
        <row r="10952">
          <cell r="D10952" t="str">
            <v>央企（新时代）</v>
          </cell>
        </row>
        <row r="10952">
          <cell r="G10952" t="str">
            <v>中国新时代科技有限公司</v>
          </cell>
        </row>
        <row r="10953">
          <cell r="D10953" t="str">
            <v>新疆兵团</v>
          </cell>
        </row>
        <row r="10953">
          <cell r="G10953" t="str">
            <v>新疆新碳源氢科技有限公司</v>
          </cell>
        </row>
        <row r="10954">
          <cell r="D10954" t="str">
            <v>深圳</v>
          </cell>
        </row>
        <row r="10954">
          <cell r="G10954" t="str">
            <v>深圳市拓日新能源科技股份有限公司</v>
          </cell>
        </row>
        <row r="10955">
          <cell r="D10955" t="str">
            <v>深圳</v>
          </cell>
        </row>
        <row r="10955">
          <cell r="G10955" t="str">
            <v>深圳市派沃新能源科技股份有限公司</v>
          </cell>
        </row>
        <row r="10956">
          <cell r="D10956" t="str">
            <v>深圳</v>
          </cell>
        </row>
        <row r="10956">
          <cell r="G10956" t="str">
            <v>深圳市英威腾电气股份有限公司</v>
          </cell>
        </row>
        <row r="10957">
          <cell r="D10957" t="str">
            <v>深圳</v>
          </cell>
        </row>
        <row r="10957">
          <cell r="G10957" t="str">
            <v>深圳市上古光电有限公司</v>
          </cell>
        </row>
        <row r="10958">
          <cell r="D10958" t="str">
            <v>深圳</v>
          </cell>
        </row>
        <row r="10958">
          <cell r="G10958" t="str">
            <v>深圳索瑞德电子有限公司</v>
          </cell>
        </row>
        <row r="10959">
          <cell r="D10959" t="str">
            <v>深圳</v>
          </cell>
        </row>
        <row r="10959">
          <cell r="G10959" t="str">
            <v>深圳市三瑞电源有限公司</v>
          </cell>
        </row>
        <row r="10960">
          <cell r="D10960" t="str">
            <v>深圳</v>
          </cell>
        </row>
        <row r="10960">
          <cell r="G10960" t="str">
            <v>深圳市诚信诺科技有限公司</v>
          </cell>
        </row>
        <row r="10961">
          <cell r="D10961" t="str">
            <v>深圳</v>
          </cell>
        </row>
        <row r="10961">
          <cell r="G10961" t="str">
            <v>深圳市华思旭科技有限公司</v>
          </cell>
        </row>
        <row r="10962">
          <cell r="D10962" t="str">
            <v>深圳</v>
          </cell>
        </row>
        <row r="10962">
          <cell r="G10962" t="str">
            <v>深圳市晶昶能新能源科技有限公司</v>
          </cell>
        </row>
        <row r="10963">
          <cell r="D10963" t="str">
            <v>深圳</v>
          </cell>
        </row>
        <row r="10963">
          <cell r="G10963" t="str">
            <v>深圳市智莱科技股份有限公司</v>
          </cell>
        </row>
        <row r="10964">
          <cell r="D10964" t="str">
            <v>深圳</v>
          </cell>
        </row>
        <row r="10964">
          <cell r="G10964" t="str">
            <v>深圳市天德普储能科技有限公司</v>
          </cell>
        </row>
        <row r="10965">
          <cell r="D10965" t="str">
            <v>深圳</v>
          </cell>
        </row>
        <row r="10965">
          <cell r="G10965" t="str">
            <v>深圳市向阳新能源科技有限公司</v>
          </cell>
        </row>
        <row r="10966">
          <cell r="D10966" t="str">
            <v>深圳</v>
          </cell>
        </row>
        <row r="10966">
          <cell r="G10966" t="str">
            <v>深圳市盛能杰科技有限公司</v>
          </cell>
        </row>
        <row r="10967">
          <cell r="D10967" t="str">
            <v>深圳</v>
          </cell>
        </row>
        <row r="10967">
          <cell r="G10967" t="str">
            <v>深圳市优贝特科技有限公司</v>
          </cell>
        </row>
        <row r="10968">
          <cell r="D10968" t="str">
            <v>深圳</v>
          </cell>
        </row>
        <row r="10968">
          <cell r="G10968" t="str">
            <v>孚瑞肯电气(深圳)有限公司</v>
          </cell>
        </row>
        <row r="10969">
          <cell r="D10969" t="str">
            <v>深圳</v>
          </cell>
        </row>
        <row r="10969">
          <cell r="G10969" t="str">
            <v>深圳硕日新能科技股份有限公司</v>
          </cell>
        </row>
        <row r="10970">
          <cell r="D10970" t="str">
            <v>深圳</v>
          </cell>
        </row>
        <row r="10970">
          <cell r="G10970" t="str">
            <v>山克新能源科技（深圳）有限公司</v>
          </cell>
        </row>
        <row r="10971">
          <cell r="D10971" t="str">
            <v>深圳</v>
          </cell>
        </row>
        <row r="10971">
          <cell r="G10971" t="str">
            <v>深圳市鑫嘉恒科技有限公司</v>
          </cell>
        </row>
        <row r="10972">
          <cell r="D10972" t="str">
            <v>深圳</v>
          </cell>
        </row>
        <row r="10972">
          <cell r="G10972" t="str">
            <v>深圳市普光太阳能有限公司</v>
          </cell>
        </row>
        <row r="10973">
          <cell r="D10973" t="str">
            <v>深圳</v>
          </cell>
        </row>
        <row r="10973">
          <cell r="G10973" t="str">
            <v>深圳市德兰明海新能源股份有限公司</v>
          </cell>
        </row>
        <row r="10974">
          <cell r="D10974" t="str">
            <v>深圳</v>
          </cell>
        </row>
        <row r="10974">
          <cell r="G10974" t="str">
            <v>深圳市飞碟动力科技有限公司</v>
          </cell>
        </row>
        <row r="10975">
          <cell r="D10975" t="str">
            <v>深圳</v>
          </cell>
        </row>
        <row r="10975">
          <cell r="G10975" t="str">
            <v>深圳市德隆能源科技有限公司</v>
          </cell>
        </row>
        <row r="10976">
          <cell r="D10976" t="str">
            <v>深圳</v>
          </cell>
        </row>
        <row r="10976">
          <cell r="G10976" t="str">
            <v>深圳市迪晟能源技术有限公司</v>
          </cell>
        </row>
        <row r="10977">
          <cell r="D10977" t="str">
            <v>深圳</v>
          </cell>
        </row>
        <row r="10977">
          <cell r="G10977" t="str">
            <v>深圳市傲川科技有限公司</v>
          </cell>
        </row>
        <row r="10978">
          <cell r="D10978" t="str">
            <v>深圳</v>
          </cell>
        </row>
        <row r="10978">
          <cell r="G10978" t="str">
            <v>深圳市瑞能电源科技有限公司</v>
          </cell>
        </row>
        <row r="10979">
          <cell r="D10979" t="str">
            <v>深圳</v>
          </cell>
        </row>
        <row r="10979">
          <cell r="G10979" t="str">
            <v>深圳市斯曼科新能源科技有限公司</v>
          </cell>
        </row>
        <row r="10980">
          <cell r="D10980" t="str">
            <v>深圳</v>
          </cell>
        </row>
        <row r="10980">
          <cell r="G10980" t="str">
            <v>茂硕电源科技股份有限公司</v>
          </cell>
        </row>
        <row r="10981">
          <cell r="D10981" t="str">
            <v>深圳</v>
          </cell>
        </row>
        <row r="10981">
          <cell r="G10981" t="str">
            <v>深圳瑞行能源有限公司</v>
          </cell>
        </row>
        <row r="10982">
          <cell r="D10982" t="str">
            <v>深圳</v>
          </cell>
        </row>
        <row r="10982">
          <cell r="G10982" t="str">
            <v>深圳市格伏恩新能源科技有限公司</v>
          </cell>
        </row>
        <row r="10983">
          <cell r="D10983" t="str">
            <v>深圳</v>
          </cell>
        </row>
        <row r="10983">
          <cell r="G10983" t="str">
            <v>深圳市泽塔电源系统有限公司</v>
          </cell>
        </row>
        <row r="10984">
          <cell r="D10984" t="str">
            <v>深圳</v>
          </cell>
        </row>
        <row r="10984">
          <cell r="G10984" t="str">
            <v>深圳市爱尚能源科技有限公司</v>
          </cell>
        </row>
        <row r="10985">
          <cell r="D10985" t="str">
            <v>深圳</v>
          </cell>
        </row>
        <row r="10985">
          <cell r="G10985" t="str">
            <v>日月元科技(深圳)有限公司</v>
          </cell>
        </row>
        <row r="10986">
          <cell r="D10986" t="str">
            <v>深圳</v>
          </cell>
        </row>
        <row r="10986">
          <cell r="G10986" t="str">
            <v>深圳市创美新能科技有限公司</v>
          </cell>
        </row>
        <row r="10987">
          <cell r="D10987" t="str">
            <v>深圳</v>
          </cell>
        </row>
        <row r="10987">
          <cell r="G10987" t="str">
            <v>深圳市格盛力能源有限公司</v>
          </cell>
        </row>
        <row r="10988">
          <cell r="D10988" t="str">
            <v>深圳</v>
          </cell>
        </row>
        <row r="10988">
          <cell r="G10988" t="str">
            <v>深圳市耐斯特能源科技有限公司</v>
          </cell>
        </row>
        <row r="10989">
          <cell r="D10989" t="str">
            <v>深圳</v>
          </cell>
        </row>
        <row r="10989">
          <cell r="G10989" t="str">
            <v>深圳市创诚科电子有限公司</v>
          </cell>
        </row>
        <row r="10990">
          <cell r="D10990" t="str">
            <v>深圳</v>
          </cell>
        </row>
        <row r="10990">
          <cell r="G10990" t="str">
            <v>深圳市华电联合建设工程有限公司</v>
          </cell>
        </row>
        <row r="10991">
          <cell r="D10991" t="str">
            <v>深圳</v>
          </cell>
        </row>
        <row r="10991">
          <cell r="G10991" t="str">
            <v>深圳市能特电源科技有限公司</v>
          </cell>
        </row>
        <row r="10992">
          <cell r="D10992" t="str">
            <v>深圳</v>
          </cell>
        </row>
        <row r="10992">
          <cell r="G10992" t="str">
            <v>深圳市浩宇欣电子有限公司</v>
          </cell>
        </row>
        <row r="10993">
          <cell r="D10993" t="str">
            <v>厦门</v>
          </cell>
        </row>
        <row r="10993">
          <cell r="G10993" t="str">
            <v>厦门建发股份有限公司</v>
          </cell>
        </row>
        <row r="10994">
          <cell r="D10994" t="str">
            <v>厦门</v>
          </cell>
        </row>
        <row r="10994">
          <cell r="G10994" t="str">
            <v>厦门宏鹏发进出口有限公司</v>
          </cell>
        </row>
        <row r="10995">
          <cell r="D10995" t="str">
            <v>厦门</v>
          </cell>
        </row>
        <row r="10995">
          <cell r="G10995" t="str">
            <v>厦门一抠能源技术有限公司</v>
          </cell>
        </row>
        <row r="10996">
          <cell r="D10996" t="str">
            <v>厦门</v>
          </cell>
        </row>
        <row r="10996">
          <cell r="G10996" t="str">
            <v>厦门金菲仕能源科技有限公司</v>
          </cell>
        </row>
        <row r="10997">
          <cell r="D10997" t="str">
            <v>厦门</v>
          </cell>
        </row>
        <row r="10997">
          <cell r="G10997" t="str">
            <v>爱维达（厦门）技术有限公司</v>
          </cell>
        </row>
        <row r="10998">
          <cell r="D10998" t="str">
            <v>北京</v>
          </cell>
        </row>
        <row r="10998">
          <cell r="G10998" t="str">
            <v>北京永诚鑫鸿国际进出口贸易有限公司</v>
          </cell>
        </row>
        <row r="10999">
          <cell r="D10999" t="str">
            <v>天津</v>
          </cell>
        </row>
        <row r="10999">
          <cell r="G10999" t="str">
            <v>天津纺织集团进出口股份有限公司</v>
          </cell>
        </row>
        <row r="11000">
          <cell r="D11000" t="str">
            <v>天津</v>
          </cell>
        </row>
        <row r="11000">
          <cell r="G11000" t="str">
            <v>天津天泰服装进出口股份有限公司</v>
          </cell>
        </row>
        <row r="11001">
          <cell r="D11001" t="str">
            <v>天津</v>
          </cell>
        </row>
        <row r="11001">
          <cell r="G11001" t="str">
            <v>天津自贸通外贸服务股份有限公司</v>
          </cell>
        </row>
        <row r="11002">
          <cell r="D11002" t="str">
            <v>天津</v>
          </cell>
        </row>
        <row r="11002">
          <cell r="G11002" t="str">
            <v>天津荣盛达自行车有限公司</v>
          </cell>
        </row>
        <row r="11003">
          <cell r="D11003" t="str">
            <v>天津</v>
          </cell>
        </row>
        <row r="11003">
          <cell r="G11003" t="str">
            <v>祥锦(天津)车业有限公司</v>
          </cell>
        </row>
        <row r="11004">
          <cell r="D11004" t="str">
            <v>天津</v>
          </cell>
        </row>
        <row r="11004">
          <cell r="G11004" t="str">
            <v>天津晟瑞自行车有限公司</v>
          </cell>
        </row>
        <row r="11005">
          <cell r="D11005" t="str">
            <v>天津</v>
          </cell>
        </row>
        <row r="11005">
          <cell r="G11005" t="str">
            <v>天津市艾尔奇自行车股份有限公司</v>
          </cell>
        </row>
        <row r="11006">
          <cell r="D11006" t="str">
            <v>天津</v>
          </cell>
        </row>
        <row r="11006">
          <cell r="G11006" t="str">
            <v>国大（天津）科技发展股份有限公司</v>
          </cell>
        </row>
        <row r="11007">
          <cell r="D11007" t="str">
            <v>天津</v>
          </cell>
        </row>
        <row r="11007">
          <cell r="G11007" t="str">
            <v>天津市金科一德车业有限公司</v>
          </cell>
        </row>
        <row r="11008">
          <cell r="D11008" t="str">
            <v>天津</v>
          </cell>
        </row>
        <row r="11008">
          <cell r="G11008" t="str">
            <v>天津潘达科技集团有限公司</v>
          </cell>
        </row>
        <row r="11009">
          <cell r="D11009" t="str">
            <v>天津</v>
          </cell>
        </row>
        <row r="11009">
          <cell r="G11009" t="str">
            <v>天津市赛威运动器材有限公司</v>
          </cell>
        </row>
        <row r="11010">
          <cell r="D11010" t="str">
            <v>天津</v>
          </cell>
        </row>
        <row r="11010">
          <cell r="G11010" t="str">
            <v>天津爱赛克车业有限公司</v>
          </cell>
        </row>
        <row r="11011">
          <cell r="D11011" t="str">
            <v>天津</v>
          </cell>
        </row>
        <row r="11011">
          <cell r="G11011" t="str">
            <v>天津市盛阔科技发展有限公司</v>
          </cell>
        </row>
        <row r="11012">
          <cell r="D11012" t="str">
            <v>天津</v>
          </cell>
        </row>
        <row r="11012">
          <cell r="G11012" t="str">
            <v>天津巴博世智能科技有限公司</v>
          </cell>
        </row>
        <row r="11013">
          <cell r="D11013" t="str">
            <v>天津</v>
          </cell>
        </row>
        <row r="11013">
          <cell r="G11013" t="str">
            <v>天津安步车业有限公司</v>
          </cell>
        </row>
        <row r="11014">
          <cell r="D11014" t="str">
            <v>天津</v>
          </cell>
        </row>
        <row r="11014">
          <cell r="G11014" t="str">
            <v>新立通科技服务（天津）有限公司</v>
          </cell>
        </row>
        <row r="11015">
          <cell r="D11015" t="str">
            <v>天津</v>
          </cell>
        </row>
        <row r="11015">
          <cell r="G11015" t="str">
            <v>天津市博瑞特自行车有限公司</v>
          </cell>
        </row>
        <row r="11016">
          <cell r="D11016" t="str">
            <v>天津</v>
          </cell>
        </row>
        <row r="11016">
          <cell r="G11016" t="str">
            <v>天津市绿之行科技有限公司</v>
          </cell>
        </row>
        <row r="11017">
          <cell r="D11017" t="str">
            <v>天津</v>
          </cell>
        </row>
        <row r="11017">
          <cell r="G11017" t="str">
            <v>天津市克兰佰瑞国际贸易有限公司</v>
          </cell>
        </row>
        <row r="11018">
          <cell r="D11018" t="str">
            <v>天津</v>
          </cell>
        </row>
        <row r="11018">
          <cell r="G11018" t="str">
            <v>小呵电动科技（天津）有限公司</v>
          </cell>
        </row>
        <row r="11019">
          <cell r="D11019" t="str">
            <v>河北</v>
          </cell>
        </row>
        <row r="11019">
          <cell r="G11019" t="str">
            <v>河北倍斯达集团有限公司</v>
          </cell>
        </row>
        <row r="11020">
          <cell r="D11020" t="str">
            <v>河北</v>
          </cell>
        </row>
        <row r="11020">
          <cell r="G11020" t="str">
            <v>邢台量能国际贸易有限公司</v>
          </cell>
        </row>
        <row r="11021">
          <cell r="D11021" t="str">
            <v>河北</v>
          </cell>
        </row>
        <row r="11021">
          <cell r="G11021" t="str">
            <v>河北欧耐进出口有限公司</v>
          </cell>
        </row>
        <row r="11022">
          <cell r="D11022" t="str">
            <v>河北</v>
          </cell>
        </row>
        <row r="11022">
          <cell r="G11022" t="str">
            <v>邢台鑫旺贸易代理有限公司</v>
          </cell>
        </row>
        <row r="11023">
          <cell r="D11023" t="str">
            <v>河北</v>
          </cell>
        </row>
        <row r="11023">
          <cell r="G11023" t="str">
            <v>河北亿丰童车有限公司</v>
          </cell>
        </row>
        <row r="11024">
          <cell r="D11024" t="str">
            <v>河北</v>
          </cell>
        </row>
        <row r="11024">
          <cell r="G11024" t="str">
            <v>河北路盈橡胶制品有限公司</v>
          </cell>
        </row>
        <row r="11025">
          <cell r="D11025" t="str">
            <v>河北</v>
          </cell>
        </row>
        <row r="11025">
          <cell r="G11025" t="str">
            <v>邢台钟洲车业有限公司</v>
          </cell>
        </row>
        <row r="11026">
          <cell r="D11026" t="str">
            <v>河北</v>
          </cell>
        </row>
        <row r="11026">
          <cell r="G11026" t="str">
            <v>河北恒驰自行车零件集团有限公司</v>
          </cell>
        </row>
        <row r="11027">
          <cell r="D11027" t="str">
            <v>河北</v>
          </cell>
        </row>
        <row r="11027">
          <cell r="G11027" t="str">
            <v>河北虹阳轮胎有限公司</v>
          </cell>
        </row>
        <row r="11028">
          <cell r="D11028" t="str">
            <v>河北</v>
          </cell>
        </row>
        <row r="11028">
          <cell r="G11028" t="str">
            <v>河北铁牛自行车业有限公司</v>
          </cell>
        </row>
        <row r="11029">
          <cell r="D11029" t="str">
            <v>河北</v>
          </cell>
        </row>
        <row r="11029">
          <cell r="G11029" t="str">
            <v>邱县锡安机械制造有限公司</v>
          </cell>
        </row>
        <row r="11030">
          <cell r="D11030" t="str">
            <v>河北</v>
          </cell>
        </row>
        <row r="11030">
          <cell r="G11030" t="str">
            <v>河北天王自行车科技有限公司</v>
          </cell>
        </row>
        <row r="11031">
          <cell r="D11031" t="str">
            <v>河北</v>
          </cell>
        </row>
        <row r="11031">
          <cell r="G11031" t="str">
            <v>河北天元科技有限公司</v>
          </cell>
        </row>
        <row r="11032">
          <cell r="D11032" t="str">
            <v>河北</v>
          </cell>
        </row>
        <row r="11032">
          <cell r="G11032" t="str">
            <v>河北协美橡胶制品有限公司</v>
          </cell>
        </row>
        <row r="11033">
          <cell r="D11033" t="str">
            <v>河北</v>
          </cell>
        </row>
        <row r="11033">
          <cell r="G11033" t="str">
            <v>邢台天正自行车有限公司</v>
          </cell>
        </row>
        <row r="11034">
          <cell r="D11034" t="str">
            <v>河北</v>
          </cell>
        </row>
        <row r="11034">
          <cell r="G11034" t="str">
            <v>河北典轮进出口有限公司</v>
          </cell>
        </row>
        <row r="11035">
          <cell r="D11035" t="str">
            <v>河北</v>
          </cell>
        </row>
        <row r="11035">
          <cell r="G11035" t="str">
            <v>河北艺佳顺贸易有限公司</v>
          </cell>
        </row>
        <row r="11036">
          <cell r="D11036" t="str">
            <v>沈阳</v>
          </cell>
        </row>
        <row r="11036">
          <cell r="G11036" t="str">
            <v>沈阳缔春商贸有限公司</v>
          </cell>
        </row>
        <row r="11037">
          <cell r="D11037" t="str">
            <v>上海</v>
          </cell>
        </row>
        <row r="11037">
          <cell r="G11037" t="str">
            <v>上海凤凰进出口有限公司</v>
          </cell>
        </row>
        <row r="11038">
          <cell r="D11038" t="str">
            <v>上海</v>
          </cell>
        </row>
        <row r="11038">
          <cell r="G11038" t="str">
            <v>上海永久进出口有限公司</v>
          </cell>
        </row>
        <row r="11039">
          <cell r="D11039" t="str">
            <v>上海</v>
          </cell>
        </row>
        <row r="11039">
          <cell r="G11039" t="str">
            <v>上海虎贲车业有限公司</v>
          </cell>
        </row>
        <row r="11040">
          <cell r="D11040" t="str">
            <v>上海</v>
          </cell>
        </row>
        <row r="11040">
          <cell r="G11040" t="str">
            <v>上海正行自行车有限公司</v>
          </cell>
        </row>
        <row r="11041">
          <cell r="D11041" t="str">
            <v>上海</v>
          </cell>
        </row>
        <row r="11041">
          <cell r="G11041" t="str">
            <v>上海兰生轻工业品进出口有限公司</v>
          </cell>
        </row>
        <row r="11042">
          <cell r="D11042" t="str">
            <v>上海</v>
          </cell>
        </row>
        <row r="11042">
          <cell r="G11042" t="str">
            <v>上海彦锐实业有限公司</v>
          </cell>
        </row>
        <row r="11043">
          <cell r="D11043" t="str">
            <v>上海</v>
          </cell>
        </row>
        <row r="11043">
          <cell r="G11043" t="str">
            <v>上海汉骋国际贸易有限公司</v>
          </cell>
        </row>
        <row r="11044">
          <cell r="D11044" t="str">
            <v>上海</v>
          </cell>
        </row>
        <row r="11044">
          <cell r="G11044" t="str">
            <v>上海裕冠国际贸易有限公司</v>
          </cell>
        </row>
        <row r="11045">
          <cell r="D11045" t="str">
            <v>上海</v>
          </cell>
        </row>
        <row r="11045">
          <cell r="G11045" t="str">
            <v>上海黑白进出口有限公司</v>
          </cell>
        </row>
        <row r="11046">
          <cell r="D11046" t="str">
            <v>上海</v>
          </cell>
        </row>
        <row r="11046">
          <cell r="G11046" t="str">
            <v>上海美本机电有限公司</v>
          </cell>
        </row>
        <row r="11047">
          <cell r="D11047" t="str">
            <v>上海</v>
          </cell>
        </row>
        <row r="11047">
          <cell r="G11047" t="str">
            <v>上海开卅信息技术有限公司</v>
          </cell>
        </row>
        <row r="11048">
          <cell r="D11048" t="str">
            <v>江苏</v>
          </cell>
        </row>
        <row r="11048">
          <cell r="G11048" t="str">
            <v>江苏汇鸿国际集团中鼎控股股份有限公司</v>
          </cell>
        </row>
        <row r="11049">
          <cell r="D11049" t="str">
            <v>江苏</v>
          </cell>
        </row>
        <row r="11049">
          <cell r="G11049" t="str">
            <v>苏州恒丰进出口有限公司</v>
          </cell>
        </row>
        <row r="11050">
          <cell r="D11050" t="str">
            <v>江苏</v>
          </cell>
        </row>
        <row r="11050">
          <cell r="G11050" t="str">
            <v>苏州恒丰进出口有限公司</v>
          </cell>
        </row>
        <row r="11051">
          <cell r="D11051" t="str">
            <v>江苏</v>
          </cell>
        </row>
        <row r="11051">
          <cell r="G11051" t="str">
            <v>坦途创新智能科技（苏州）有限公司</v>
          </cell>
        </row>
        <row r="11052">
          <cell r="D11052" t="str">
            <v>江苏</v>
          </cell>
        </row>
        <row r="11052">
          <cell r="G11052" t="str">
            <v>江苏众星摩托有限公司</v>
          </cell>
        </row>
        <row r="11053">
          <cell r="D11053" t="str">
            <v>江苏</v>
          </cell>
        </row>
        <row r="11053">
          <cell r="G11053" t="str">
            <v>江苏众星摩托有限公司</v>
          </cell>
        </row>
        <row r="11054">
          <cell r="D11054" t="str">
            <v>江苏</v>
          </cell>
        </row>
        <row r="11054">
          <cell r="G11054" t="str">
            <v>无锡新福能国际进出口有限公司</v>
          </cell>
        </row>
        <row r="11055">
          <cell r="D11055" t="str">
            <v>江苏</v>
          </cell>
        </row>
        <row r="11055">
          <cell r="G11055" t="str">
            <v>无锡凯宁电动科技有限公司</v>
          </cell>
        </row>
        <row r="11056">
          <cell r="D11056" t="str">
            <v>江苏</v>
          </cell>
        </row>
        <row r="11056">
          <cell r="G11056" t="str">
            <v>久蓝电动科技（无锡）有限公司</v>
          </cell>
        </row>
        <row r="11057">
          <cell r="D11057" t="str">
            <v>江苏</v>
          </cell>
        </row>
        <row r="11057">
          <cell r="G11057" t="str">
            <v>无锡市西摩国际贸易有限公司</v>
          </cell>
        </row>
        <row r="11058">
          <cell r="D11058" t="str">
            <v>江苏</v>
          </cell>
        </row>
        <row r="11058">
          <cell r="G11058" t="str">
            <v>江苏新世纪机车科技有限公司</v>
          </cell>
        </row>
        <row r="11059">
          <cell r="D11059" t="str">
            <v>江苏</v>
          </cell>
        </row>
        <row r="11059">
          <cell r="G11059" t="str">
            <v>无锡市神韵科技发展有限公司</v>
          </cell>
        </row>
        <row r="11060">
          <cell r="D11060" t="str">
            <v>江苏</v>
          </cell>
        </row>
        <row r="11060">
          <cell r="G11060" t="str">
            <v>南通凤凰橡胶制品有限公司</v>
          </cell>
        </row>
        <row r="11061">
          <cell r="D11061" t="str">
            <v>江苏</v>
          </cell>
        </row>
        <row r="11061">
          <cell r="G11061" t="str">
            <v>江苏爱特福股份有限公司</v>
          </cell>
        </row>
        <row r="11062">
          <cell r="D11062" t="str">
            <v>江苏</v>
          </cell>
        </row>
        <row r="11062">
          <cell r="G11062" t="str">
            <v>江苏新日电动车股份有限公司</v>
          </cell>
        </row>
        <row r="11063">
          <cell r="D11063" t="str">
            <v>江苏</v>
          </cell>
        </row>
        <row r="11063">
          <cell r="G11063" t="str">
            <v>无锡艾格尼科技有限公司</v>
          </cell>
        </row>
        <row r="11064">
          <cell r="D11064" t="str">
            <v>江苏</v>
          </cell>
        </row>
        <row r="11064">
          <cell r="G11064" t="str">
            <v>旭派电源有限公司</v>
          </cell>
        </row>
        <row r="11065">
          <cell r="D11065" t="str">
            <v>江苏</v>
          </cell>
        </row>
        <row r="11065">
          <cell r="G11065" t="str">
            <v>江苏新伟动力科技有限公司</v>
          </cell>
        </row>
        <row r="11066">
          <cell r="D11066" t="str">
            <v>江苏</v>
          </cell>
        </row>
        <row r="11066">
          <cell r="G11066" t="str">
            <v>江阴旭峰车业有限公司</v>
          </cell>
        </row>
        <row r="11067">
          <cell r="D11067" t="str">
            <v>江苏</v>
          </cell>
        </row>
        <row r="11067">
          <cell r="G11067" t="str">
            <v>江苏新禧机车科技有限公司</v>
          </cell>
        </row>
        <row r="11068">
          <cell r="D11068" t="str">
            <v>江苏</v>
          </cell>
        </row>
        <row r="11068">
          <cell r="G11068" t="str">
            <v>淮安品向智能制造有限公司</v>
          </cell>
        </row>
        <row r="11069">
          <cell r="D11069" t="str">
            <v>江苏</v>
          </cell>
        </row>
        <row r="11069">
          <cell r="G11069" t="str">
            <v>常州市盛鼎电子科技有限公司</v>
          </cell>
        </row>
        <row r="11070">
          <cell r="D11070" t="str">
            <v>江苏</v>
          </cell>
        </row>
        <row r="11070">
          <cell r="G11070" t="str">
            <v>无锡徐氏雷霆国际贸易有限公司</v>
          </cell>
        </row>
        <row r="11071">
          <cell r="D11071" t="str">
            <v>江苏</v>
          </cell>
        </row>
        <row r="11071">
          <cell r="G11071" t="str">
            <v>无锡市圣宝车辆制造有限公司</v>
          </cell>
        </row>
        <row r="11072">
          <cell r="D11072" t="str">
            <v>江苏</v>
          </cell>
        </row>
        <row r="11072">
          <cell r="G11072" t="str">
            <v>无锡菲尔丝国际贸易有限公司</v>
          </cell>
        </row>
        <row r="11073">
          <cell r="D11073" t="str">
            <v>江苏</v>
          </cell>
        </row>
        <row r="11073">
          <cell r="G11073" t="str">
            <v>台铃科技股份有限公司</v>
          </cell>
        </row>
        <row r="11074">
          <cell r="D11074" t="str">
            <v>江苏</v>
          </cell>
        </row>
        <row r="11074">
          <cell r="G11074" t="str">
            <v>台铃科技股份有限公司</v>
          </cell>
        </row>
        <row r="11075">
          <cell r="D11075" t="str">
            <v>江苏</v>
          </cell>
        </row>
        <row r="11075">
          <cell r="G11075" t="str">
            <v>如皋市华泰轮胎有限公司</v>
          </cell>
        </row>
        <row r="11076">
          <cell r="D11076" t="str">
            <v>江苏</v>
          </cell>
        </row>
        <row r="11076">
          <cell r="G11076" t="str">
            <v>无锡腾辉电动车有限公司</v>
          </cell>
        </row>
        <row r="11077">
          <cell r="D11077" t="str">
            <v>江苏</v>
          </cell>
        </row>
        <row r="11077">
          <cell r="G11077" t="str">
            <v>巨龙进出口（无锡）有限公司</v>
          </cell>
        </row>
        <row r="11078">
          <cell r="D11078" t="str">
            <v>江苏</v>
          </cell>
        </row>
        <row r="11078">
          <cell r="G11078" t="str">
            <v>江苏迅阳车业有限公司</v>
          </cell>
        </row>
        <row r="11079">
          <cell r="D11079" t="str">
            <v>江苏</v>
          </cell>
        </row>
        <row r="11079">
          <cell r="G11079" t="str">
            <v>常州洪邦新能源技术有限公司</v>
          </cell>
        </row>
        <row r="11080">
          <cell r="D11080" t="str">
            <v>江苏</v>
          </cell>
        </row>
        <row r="11080">
          <cell r="G11080" t="str">
            <v>江苏龙汇智能科技有限公司</v>
          </cell>
        </row>
        <row r="11081">
          <cell r="D11081" t="str">
            <v>江苏</v>
          </cell>
        </row>
        <row r="11081">
          <cell r="G11081" t="str">
            <v>江苏忠华龙工贸有限公司</v>
          </cell>
        </row>
        <row r="11082">
          <cell r="D11082" t="str">
            <v>江苏</v>
          </cell>
        </row>
        <row r="11082">
          <cell r="G11082" t="str">
            <v>江苏鑫睿联创新能源有限公司</v>
          </cell>
        </row>
        <row r="11083">
          <cell r="D11083" t="str">
            <v>南京</v>
          </cell>
        </row>
        <row r="11083">
          <cell r="G11083" t="str">
            <v>南京锦泰行运动车有限公司</v>
          </cell>
        </row>
        <row r="11084">
          <cell r="D11084" t="str">
            <v>浙江</v>
          </cell>
        </row>
        <row r="11084">
          <cell r="G11084" t="str">
            <v>浙江省纺织品进出口集团有限公司</v>
          </cell>
        </row>
        <row r="11085">
          <cell r="D11085" t="str">
            <v>浙江</v>
          </cell>
        </row>
        <row r="11085">
          <cell r="G11085" t="str">
            <v>浙江润易嘉进出口有限公司</v>
          </cell>
        </row>
        <row r="11086">
          <cell r="D11086" t="str">
            <v>浙江</v>
          </cell>
        </row>
        <row r="11086">
          <cell r="G11086" t="str">
            <v>浙江中立集团有限公司</v>
          </cell>
        </row>
        <row r="11087">
          <cell r="D11087" t="str">
            <v>浙江</v>
          </cell>
        </row>
        <row r="11087">
          <cell r="G11087" t="str">
            <v>温州市通用锁具有限公司</v>
          </cell>
        </row>
        <row r="11088">
          <cell r="D11088" t="str">
            <v>浙江</v>
          </cell>
        </row>
        <row r="11088">
          <cell r="G11088" t="str">
            <v>温州市金福锁业有限公司</v>
          </cell>
        </row>
        <row r="11089">
          <cell r="D11089" t="str">
            <v>浙江</v>
          </cell>
        </row>
        <row r="11089">
          <cell r="G11089" t="str">
            <v>温州金锏智能锁具有限公司</v>
          </cell>
        </row>
        <row r="11090">
          <cell r="D11090" t="str">
            <v>浙江</v>
          </cell>
        </row>
        <row r="11090">
          <cell r="G11090" t="str">
            <v>天能电池集团股份有限公司</v>
          </cell>
        </row>
        <row r="11091">
          <cell r="D11091" t="str">
            <v>浙江</v>
          </cell>
        </row>
        <row r="11091">
          <cell r="G11091" t="str">
            <v>浙江凯驰电动科技有限公司</v>
          </cell>
        </row>
        <row r="11092">
          <cell r="D11092" t="str">
            <v>浙江</v>
          </cell>
        </row>
        <row r="11092">
          <cell r="G11092" t="str">
            <v>浙江九色鹿车业股份有限公司</v>
          </cell>
        </row>
        <row r="11093">
          <cell r="D11093" t="str">
            <v>浙江</v>
          </cell>
        </row>
        <row r="11093">
          <cell r="G11093" t="str">
            <v>衢州耐佳特车业有限公司</v>
          </cell>
        </row>
        <row r="11094">
          <cell r="D11094" t="str">
            <v>浙江</v>
          </cell>
        </row>
        <row r="11094">
          <cell r="G11094" t="str">
            <v>浙江金棒运动器材有限公司</v>
          </cell>
        </row>
        <row r="11095">
          <cell r="D11095" t="str">
            <v>浙江</v>
          </cell>
        </row>
        <row r="11095">
          <cell r="G11095" t="str">
            <v>浙江涛涛车业股份有限公司</v>
          </cell>
        </row>
        <row r="11096">
          <cell r="D11096" t="str">
            <v>浙江</v>
          </cell>
        </row>
        <row r="11096">
          <cell r="G11096" t="str">
            <v>浙江宽途工贸有限公司</v>
          </cell>
        </row>
        <row r="11097">
          <cell r="D11097" t="str">
            <v>浙江</v>
          </cell>
        </row>
        <row r="11097">
          <cell r="G11097" t="str">
            <v>浙江爱久科技有限公司</v>
          </cell>
        </row>
        <row r="11098">
          <cell r="D11098" t="str">
            <v>浙江</v>
          </cell>
        </row>
        <row r="11098">
          <cell r="G11098" t="str">
            <v>浙江安格车业有限公司</v>
          </cell>
        </row>
        <row r="11099">
          <cell r="D11099" t="str">
            <v>浙江</v>
          </cell>
        </row>
        <row r="11099">
          <cell r="G11099" t="str">
            <v>浙江小度车业有限公司</v>
          </cell>
        </row>
        <row r="11100">
          <cell r="D11100" t="str">
            <v>浙江</v>
          </cell>
        </row>
        <row r="11100">
          <cell r="G11100" t="str">
            <v>义乌码诺自行车有限公司</v>
          </cell>
        </row>
        <row r="11101">
          <cell r="D11101" t="str">
            <v>浙江</v>
          </cell>
        </row>
        <row r="11101">
          <cell r="G11101" t="str">
            <v>嘉善声光电子有限公司</v>
          </cell>
        </row>
        <row r="11102">
          <cell r="D11102" t="str">
            <v>浙江</v>
          </cell>
        </row>
        <row r="11102">
          <cell r="G11102" t="str">
            <v>嘉兴星程电子有限公司</v>
          </cell>
        </row>
        <row r="11103">
          <cell r="D11103" t="str">
            <v>浙江</v>
          </cell>
        </row>
        <row r="11103">
          <cell r="G11103" t="str">
            <v>金华市天裕工具有限公司</v>
          </cell>
        </row>
        <row r="11104">
          <cell r="D11104" t="str">
            <v>浙江</v>
          </cell>
        </row>
        <row r="11104">
          <cell r="G11104" t="str">
            <v>浙江欧飞电动车有限公司</v>
          </cell>
        </row>
        <row r="11105">
          <cell r="D11105" t="str">
            <v>浙江</v>
          </cell>
        </row>
        <row r="11105">
          <cell r="G11105" t="str">
            <v>兰溪轮峰车料有限公司</v>
          </cell>
        </row>
        <row r="11106">
          <cell r="D11106" t="str">
            <v>浙江</v>
          </cell>
        </row>
        <row r="11106">
          <cell r="G11106" t="str">
            <v>永康市速美得工贸有限公司</v>
          </cell>
        </row>
        <row r="11107">
          <cell r="D11107" t="str">
            <v>浙江</v>
          </cell>
        </row>
        <row r="11107">
          <cell r="G11107" t="str">
            <v>浙江顶途科技有限公司</v>
          </cell>
        </row>
        <row r="11108">
          <cell r="D11108" t="str">
            <v>浙江</v>
          </cell>
        </row>
        <row r="11108">
          <cell r="G11108" t="str">
            <v>金华市乔博电动科技有限公司</v>
          </cell>
        </row>
        <row r="11109">
          <cell r="D11109" t="str">
            <v>宁波</v>
          </cell>
        </row>
        <row r="11109">
          <cell r="G11109" t="str">
            <v>宁波紫科电器有限公司</v>
          </cell>
        </row>
        <row r="11110">
          <cell r="D11110" t="str">
            <v>宁波</v>
          </cell>
        </row>
        <row r="11110">
          <cell r="G11110" t="str">
            <v>宁波兴隆巨创机电科技有限公司</v>
          </cell>
        </row>
        <row r="11111">
          <cell r="D11111" t="str">
            <v>安徽</v>
          </cell>
        </row>
        <row r="11111">
          <cell r="G11111" t="str">
            <v>安徽汇昇达进出口有限公司</v>
          </cell>
        </row>
        <row r="11112">
          <cell r="D11112" t="str">
            <v>安徽</v>
          </cell>
        </row>
        <row r="11112">
          <cell r="G11112" t="str">
            <v>安徽安粮国际发展有限公司</v>
          </cell>
        </row>
        <row r="11113">
          <cell r="D11113" t="str">
            <v>安徽</v>
          </cell>
        </row>
        <row r="11113">
          <cell r="G11113" t="str">
            <v>安徽轻工国际贸易股份有限公司</v>
          </cell>
        </row>
        <row r="11114">
          <cell r="D11114" t="str">
            <v>安徽</v>
          </cell>
        </row>
        <row r="11114">
          <cell r="G11114" t="str">
            <v>安徽省技术进出口股份有限公司</v>
          </cell>
        </row>
        <row r="11115">
          <cell r="D11115" t="str">
            <v>安徽</v>
          </cell>
        </row>
        <row r="11115">
          <cell r="G11115" t="str">
            <v>安徽进出口股份有限公司</v>
          </cell>
        </row>
        <row r="11116">
          <cell r="D11116" t="str">
            <v>安徽</v>
          </cell>
        </row>
        <row r="11116">
          <cell r="G11116" t="str">
            <v>安徽星脉贸易有限公司</v>
          </cell>
        </row>
        <row r="11117">
          <cell r="D11117" t="str">
            <v>安徽</v>
          </cell>
        </row>
        <row r="11117">
          <cell r="G11117" t="str">
            <v>安徽优肯贸易有限公司</v>
          </cell>
        </row>
        <row r="11118">
          <cell r="D11118" t="str">
            <v>安徽</v>
          </cell>
        </row>
        <row r="11118">
          <cell r="G11118" t="str">
            <v>安徽星浩工贸有限责任公司</v>
          </cell>
        </row>
        <row r="11119">
          <cell r="D11119" t="str">
            <v>安徽</v>
          </cell>
        </row>
        <row r="11119">
          <cell r="G11119" t="str">
            <v>安徽龙顺交通器材有限公司</v>
          </cell>
        </row>
        <row r="11120">
          <cell r="D11120" t="str">
            <v>江西</v>
          </cell>
        </row>
        <row r="11120">
          <cell r="G11120" t="str">
            <v>江西华谊橡胶有限公司</v>
          </cell>
        </row>
        <row r="11121">
          <cell r="D11121" t="str">
            <v>山东</v>
          </cell>
        </row>
        <row r="11121">
          <cell r="G11121" t="str">
            <v>临沂市兰山区千玛电动车厂</v>
          </cell>
        </row>
        <row r="11122">
          <cell r="D11122" t="str">
            <v>山东</v>
          </cell>
        </row>
        <row r="11122">
          <cell r="G11122" t="str">
            <v>山东英吉多体育科技有限公司</v>
          </cell>
        </row>
        <row r="11123">
          <cell r="D11123" t="str">
            <v>青岛</v>
          </cell>
        </row>
        <row r="11123">
          <cell r="G11123" t="str">
            <v>青岛威冠科技有限公司</v>
          </cell>
        </row>
        <row r="11124">
          <cell r="D11124" t="str">
            <v>湖南</v>
          </cell>
        </row>
        <row r="11124">
          <cell r="G11124" t="str">
            <v>岳阳市爱达兴智能科技有限公司</v>
          </cell>
        </row>
        <row r="11125">
          <cell r="D11125" t="str">
            <v>广东</v>
          </cell>
        </row>
        <row r="11125">
          <cell r="G11125" t="str">
            <v>广东华侨欧胜企业有限公司</v>
          </cell>
        </row>
        <row r="11126">
          <cell r="D11126" t="str">
            <v>广东</v>
          </cell>
        </row>
        <row r="11126">
          <cell r="G11126" t="str">
            <v>佛山市三鹰进出口有限公司</v>
          </cell>
        </row>
        <row r="11127">
          <cell r="D11127" t="str">
            <v>广东</v>
          </cell>
        </row>
        <row r="11127">
          <cell r="G11127" t="str">
            <v>广东森海运动用品有限公司</v>
          </cell>
        </row>
        <row r="11128">
          <cell r="D11128" t="str">
            <v>广东</v>
          </cell>
        </row>
        <row r="11128">
          <cell r="G11128" t="str">
            <v>广东轻出百货有限公司</v>
          </cell>
        </row>
        <row r="11129">
          <cell r="D11129" t="str">
            <v>广东</v>
          </cell>
        </row>
        <row r="11129">
          <cell r="G11129" t="str">
            <v>鹤山市格莱仕车业有限公司</v>
          </cell>
        </row>
        <row r="11130">
          <cell r="D11130" t="str">
            <v>广东</v>
          </cell>
        </row>
        <row r="11130">
          <cell r="G11130" t="str">
            <v>佛山市顺德区跨速头盔有限公司</v>
          </cell>
        </row>
        <row r="11131">
          <cell r="D11131" t="str">
            <v>广东</v>
          </cell>
        </row>
        <row r="11131">
          <cell r="G11131" t="str">
            <v>惠州市科迪斐车业有限公司</v>
          </cell>
        </row>
        <row r="11132">
          <cell r="D11132" t="str">
            <v>广东</v>
          </cell>
        </row>
        <row r="11132">
          <cell r="G11132" t="str">
            <v>东莞市台铃贸易有限公司</v>
          </cell>
        </row>
        <row r="11133">
          <cell r="D11133" t="str">
            <v>广东</v>
          </cell>
        </row>
        <row r="11133">
          <cell r="G11133" t="str">
            <v>惠州萨瓦自行车有限公司</v>
          </cell>
        </row>
        <row r="11134">
          <cell r="D11134" t="str">
            <v>广东（珠海）</v>
          </cell>
        </row>
        <row r="11134">
          <cell r="G11134" t="str">
            <v>珠海市旺杰成有限公司</v>
          </cell>
        </row>
        <row r="11135">
          <cell r="D11135" t="str">
            <v>广东（珠海）</v>
          </cell>
        </row>
        <row r="11135">
          <cell r="G11135" t="str">
            <v>珠海迪蒙进出口有限公司</v>
          </cell>
        </row>
        <row r="11136">
          <cell r="D11136" t="str">
            <v>广东（珠海）</v>
          </cell>
        </row>
        <row r="11136">
          <cell r="G11136" t="str">
            <v>珠海双业电子科技有限公司</v>
          </cell>
        </row>
        <row r="11137">
          <cell r="D11137" t="str">
            <v>广东（珠海）</v>
          </cell>
        </row>
        <row r="11137">
          <cell r="G11137" t="str">
            <v>英凡蒂（珠海）科技有限公司</v>
          </cell>
        </row>
        <row r="11138">
          <cell r="D11138" t="str">
            <v>广州</v>
          </cell>
        </row>
        <row r="11138">
          <cell r="G11138" t="str">
            <v>广州市光伟兆业贸易有限公司</v>
          </cell>
        </row>
        <row r="11139">
          <cell r="D11139" t="str">
            <v>广州</v>
          </cell>
        </row>
        <row r="11139">
          <cell r="G11139" t="str">
            <v>广州市红棉玩具进出口贸易有限公司</v>
          </cell>
        </row>
        <row r="11140">
          <cell r="D11140" t="str">
            <v>广州</v>
          </cell>
        </row>
        <row r="11140">
          <cell r="G11140" t="str">
            <v>广州市鑫堡自行车有限公司</v>
          </cell>
        </row>
        <row r="11141">
          <cell r="D11141" t="str">
            <v>广州</v>
          </cell>
        </row>
        <row r="11141">
          <cell r="G11141" t="str">
            <v>广州飞旋橡胶有限公司</v>
          </cell>
        </row>
        <row r="11142">
          <cell r="D11142" t="str">
            <v>广州</v>
          </cell>
        </row>
        <row r="11142">
          <cell r="G11142" t="str">
            <v>广州昶达科技有限公司</v>
          </cell>
        </row>
        <row r="11143">
          <cell r="D11143" t="str">
            <v>广州</v>
          </cell>
        </row>
        <row r="11143">
          <cell r="G11143" t="str">
            <v>广州凯斯博自行车有限公司</v>
          </cell>
        </row>
        <row r="11144">
          <cell r="D11144" t="str">
            <v>广州</v>
          </cell>
        </row>
        <row r="11144">
          <cell r="G11144" t="str">
            <v>广州市鑫威车业有限公司</v>
          </cell>
        </row>
        <row r="11145">
          <cell r="D11145" t="str">
            <v>广州</v>
          </cell>
        </row>
        <row r="11145">
          <cell r="G11145" t="str">
            <v>广州威华自行车有限公司</v>
          </cell>
        </row>
        <row r="11146">
          <cell r="D11146" t="str">
            <v>广西</v>
          </cell>
        </row>
        <row r="11146">
          <cell r="G11146" t="str">
            <v>广西绿源电动车有限公司</v>
          </cell>
        </row>
        <row r="11147">
          <cell r="D11147" t="str">
            <v>重庆</v>
          </cell>
        </row>
        <row r="11147">
          <cell r="G11147" t="str">
            <v>重庆市埃瑞可进出口有限公司</v>
          </cell>
        </row>
        <row r="11148">
          <cell r="D11148" t="str">
            <v>海南</v>
          </cell>
        </row>
        <row r="11148">
          <cell r="G11148" t="str">
            <v>纳恩博（海南）科技有限公司</v>
          </cell>
        </row>
        <row r="11149">
          <cell r="D11149" t="str">
            <v>杭州</v>
          </cell>
        </row>
        <row r="11149">
          <cell r="G11149" t="str">
            <v>久祺股份有限公司</v>
          </cell>
        </row>
        <row r="11150">
          <cell r="D11150" t="str">
            <v>杭州</v>
          </cell>
        </row>
        <row r="11150">
          <cell r="G11150" t="str">
            <v>杭州飞特进出口贸易有限公司</v>
          </cell>
        </row>
        <row r="11151">
          <cell r="D11151" t="str">
            <v>杭州</v>
          </cell>
        </row>
        <row r="11151">
          <cell r="G11151" t="str">
            <v>旭派国际贸易有限公司</v>
          </cell>
        </row>
        <row r="11152">
          <cell r="D11152" t="str">
            <v>杭州</v>
          </cell>
        </row>
        <row r="11152">
          <cell r="G11152" t="str">
            <v>杭州摩陀舍工贸有限公司</v>
          </cell>
        </row>
        <row r="11153">
          <cell r="D11153" t="str">
            <v>深圳</v>
          </cell>
        </row>
        <row r="11153">
          <cell r="G11153" t="str">
            <v>深圳市信维盛进出口有限公司</v>
          </cell>
        </row>
        <row r="11154">
          <cell r="D11154" t="str">
            <v>深圳</v>
          </cell>
        </row>
        <row r="11154">
          <cell r="G11154" t="str">
            <v>深圳市瑞鼎电子有限公司</v>
          </cell>
        </row>
        <row r="11155">
          <cell r="D11155" t="str">
            <v>深圳</v>
          </cell>
        </row>
        <row r="11155">
          <cell r="G11155" t="str">
            <v>深圳市笠智鑫科技有限公司</v>
          </cell>
        </row>
        <row r="11156">
          <cell r="D11156" t="str">
            <v>深圳</v>
          </cell>
        </row>
        <row r="11156">
          <cell r="G11156" t="str">
            <v>深圳凯斯普瑞自行车有限公司</v>
          </cell>
        </row>
        <row r="11157">
          <cell r="D11157" t="str">
            <v>深圳</v>
          </cell>
        </row>
        <row r="11157">
          <cell r="G11157" t="str">
            <v>深圳东博士科技有限公司</v>
          </cell>
        </row>
        <row r="11158">
          <cell r="D11158" t="str">
            <v>深圳</v>
          </cell>
        </row>
        <row r="11158">
          <cell r="G11158" t="str">
            <v>深圳市聚创车业有限公司</v>
          </cell>
        </row>
        <row r="11159">
          <cell r="D11159" t="str">
            <v>深圳</v>
          </cell>
        </row>
        <row r="11159">
          <cell r="G11159" t="str">
            <v>荣轮科技（深圳）有限公司</v>
          </cell>
        </row>
        <row r="11160">
          <cell r="D11160" t="str">
            <v>深圳</v>
          </cell>
        </row>
        <row r="11160">
          <cell r="G11160" t="str">
            <v>深圳市大鱼运动科技有限公司</v>
          </cell>
        </row>
        <row r="11161">
          <cell r="D11161" t="str">
            <v>深圳</v>
          </cell>
        </row>
        <row r="11161">
          <cell r="G11161" t="str">
            <v>深圳市开心电子有限公司</v>
          </cell>
        </row>
        <row r="11162">
          <cell r="D11162" t="str">
            <v>深圳</v>
          </cell>
        </row>
        <row r="11162">
          <cell r="G11162" t="str">
            <v>深圳市开心电子有限公司</v>
          </cell>
        </row>
        <row r="11163">
          <cell r="D11163" t="str">
            <v>深圳</v>
          </cell>
        </row>
        <row r="11163">
          <cell r="G11163" t="str">
            <v>深圳新益瑞企业管理有限公司</v>
          </cell>
        </row>
        <row r="11164">
          <cell r="D11164" t="str">
            <v>深圳</v>
          </cell>
        </row>
        <row r="11164">
          <cell r="G11164" t="str">
            <v>深圳车泰斗科技有限公司</v>
          </cell>
        </row>
        <row r="11165">
          <cell r="D11165" t="str">
            <v>厦门</v>
          </cell>
        </row>
        <row r="11165">
          <cell r="G11165" t="str">
            <v>厦门外图进出口有限公司</v>
          </cell>
        </row>
        <row r="11166">
          <cell r="D11166" t="str">
            <v>厦门</v>
          </cell>
        </row>
        <row r="11166">
          <cell r="G11166" t="str">
            <v>厦门凯迪尔进出口有限公司</v>
          </cell>
        </row>
        <row r="11167">
          <cell r="D11167" t="str">
            <v>厦门</v>
          </cell>
        </row>
        <row r="11167">
          <cell r="G11167" t="str">
            <v>美品(厦门)橡胶制品有限公司</v>
          </cell>
        </row>
        <row r="11168">
          <cell r="D11168" t="str">
            <v>北京</v>
          </cell>
        </row>
        <row r="11168">
          <cell r="G11168" t="str">
            <v>北京希士曼科技有限公司</v>
          </cell>
        </row>
        <row r="11169">
          <cell r="D11169" t="str">
            <v>天津</v>
          </cell>
        </row>
        <row r="11169">
          <cell r="G11169" t="str">
            <v>天津市万达轮胎集团有限公司</v>
          </cell>
        </row>
        <row r="11170">
          <cell r="D11170" t="str">
            <v>天津</v>
          </cell>
        </row>
        <row r="11170">
          <cell r="G11170" t="str">
            <v>天津爱玛运动用品有限公司</v>
          </cell>
        </row>
        <row r="11171">
          <cell r="D11171" t="str">
            <v>河北</v>
          </cell>
        </row>
        <row r="11171">
          <cell r="G11171" t="str">
            <v>任丘市亿金进出口贸易有限公司</v>
          </cell>
        </row>
        <row r="11172">
          <cell r="D11172" t="str">
            <v>河北</v>
          </cell>
        </row>
        <row r="11172">
          <cell r="G11172" t="str">
            <v>河北省任丘市对外经济贸易公司</v>
          </cell>
        </row>
        <row r="11173">
          <cell r="D11173" t="str">
            <v>河北</v>
          </cell>
        </row>
        <row r="11173">
          <cell r="G11173" t="str">
            <v>任丘市机动车配件有限公司</v>
          </cell>
        </row>
        <row r="11174">
          <cell r="D11174" t="str">
            <v>河北</v>
          </cell>
        </row>
        <row r="11174">
          <cell r="G11174" t="str">
            <v>河北辰鹿车业有限公司</v>
          </cell>
        </row>
        <row r="11175">
          <cell r="D11175" t="str">
            <v>河北</v>
          </cell>
        </row>
        <row r="11175">
          <cell r="G11175" t="str">
            <v>任丘市顺天摩配有限公司</v>
          </cell>
        </row>
        <row r="11176">
          <cell r="D11176" t="str">
            <v>河北</v>
          </cell>
        </row>
        <row r="11176">
          <cell r="G11176" t="str">
            <v>河北久大链轮制造股份有限公司</v>
          </cell>
        </row>
        <row r="11177">
          <cell r="D11177" t="str">
            <v>内蒙古</v>
          </cell>
        </row>
        <row r="11177">
          <cell r="G11177" t="str">
            <v>二连市华润达进出口贸易有限公司</v>
          </cell>
        </row>
        <row r="11178">
          <cell r="D11178" t="str">
            <v>内蒙古</v>
          </cell>
        </row>
        <row r="11178">
          <cell r="G11178" t="str">
            <v>满洲里欣星瑞进出口贸易有限公司</v>
          </cell>
        </row>
        <row r="11179">
          <cell r="D11179" t="str">
            <v>辽宁</v>
          </cell>
        </row>
        <row r="11179">
          <cell r="G11179" t="str">
            <v>锦州新兴橡胶制品有限公司</v>
          </cell>
        </row>
        <row r="11180">
          <cell r="D11180" t="str">
            <v>吉林</v>
          </cell>
        </row>
        <row r="11180">
          <cell r="G11180" t="str">
            <v>吉林省凤凰进出口贸易有限公司</v>
          </cell>
        </row>
        <row r="11181">
          <cell r="D11181" t="str">
            <v>长春</v>
          </cell>
        </row>
        <row r="11181">
          <cell r="G11181" t="str">
            <v>长铃集团长春摩托车工业有限公司</v>
          </cell>
        </row>
        <row r="11182">
          <cell r="D11182" t="str">
            <v>哈尔滨</v>
          </cell>
        </row>
        <row r="11182">
          <cell r="G11182" t="str">
            <v>哈尔滨威普贸易有限公司</v>
          </cell>
        </row>
        <row r="11183">
          <cell r="D11183" t="str">
            <v>上海</v>
          </cell>
        </row>
        <row r="11183">
          <cell r="G11183" t="str">
            <v>上海悦奇国际贸易有限公司</v>
          </cell>
        </row>
        <row r="11184">
          <cell r="D11184" t="str">
            <v>上海</v>
          </cell>
        </row>
        <row r="11184">
          <cell r="G11184" t="str">
            <v>上海东源华裕工艺品有限公司</v>
          </cell>
        </row>
        <row r="11185">
          <cell r="D11185" t="str">
            <v>上海</v>
          </cell>
        </row>
        <row r="11185">
          <cell r="G11185" t="str">
            <v>上海和汇安全用品有限公司</v>
          </cell>
        </row>
        <row r="11186">
          <cell r="D11186" t="str">
            <v>上海</v>
          </cell>
        </row>
        <row r="11186">
          <cell r="G11186" t="str">
            <v>上海和汇安全用品有限公司</v>
          </cell>
        </row>
        <row r="11187">
          <cell r="D11187" t="str">
            <v>上海</v>
          </cell>
        </row>
        <row r="11187">
          <cell r="G11187" t="str">
            <v>上海澳克帕国际贸易有限公司</v>
          </cell>
        </row>
        <row r="11188">
          <cell r="D11188" t="str">
            <v>上海</v>
          </cell>
        </row>
        <row r="11188">
          <cell r="G11188" t="str">
            <v>上海彦锐实业有限公司</v>
          </cell>
        </row>
        <row r="11189">
          <cell r="D11189" t="str">
            <v>上海</v>
          </cell>
        </row>
        <row r="11189">
          <cell r="G11189" t="str">
            <v>上海誉悦国际贸易有限公司</v>
          </cell>
        </row>
        <row r="11190">
          <cell r="D11190" t="str">
            <v>上海</v>
          </cell>
        </row>
        <row r="11190">
          <cell r="G11190" t="str">
            <v>上海浩蕴国际贸易有限公司</v>
          </cell>
        </row>
        <row r="11191">
          <cell r="D11191" t="str">
            <v>上海</v>
          </cell>
        </row>
        <row r="11191">
          <cell r="G11191" t="str">
            <v>上海达纳进出口有限公司</v>
          </cell>
        </row>
        <row r="11192">
          <cell r="D11192" t="str">
            <v>上海</v>
          </cell>
        </row>
        <row r="11192">
          <cell r="G11192" t="str">
            <v>上海协通(集团)有限公司</v>
          </cell>
        </row>
        <row r="11193">
          <cell r="D11193" t="str">
            <v>上海</v>
          </cell>
        </row>
        <row r="11193">
          <cell r="G11193" t="str">
            <v>上海美本机电有限公司</v>
          </cell>
        </row>
        <row r="11194">
          <cell r="D11194" t="str">
            <v>上海</v>
          </cell>
        </row>
        <row r="11194">
          <cell r="G11194" t="str">
            <v>上海冠笙国际贸易发展有限公司</v>
          </cell>
        </row>
        <row r="11195">
          <cell r="D11195" t="str">
            <v>江苏</v>
          </cell>
        </row>
        <row r="11195">
          <cell r="G11195" t="str">
            <v>苏州猛狮智能车辆科技有限公司</v>
          </cell>
        </row>
        <row r="11196">
          <cell r="D11196" t="str">
            <v>江苏</v>
          </cell>
        </row>
        <row r="11196">
          <cell r="G11196" t="str">
            <v>常州山崎摩托车有限公司</v>
          </cell>
        </row>
        <row r="11197">
          <cell r="D11197" t="str">
            <v>江苏</v>
          </cell>
        </row>
        <row r="11197">
          <cell r="G11197" t="str">
            <v>江苏江昕科技股份有限公司</v>
          </cell>
        </row>
        <row r="11198">
          <cell r="D11198" t="str">
            <v>江苏</v>
          </cell>
        </row>
        <row r="11198">
          <cell r="G11198" t="str">
            <v>无锡优雅酷电动科技有限公司</v>
          </cell>
        </row>
        <row r="11199">
          <cell r="D11199" t="str">
            <v>江苏</v>
          </cell>
        </row>
        <row r="11199">
          <cell r="G11199" t="str">
            <v>无锡京城机车有限公司</v>
          </cell>
        </row>
        <row r="11200">
          <cell r="D11200" t="str">
            <v>江苏</v>
          </cell>
        </row>
        <row r="11200">
          <cell r="G11200" t="str">
            <v>江苏理士电池有限公司</v>
          </cell>
        </row>
        <row r="11201">
          <cell r="D11201" t="str">
            <v>江苏</v>
          </cell>
        </row>
        <row r="11201">
          <cell r="G11201" t="str">
            <v>常州世方国际贸易有限公司</v>
          </cell>
        </row>
        <row r="11202">
          <cell r="D11202" t="str">
            <v>江苏</v>
          </cell>
        </row>
        <row r="11202">
          <cell r="G11202" t="str">
            <v>泰兴市信泰对外贸易有限公司</v>
          </cell>
        </row>
        <row r="11203">
          <cell r="D11203" t="str">
            <v>江苏</v>
          </cell>
        </row>
        <row r="11203">
          <cell r="G11203" t="str">
            <v>常州浩万新能源科技有限公司</v>
          </cell>
        </row>
        <row r="11204">
          <cell r="D11204" t="str">
            <v>江苏</v>
          </cell>
        </row>
        <row r="11204">
          <cell r="G11204" t="str">
            <v>常州光阳摩托车有限公司</v>
          </cell>
        </row>
        <row r="11205">
          <cell r="D11205" t="str">
            <v>江苏</v>
          </cell>
        </row>
        <row r="11205">
          <cell r="G11205" t="str">
            <v>无锡飞豪国际贸易有限公司</v>
          </cell>
        </row>
        <row r="11206">
          <cell r="D11206" t="str">
            <v>江苏</v>
          </cell>
        </row>
        <row r="11206">
          <cell r="G11206" t="str">
            <v>泰州凯日商贸有限公司</v>
          </cell>
        </row>
        <row r="11207">
          <cell r="D11207" t="str">
            <v>江苏</v>
          </cell>
        </row>
        <row r="11207">
          <cell r="G11207" t="str">
            <v>淮海控股集团有限公司</v>
          </cell>
        </row>
        <row r="11208">
          <cell r="D11208" t="str">
            <v>江苏</v>
          </cell>
        </row>
        <row r="11208">
          <cell r="G11208" t="str">
            <v>昆山速捷金属制品有限公司</v>
          </cell>
        </row>
        <row r="11209">
          <cell r="D11209" t="str">
            <v>江苏</v>
          </cell>
        </row>
        <row r="11209">
          <cell r="G11209" t="str">
            <v>无锡华恒进出口有限公司</v>
          </cell>
        </row>
        <row r="11210">
          <cell r="D11210" t="str">
            <v>江苏</v>
          </cell>
        </row>
        <row r="11210">
          <cell r="G11210" t="str">
            <v>无锡尚摩进出口有限公司</v>
          </cell>
        </row>
        <row r="11211">
          <cell r="D11211" t="str">
            <v>江苏</v>
          </cell>
        </row>
        <row r="11211">
          <cell r="G11211" t="str">
            <v>江苏国威摩托车有限公司</v>
          </cell>
        </row>
        <row r="11212">
          <cell r="D11212" t="str">
            <v>江苏</v>
          </cell>
        </row>
        <row r="11212">
          <cell r="G11212" t="str">
            <v>江苏金捷摩托制造有限公司</v>
          </cell>
        </row>
        <row r="11213">
          <cell r="D11213" t="str">
            <v>江苏</v>
          </cell>
        </row>
        <row r="11213">
          <cell r="G11213" t="str">
            <v>江阴市昊普进出口有限公司</v>
          </cell>
        </row>
        <row r="11214">
          <cell r="D11214" t="str">
            <v>江苏</v>
          </cell>
        </row>
        <row r="11214">
          <cell r="G11214" t="str">
            <v>常州长城车辆附件厂</v>
          </cell>
        </row>
        <row r="11215">
          <cell r="D11215" t="str">
            <v>江苏</v>
          </cell>
        </row>
        <row r="11215">
          <cell r="G11215" t="str">
            <v>无锡飞英世纪贸易有限公司</v>
          </cell>
        </row>
        <row r="11216">
          <cell r="D11216" t="str">
            <v>江苏</v>
          </cell>
        </row>
        <row r="11216">
          <cell r="G11216" t="str">
            <v>无锡雷特蒙进出口贸易有限公司</v>
          </cell>
        </row>
        <row r="11217">
          <cell r="D11217" t="str">
            <v>江苏</v>
          </cell>
        </row>
        <row r="11217">
          <cell r="G11217" t="str">
            <v>无锡泰锐森贸易有限公司</v>
          </cell>
        </row>
        <row r="11218">
          <cell r="D11218" t="str">
            <v>江苏</v>
          </cell>
        </row>
        <row r="11218">
          <cell r="G11218" t="str">
            <v>无锡优立速国际贸易有限公司</v>
          </cell>
        </row>
        <row r="11219">
          <cell r="D11219" t="str">
            <v>江苏</v>
          </cell>
        </row>
        <row r="11219">
          <cell r="G11219" t="str">
            <v>无锡泓日国际贸易有限公司</v>
          </cell>
        </row>
        <row r="11220">
          <cell r="D11220" t="str">
            <v>江苏</v>
          </cell>
        </row>
        <row r="11220">
          <cell r="G11220" t="str">
            <v>无锡迈凯轮国际贸易有限公司</v>
          </cell>
        </row>
        <row r="11221">
          <cell r="D11221" t="str">
            <v>江苏</v>
          </cell>
        </row>
        <row r="11221">
          <cell r="G11221" t="str">
            <v>雅迪科技集团有限公司</v>
          </cell>
        </row>
        <row r="11222">
          <cell r="D11222" t="str">
            <v>江苏</v>
          </cell>
        </row>
        <row r="11222">
          <cell r="G11222" t="str">
            <v>江苏绿能电动车科技有限公司</v>
          </cell>
        </row>
        <row r="11223">
          <cell r="D11223" t="str">
            <v>江苏</v>
          </cell>
        </row>
        <row r="11223">
          <cell r="G11223" t="str">
            <v>无锡米丰国际贸易有限公司</v>
          </cell>
        </row>
        <row r="11224">
          <cell r="D11224" t="str">
            <v>江苏</v>
          </cell>
        </row>
        <row r="11224">
          <cell r="G11224" t="str">
            <v>江苏美俊特科技有限公司</v>
          </cell>
        </row>
        <row r="11225">
          <cell r="D11225" t="str">
            <v>江苏</v>
          </cell>
        </row>
        <row r="11225">
          <cell r="G11225" t="str">
            <v>张家港市龙源进出口有限公司</v>
          </cell>
        </row>
        <row r="11226">
          <cell r="D11226" t="str">
            <v>江苏</v>
          </cell>
        </row>
        <row r="11226">
          <cell r="G11226" t="str">
            <v>无锡至摩机车有限公司</v>
          </cell>
        </row>
        <row r="11227">
          <cell r="D11227" t="str">
            <v>江苏</v>
          </cell>
        </row>
        <row r="11227">
          <cell r="G11227" t="str">
            <v>无锡市申力隆商贸有限公司</v>
          </cell>
        </row>
        <row r="11228">
          <cell r="D11228" t="str">
            <v>江苏</v>
          </cell>
        </row>
        <row r="11228">
          <cell r="G11228" t="str">
            <v>无锡东马机车有限公司</v>
          </cell>
        </row>
        <row r="11229">
          <cell r="D11229" t="str">
            <v>江苏</v>
          </cell>
        </row>
        <row r="11229">
          <cell r="G11229" t="str">
            <v>江苏嗯哇科技有限公司</v>
          </cell>
        </row>
        <row r="11230">
          <cell r="D11230" t="str">
            <v>江苏</v>
          </cell>
        </row>
        <row r="11230">
          <cell r="G11230" t="str">
            <v>无锡摩豆智能科技有限公司</v>
          </cell>
        </row>
        <row r="11231">
          <cell r="D11231" t="str">
            <v>江苏</v>
          </cell>
        </row>
        <row r="11231">
          <cell r="G11231" t="str">
            <v>无锡高榕科技有限公司</v>
          </cell>
        </row>
        <row r="11232">
          <cell r="D11232" t="str">
            <v>江苏</v>
          </cell>
        </row>
        <row r="11232">
          <cell r="G11232" t="str">
            <v>江苏科萝交通科技有限公司</v>
          </cell>
        </row>
        <row r="11233">
          <cell r="D11233" t="str">
            <v>江苏</v>
          </cell>
        </row>
        <row r="11233">
          <cell r="G11233" t="str">
            <v>常州市绿保电动科技有限公司</v>
          </cell>
        </row>
        <row r="11234">
          <cell r="D11234" t="str">
            <v>江苏</v>
          </cell>
        </row>
        <row r="11234">
          <cell r="G11234" t="str">
            <v>江苏诚泰车辆有限公司</v>
          </cell>
        </row>
        <row r="11235">
          <cell r="D11235" t="str">
            <v>江苏</v>
          </cell>
        </row>
        <row r="11235">
          <cell r="G11235" t="str">
            <v>江苏大铃摩托车有限公司</v>
          </cell>
        </row>
        <row r="11236">
          <cell r="D11236" t="str">
            <v>江苏</v>
          </cell>
        </row>
        <row r="11236">
          <cell r="G11236" t="str">
            <v>无锡溢凡工贸有限公司</v>
          </cell>
        </row>
        <row r="11237">
          <cell r="D11237" t="str">
            <v>江苏</v>
          </cell>
        </row>
        <row r="11237">
          <cell r="G11237" t="str">
            <v>常州市凌越装备股份有限公司</v>
          </cell>
        </row>
        <row r="11238">
          <cell r="D11238" t="str">
            <v>江苏</v>
          </cell>
        </row>
        <row r="11238">
          <cell r="G11238" t="str">
            <v>泗阳天策进出口有限公司</v>
          </cell>
        </row>
        <row r="11239">
          <cell r="D11239" t="str">
            <v>江苏</v>
          </cell>
        </row>
        <row r="11239">
          <cell r="G11239" t="str">
            <v>泰州市语奇机车有限公司</v>
          </cell>
        </row>
        <row r="11240">
          <cell r="D11240" t="str">
            <v>江苏</v>
          </cell>
        </row>
        <row r="11240">
          <cell r="G11240" t="str">
            <v>江苏长盈机械有限公司</v>
          </cell>
        </row>
        <row r="11241">
          <cell r="D11241" t="str">
            <v>江苏</v>
          </cell>
        </row>
        <row r="11241">
          <cell r="G11241" t="str">
            <v>江苏安迪泰机车制造有限公司</v>
          </cell>
        </row>
        <row r="11242">
          <cell r="D11242" t="str">
            <v>江苏</v>
          </cell>
        </row>
        <row r="11242">
          <cell r="G11242" t="str">
            <v>无锡麦承国际贸易有限公司</v>
          </cell>
        </row>
        <row r="11243">
          <cell r="D11243" t="str">
            <v>江苏</v>
          </cell>
        </row>
        <row r="11243">
          <cell r="G11243" t="str">
            <v>无锡三瑞斯进出口有限公司</v>
          </cell>
        </row>
        <row r="11244">
          <cell r="D11244" t="str">
            <v>江苏</v>
          </cell>
        </row>
        <row r="11244">
          <cell r="G11244" t="str">
            <v>无锡易客机车科技有限公司</v>
          </cell>
        </row>
        <row r="11245">
          <cell r="D11245" t="str">
            <v>江苏</v>
          </cell>
        </row>
        <row r="11245">
          <cell r="G11245" t="str">
            <v>徐州冠荣进出口有限公司</v>
          </cell>
        </row>
        <row r="11246">
          <cell r="D11246" t="str">
            <v>江苏</v>
          </cell>
        </row>
        <row r="11246">
          <cell r="G11246" t="str">
            <v>江苏三元轮胎有限公司</v>
          </cell>
        </row>
        <row r="11247">
          <cell r="D11247" t="str">
            <v>江苏</v>
          </cell>
        </row>
        <row r="11247">
          <cell r="G11247" t="str">
            <v>无锡市雷帝航电动车有限公司</v>
          </cell>
        </row>
        <row r="11248">
          <cell r="D11248" t="str">
            <v>江苏</v>
          </cell>
        </row>
        <row r="11248">
          <cell r="G11248" t="str">
            <v>无锡伽马车业有限公司</v>
          </cell>
        </row>
        <row r="11249">
          <cell r="D11249" t="str">
            <v>南京</v>
          </cell>
        </row>
        <row r="11249">
          <cell r="G11249" t="str">
            <v>金城集团进出口有限公司</v>
          </cell>
        </row>
        <row r="11250">
          <cell r="D11250" t="str">
            <v>南京</v>
          </cell>
        </row>
        <row r="11250">
          <cell r="G11250" t="str">
            <v>金城集团进出口有限公司</v>
          </cell>
        </row>
        <row r="11251">
          <cell r="D11251" t="str">
            <v>浙江</v>
          </cell>
        </row>
        <row r="11251">
          <cell r="G11251" t="str">
            <v>浙农控股集团浙江金鸿进出口有限公司</v>
          </cell>
        </row>
        <row r="11252">
          <cell r="D11252" t="str">
            <v>浙江</v>
          </cell>
        </row>
        <row r="11252">
          <cell r="G11252" t="str">
            <v>湖州埭溪振华工贸有限公司</v>
          </cell>
        </row>
        <row r="11253">
          <cell r="D11253" t="str">
            <v>浙江</v>
          </cell>
        </row>
        <row r="11253">
          <cell r="G11253" t="str">
            <v>嘉兴市弘发科技有限公司</v>
          </cell>
        </row>
        <row r="11254">
          <cell r="D11254" t="str">
            <v>浙江</v>
          </cell>
        </row>
        <row r="11254">
          <cell r="G11254" t="str">
            <v>浙江联美实业有限公司</v>
          </cell>
        </row>
        <row r="11255">
          <cell r="D11255" t="str">
            <v>浙江</v>
          </cell>
        </row>
        <row r="11255">
          <cell r="G11255" t="str">
            <v>浙江省永康市华宝电器有限公司</v>
          </cell>
        </row>
        <row r="11256">
          <cell r="D11256" t="str">
            <v>浙江</v>
          </cell>
        </row>
        <row r="11256">
          <cell r="G11256" t="str">
            <v>浙江德策工贸有限公司</v>
          </cell>
        </row>
        <row r="11257">
          <cell r="D11257" t="str">
            <v>浙江</v>
          </cell>
        </row>
        <row r="11257">
          <cell r="G11257" t="str">
            <v>浙江飞神车业有限公司</v>
          </cell>
        </row>
        <row r="11258">
          <cell r="D11258" t="str">
            <v>浙江</v>
          </cell>
        </row>
        <row r="11258">
          <cell r="G11258" t="str">
            <v>浙江利亚车业有限公司</v>
          </cell>
        </row>
        <row r="11259">
          <cell r="D11259" t="str">
            <v>浙江</v>
          </cell>
        </row>
        <row r="11259">
          <cell r="G11259" t="str">
            <v>浙江灵隼工贸有限公司</v>
          </cell>
        </row>
        <row r="11260">
          <cell r="D11260" t="str">
            <v>浙江</v>
          </cell>
        </row>
        <row r="11260">
          <cell r="G11260" t="str">
            <v>浙江波速尔运动器械有限公司</v>
          </cell>
        </row>
        <row r="11261">
          <cell r="D11261" t="str">
            <v>浙江</v>
          </cell>
        </row>
        <row r="11261">
          <cell r="G11261" t="str">
            <v>浙江易力车业有限公司</v>
          </cell>
        </row>
        <row r="11262">
          <cell r="D11262" t="str">
            <v>浙江</v>
          </cell>
        </row>
        <row r="11262">
          <cell r="G11262" t="str">
            <v>永康市尚野工贸有限公司</v>
          </cell>
        </row>
        <row r="11263">
          <cell r="D11263" t="str">
            <v>浙江</v>
          </cell>
        </row>
        <row r="11263">
          <cell r="G11263" t="str">
            <v>永康市堂胜工贸有限公司</v>
          </cell>
        </row>
        <row r="11264">
          <cell r="D11264" t="str">
            <v>浙江</v>
          </cell>
        </row>
        <row r="11264">
          <cell r="G11264" t="str">
            <v>永康市易泰进出口有限公司</v>
          </cell>
        </row>
        <row r="11265">
          <cell r="D11265" t="str">
            <v>浙江</v>
          </cell>
        </row>
        <row r="11265">
          <cell r="G11265" t="str">
            <v>金华恒力车业有限公司</v>
          </cell>
        </row>
        <row r="11266">
          <cell r="D11266" t="str">
            <v>浙江</v>
          </cell>
        </row>
        <row r="11266">
          <cell r="G11266" t="str">
            <v>浙江硕智工贸股份有限公司</v>
          </cell>
        </row>
        <row r="11267">
          <cell r="D11267" t="str">
            <v>浙江</v>
          </cell>
        </row>
        <row r="11267">
          <cell r="G11267" t="str">
            <v>永康骑客智能科技有限公司</v>
          </cell>
        </row>
        <row r="11268">
          <cell r="D11268" t="str">
            <v>浙江</v>
          </cell>
        </row>
        <row r="11268">
          <cell r="G11268" t="str">
            <v>兰溪市野马摩托配件有限公司</v>
          </cell>
        </row>
        <row r="11269">
          <cell r="D11269" t="str">
            <v>浙江</v>
          </cell>
        </row>
        <row r="11269">
          <cell r="G11269" t="str">
            <v>浙江阿波罗运动科技股份有限公司</v>
          </cell>
        </row>
        <row r="11270">
          <cell r="D11270" t="str">
            <v>浙江</v>
          </cell>
        </row>
        <row r="11270">
          <cell r="G11270" t="str">
            <v>浙江阿比特工贸有限公司</v>
          </cell>
        </row>
        <row r="11271">
          <cell r="D11271" t="str">
            <v>浙江</v>
          </cell>
        </row>
        <row r="11271">
          <cell r="G11271" t="str">
            <v>衢州奔能车业有限公司</v>
          </cell>
        </row>
        <row r="11272">
          <cell r="D11272" t="str">
            <v>浙江</v>
          </cell>
        </row>
        <row r="11272">
          <cell r="G11272" t="str">
            <v>永源集团有限公司</v>
          </cell>
        </row>
        <row r="11273">
          <cell r="D11273" t="str">
            <v>浙江</v>
          </cell>
        </row>
        <row r="11273">
          <cell r="G11273" t="str">
            <v>浙江天鹰机车有限公司</v>
          </cell>
        </row>
        <row r="11274">
          <cell r="D11274" t="str">
            <v>浙江</v>
          </cell>
        </row>
        <row r="11274">
          <cell r="G11274" t="str">
            <v>台州市森隆摩托车制造有限公司</v>
          </cell>
        </row>
        <row r="11275">
          <cell r="D11275" t="str">
            <v>浙江</v>
          </cell>
        </row>
        <row r="11275">
          <cell r="G11275" t="str">
            <v>浙江吉铭实业有限公司</v>
          </cell>
        </row>
        <row r="11276">
          <cell r="D11276" t="str">
            <v>浙江</v>
          </cell>
        </row>
        <row r="11276">
          <cell r="G11276" t="str">
            <v>浙江嘉爵摩托车制造有限公司</v>
          </cell>
        </row>
        <row r="11277">
          <cell r="D11277" t="str">
            <v>浙江</v>
          </cell>
        </row>
        <row r="11277">
          <cell r="G11277" t="str">
            <v>台州市椒江之威摩托车制造有限公司</v>
          </cell>
        </row>
        <row r="11278">
          <cell r="D11278" t="str">
            <v>浙江</v>
          </cell>
        </row>
        <row r="11278">
          <cell r="G11278" t="str">
            <v>三友控股集团银友摩托车有限公司</v>
          </cell>
        </row>
        <row r="11279">
          <cell r="D11279" t="str">
            <v>浙江</v>
          </cell>
        </row>
        <row r="11279">
          <cell r="G11279" t="str">
            <v>浙江日雅摩托车有限公司</v>
          </cell>
        </row>
        <row r="11280">
          <cell r="D11280" t="str">
            <v>浙江</v>
          </cell>
        </row>
        <row r="11280">
          <cell r="G11280" t="str">
            <v>台州太阳风橡胶有限公司</v>
          </cell>
        </row>
        <row r="11281">
          <cell r="D11281" t="str">
            <v>浙江</v>
          </cell>
        </row>
        <row r="11281">
          <cell r="G11281" t="str">
            <v>巨能摩托车科技有限公司</v>
          </cell>
        </row>
        <row r="11282">
          <cell r="D11282" t="str">
            <v>浙江</v>
          </cell>
        </row>
        <row r="11282">
          <cell r="G11282" t="str">
            <v>台州市佑吉车业科技股份有限公司</v>
          </cell>
        </row>
        <row r="11283">
          <cell r="D11283" t="str">
            <v>浙江</v>
          </cell>
        </row>
        <row r="11283">
          <cell r="G11283" t="str">
            <v>台州市颖川进出口有限公司</v>
          </cell>
        </row>
        <row r="11284">
          <cell r="D11284" t="str">
            <v>浙江</v>
          </cell>
        </row>
        <row r="11284">
          <cell r="G11284" t="str">
            <v>浙江华洋赛车股份有限公司</v>
          </cell>
        </row>
        <row r="11285">
          <cell r="D11285" t="str">
            <v>浙江</v>
          </cell>
        </row>
        <row r="11285">
          <cell r="G11285" t="str">
            <v>浙江东升摩托车配件有限公司</v>
          </cell>
        </row>
        <row r="11286">
          <cell r="D11286" t="str">
            <v>浙江</v>
          </cell>
        </row>
        <row r="11286">
          <cell r="G11286" t="str">
            <v>浙江涛涛车业股份有限公司</v>
          </cell>
        </row>
        <row r="11287">
          <cell r="D11287" t="str">
            <v>浙江</v>
          </cell>
        </row>
        <row r="11287">
          <cell r="G11287" t="str">
            <v>义乌市福强进出口有限公司</v>
          </cell>
        </row>
        <row r="11288">
          <cell r="D11288" t="str">
            <v>浙江</v>
          </cell>
        </row>
        <row r="11288">
          <cell r="G11288" t="str">
            <v>乐清市鑫众摩配有限公司</v>
          </cell>
        </row>
        <row r="11289">
          <cell r="D11289" t="str">
            <v>浙江</v>
          </cell>
        </row>
        <row r="11289">
          <cell r="G11289" t="str">
            <v>温州美德摩配有限公司</v>
          </cell>
        </row>
        <row r="11290">
          <cell r="D11290" t="str">
            <v>浙江</v>
          </cell>
        </row>
        <row r="11290">
          <cell r="G11290" t="str">
            <v>乐清市恒胜摩配有限公司</v>
          </cell>
        </row>
        <row r="11291">
          <cell r="D11291" t="str">
            <v>浙江</v>
          </cell>
        </row>
        <row r="11291">
          <cell r="G11291" t="str">
            <v>瑞安市路亚贸易有限公司</v>
          </cell>
        </row>
        <row r="11292">
          <cell r="D11292" t="str">
            <v>浙江</v>
          </cell>
        </row>
        <row r="11292">
          <cell r="G11292" t="str">
            <v>瑞安市信元进出口贸易有限公司</v>
          </cell>
        </row>
        <row r="11293">
          <cell r="D11293" t="str">
            <v>浙江</v>
          </cell>
        </row>
        <row r="11293">
          <cell r="G11293" t="str">
            <v>浙江鑫可机车科技有限公司</v>
          </cell>
        </row>
        <row r="11294">
          <cell r="D11294" t="str">
            <v>浙江</v>
          </cell>
        </row>
        <row r="11294">
          <cell r="G11294" t="str">
            <v>浙江锦霖运动科技有限公司</v>
          </cell>
        </row>
        <row r="11295">
          <cell r="D11295" t="str">
            <v>浙江</v>
          </cell>
        </row>
        <row r="11295">
          <cell r="G11295" t="str">
            <v>永康市阿帕奇运动器械有限公司</v>
          </cell>
        </row>
        <row r="11296">
          <cell r="D11296" t="str">
            <v>浙江</v>
          </cell>
        </row>
        <row r="11296">
          <cell r="G11296" t="str">
            <v>浙江铭宝智能科技有限公司</v>
          </cell>
        </row>
        <row r="11297">
          <cell r="D11297" t="str">
            <v>浙江</v>
          </cell>
        </row>
        <row r="11297">
          <cell r="G11297" t="str">
            <v>永康市瑞禾金属制品有限公司</v>
          </cell>
        </row>
        <row r="11298">
          <cell r="D11298" t="str">
            <v>浙江</v>
          </cell>
        </row>
        <row r="11298">
          <cell r="G11298" t="str">
            <v>永康市维度科技股份有限公司</v>
          </cell>
        </row>
        <row r="11299">
          <cell r="D11299" t="str">
            <v>浙江</v>
          </cell>
        </row>
        <row r="11299">
          <cell r="G11299" t="str">
            <v>武义柏亦运动器材有限公司</v>
          </cell>
        </row>
        <row r="11300">
          <cell r="D11300" t="str">
            <v>浙江</v>
          </cell>
        </row>
        <row r="11300">
          <cell r="G11300" t="str">
            <v>金华飞米智能科技有限公司</v>
          </cell>
        </row>
        <row r="11301">
          <cell r="D11301" t="str">
            <v>浙江</v>
          </cell>
        </row>
        <row r="11301">
          <cell r="G11301" t="str">
            <v>浙江御轮科技有限公司</v>
          </cell>
        </row>
        <row r="11302">
          <cell r="D11302" t="str">
            <v>浙江</v>
          </cell>
        </row>
        <row r="11302">
          <cell r="G11302" t="str">
            <v>永康市速美得工贸有限公司</v>
          </cell>
        </row>
        <row r="11303">
          <cell r="D11303" t="str">
            <v>浙江</v>
          </cell>
        </row>
        <row r="11303">
          <cell r="G11303" t="str">
            <v>永康市北鸣工贸有限公司</v>
          </cell>
        </row>
        <row r="11304">
          <cell r="D11304" t="str">
            <v>浙江</v>
          </cell>
        </row>
        <row r="11304">
          <cell r="G11304" t="str">
            <v>兰溪市黑狮运动用品有限公司</v>
          </cell>
        </row>
        <row r="11305">
          <cell r="D11305" t="str">
            <v>浙江</v>
          </cell>
        </row>
        <row r="11305">
          <cell r="G11305" t="str">
            <v>浙江智展科技股份有限公司</v>
          </cell>
        </row>
        <row r="11306">
          <cell r="D11306" t="str">
            <v>浙江</v>
          </cell>
        </row>
        <row r="11306">
          <cell r="G11306" t="str">
            <v>浙江钱江摩托股份有限公司</v>
          </cell>
        </row>
        <row r="11307">
          <cell r="D11307" t="str">
            <v>浙江</v>
          </cell>
        </row>
        <row r="11307">
          <cell r="G11307" t="str">
            <v>浙江钱江摩托股份有限公司</v>
          </cell>
        </row>
        <row r="11308">
          <cell r="D11308" t="str">
            <v>浙江</v>
          </cell>
        </row>
        <row r="11308">
          <cell r="G11308" t="str">
            <v>台州市智龙科技有限公司</v>
          </cell>
        </row>
        <row r="11309">
          <cell r="D11309" t="str">
            <v>浙江</v>
          </cell>
        </row>
        <row r="11309">
          <cell r="G11309" t="str">
            <v>临海路商进出口有限公司</v>
          </cell>
        </row>
        <row r="11310">
          <cell r="D11310" t="str">
            <v>浙江</v>
          </cell>
        </row>
        <row r="11310">
          <cell r="G11310" t="str">
            <v>浙江创台车业有限公司</v>
          </cell>
        </row>
        <row r="11311">
          <cell r="D11311" t="str">
            <v>浙江</v>
          </cell>
        </row>
        <row r="11311">
          <cell r="G11311" t="str">
            <v>浙江创台车业有限公司</v>
          </cell>
        </row>
        <row r="11312">
          <cell r="D11312" t="str">
            <v>浙江</v>
          </cell>
        </row>
        <row r="11312">
          <cell r="G11312" t="str">
            <v>浙江特斯马新能源科技有限公司</v>
          </cell>
        </row>
        <row r="11313">
          <cell r="D11313" t="str">
            <v>浙江</v>
          </cell>
        </row>
        <row r="11313">
          <cell r="G11313" t="str">
            <v>浙江璐琪智能科技有限公司</v>
          </cell>
        </row>
        <row r="11314">
          <cell r="D11314" t="str">
            <v>浙江</v>
          </cell>
        </row>
        <row r="11314">
          <cell r="G11314" t="str">
            <v>台州乾新机车有限公司</v>
          </cell>
        </row>
        <row r="11315">
          <cell r="D11315" t="str">
            <v>浙江</v>
          </cell>
        </row>
        <row r="11315">
          <cell r="G11315" t="str">
            <v>台州市中能摩托车有限公司</v>
          </cell>
        </row>
        <row r="11316">
          <cell r="D11316" t="str">
            <v>浙江</v>
          </cell>
        </row>
        <row r="11316">
          <cell r="G11316" t="str">
            <v>台州市智汽科技有限公司</v>
          </cell>
        </row>
        <row r="11317">
          <cell r="D11317" t="str">
            <v>浙江</v>
          </cell>
        </row>
        <row r="11317">
          <cell r="G11317" t="str">
            <v>台州斯威洛车业有限公司</v>
          </cell>
        </row>
        <row r="11318">
          <cell r="D11318" t="str">
            <v>浙江</v>
          </cell>
        </row>
        <row r="11318">
          <cell r="G11318" t="str">
            <v>台州市原本动力科技有限公司</v>
          </cell>
        </row>
        <row r="11319">
          <cell r="D11319" t="str">
            <v>宁波</v>
          </cell>
        </row>
        <row r="11319">
          <cell r="G11319" t="str">
            <v>宁波英杰进出口有限公司</v>
          </cell>
        </row>
        <row r="11320">
          <cell r="D11320" t="str">
            <v>宁波</v>
          </cell>
        </row>
        <row r="11320">
          <cell r="G11320" t="str">
            <v>宁波市龙嘉摩托车有限公司</v>
          </cell>
        </row>
        <row r="11321">
          <cell r="D11321" t="str">
            <v>宁波</v>
          </cell>
        </row>
        <row r="11321">
          <cell r="G11321" t="str">
            <v>宁波市龙嘉摩托车有限公司</v>
          </cell>
        </row>
        <row r="11322">
          <cell r="D11322" t="str">
            <v>宁波</v>
          </cell>
        </row>
        <row r="11322">
          <cell r="G11322" t="str">
            <v>宁波元达和瑞国际贸易有限公司</v>
          </cell>
        </row>
        <row r="11323">
          <cell r="D11323" t="str">
            <v>安徽</v>
          </cell>
        </row>
        <row r="11323">
          <cell r="G11323" t="str">
            <v>安徽博特国际贸易有限公司</v>
          </cell>
        </row>
        <row r="11324">
          <cell r="D11324" t="str">
            <v>安徽</v>
          </cell>
        </row>
        <row r="11324">
          <cell r="G11324" t="str">
            <v>安徽轻工国际贸易股份有限公司</v>
          </cell>
        </row>
        <row r="11325">
          <cell r="D11325" t="str">
            <v>安徽</v>
          </cell>
        </row>
        <row r="11325">
          <cell r="G11325" t="str">
            <v>合肥市英耐机电科技有限公司</v>
          </cell>
        </row>
        <row r="11326">
          <cell r="D11326" t="str">
            <v>安徽</v>
          </cell>
        </row>
        <row r="11326">
          <cell r="G11326" t="str">
            <v>安徽星脉贸易有限公司</v>
          </cell>
        </row>
        <row r="11327">
          <cell r="D11327" t="str">
            <v>安徽</v>
          </cell>
        </row>
        <row r="11327">
          <cell r="G11327" t="str">
            <v>芜湖富仕德体育用品股份有限公司</v>
          </cell>
        </row>
        <row r="11328">
          <cell r="D11328" t="str">
            <v>安徽</v>
          </cell>
        </row>
        <row r="11328">
          <cell r="G11328" t="str">
            <v>安徽昭洋进出口有限公司</v>
          </cell>
        </row>
        <row r="11329">
          <cell r="D11329" t="str">
            <v>安徽</v>
          </cell>
        </row>
        <row r="11329">
          <cell r="G11329" t="str">
            <v>黄山市亚和进出口贸易有限公司</v>
          </cell>
        </row>
        <row r="11330">
          <cell r="D11330" t="str">
            <v>安徽</v>
          </cell>
        </row>
        <row r="11330">
          <cell r="G11330" t="str">
            <v>傲威电动车辆（滁州）有限公司</v>
          </cell>
        </row>
        <row r="11331">
          <cell r="D11331" t="str">
            <v>安徽</v>
          </cell>
        </row>
        <row r="11331">
          <cell r="G11331" t="str">
            <v>安徽特勒车业有限公司</v>
          </cell>
        </row>
        <row r="11332">
          <cell r="D11332" t="str">
            <v>福建</v>
          </cell>
        </row>
        <row r="11332">
          <cell r="G11332" t="str">
            <v>福建省晋江市三力机车有限公司</v>
          </cell>
        </row>
        <row r="11333">
          <cell r="D11333" t="str">
            <v>福建</v>
          </cell>
        </row>
        <row r="11333">
          <cell r="G11333" t="str">
            <v>福建金汉科技有限公司</v>
          </cell>
        </row>
        <row r="11334">
          <cell r="D11334" t="str">
            <v>江西</v>
          </cell>
        </row>
        <row r="11334">
          <cell r="G11334" t="str">
            <v>江西恒久链传动有限公司</v>
          </cell>
        </row>
        <row r="11335">
          <cell r="D11335" t="str">
            <v>山东</v>
          </cell>
        </row>
        <row r="11335">
          <cell r="G11335" t="str">
            <v>山东亚翔动力有限公司</v>
          </cell>
        </row>
        <row r="11336">
          <cell r="D11336" t="str">
            <v>山东</v>
          </cell>
        </row>
        <row r="11336">
          <cell r="G11336" t="str">
            <v>日照凯顺轮胎有限公司</v>
          </cell>
        </row>
        <row r="11337">
          <cell r="D11337" t="str">
            <v>山东</v>
          </cell>
        </row>
        <row r="11337">
          <cell r="G11337" t="str">
            <v>腾森橡胶轮胎(威海)有限公司</v>
          </cell>
        </row>
        <row r="11338">
          <cell r="D11338" t="str">
            <v>山东</v>
          </cell>
        </row>
        <row r="11338">
          <cell r="G11338" t="str">
            <v>山东振挺精工活塞有限公司</v>
          </cell>
        </row>
        <row r="11339">
          <cell r="D11339" t="str">
            <v>山东</v>
          </cell>
        </row>
        <row r="11339">
          <cell r="G11339" t="str">
            <v>东营飞翔橡胶制品有限责任公司</v>
          </cell>
        </row>
        <row r="11340">
          <cell r="D11340" t="str">
            <v>山东</v>
          </cell>
        </row>
        <row r="11340">
          <cell r="G11340" t="str">
            <v>东营市极客橡胶有限公司</v>
          </cell>
        </row>
        <row r="11341">
          <cell r="D11341" t="str">
            <v>山东</v>
          </cell>
        </row>
        <row r="11341">
          <cell r="G11341" t="str">
            <v>山东中恒工业科技股份有限公司</v>
          </cell>
        </row>
        <row r="11342">
          <cell r="D11342" t="str">
            <v>山东</v>
          </cell>
        </row>
        <row r="11342">
          <cell r="G11342" t="str">
            <v>山东奥德斯工业股份有限公司</v>
          </cell>
        </row>
        <row r="11343">
          <cell r="D11343" t="str">
            <v>山东</v>
          </cell>
        </row>
        <row r="11343">
          <cell r="G11343" t="str">
            <v>山东白龙轮胎有限公司</v>
          </cell>
        </row>
        <row r="11344">
          <cell r="D11344" t="str">
            <v>山东</v>
          </cell>
        </row>
        <row r="11344">
          <cell r="G11344" t="str">
            <v>山东润通橡胶有限公司</v>
          </cell>
        </row>
        <row r="11345">
          <cell r="D11345" t="str">
            <v>山东</v>
          </cell>
        </row>
        <row r="11345">
          <cell r="G11345" t="str">
            <v>山东宝力科技有限公司</v>
          </cell>
        </row>
        <row r="11346">
          <cell r="D11346" t="str">
            <v>山东</v>
          </cell>
        </row>
        <row r="11346">
          <cell r="G11346" t="str">
            <v>山东盛沃新能源发展有限公司</v>
          </cell>
        </row>
        <row r="11347">
          <cell r="D11347" t="str">
            <v>山东</v>
          </cell>
        </row>
        <row r="11347">
          <cell r="G11347" t="str">
            <v>山东佳程橡胶工业有限公司</v>
          </cell>
        </row>
        <row r="11348">
          <cell r="D11348" t="str">
            <v>山东</v>
          </cell>
        </row>
        <row r="11348">
          <cell r="G11348" t="str">
            <v>丰汇（日照）车辆有限公司</v>
          </cell>
        </row>
        <row r="11349">
          <cell r="D11349" t="str">
            <v>山东</v>
          </cell>
        </row>
        <row r="11349">
          <cell r="G11349" t="str">
            <v>山东东岳科技发展有限公司泰安</v>
          </cell>
        </row>
        <row r="11350">
          <cell r="D11350" t="str">
            <v>青岛</v>
          </cell>
        </row>
        <row r="11350">
          <cell r="G11350" t="str">
            <v>青岛宏润达橡胶制品有限公司</v>
          </cell>
        </row>
        <row r="11351">
          <cell r="D11351" t="str">
            <v>青岛</v>
          </cell>
        </row>
        <row r="11351">
          <cell r="G11351" t="str">
            <v>青岛景程橡胶制造有限公司</v>
          </cell>
        </row>
        <row r="11352">
          <cell r="D11352" t="str">
            <v>青岛</v>
          </cell>
        </row>
        <row r="11352">
          <cell r="G11352" t="str">
            <v>青岛茂驰橡胶制品有限公司</v>
          </cell>
        </row>
        <row r="11353">
          <cell r="D11353" t="str">
            <v>青岛</v>
          </cell>
        </row>
        <row r="11353">
          <cell r="G11353" t="str">
            <v>青岛华武橡塑股份有限公司</v>
          </cell>
        </row>
        <row r="11354">
          <cell r="D11354" t="str">
            <v>青岛</v>
          </cell>
        </row>
        <row r="11354">
          <cell r="G11354" t="str">
            <v>青岛伟德工业品有限公司</v>
          </cell>
        </row>
        <row r="11355">
          <cell r="D11355" t="str">
            <v>青岛</v>
          </cell>
        </row>
        <row r="11355">
          <cell r="G11355" t="str">
            <v>青岛捷司通工业有限公司</v>
          </cell>
        </row>
        <row r="11356">
          <cell r="D11356" t="str">
            <v>青岛</v>
          </cell>
        </row>
        <row r="11356">
          <cell r="G11356" t="str">
            <v>青岛宏熙特橡塑有限公司</v>
          </cell>
        </row>
        <row r="11357">
          <cell r="D11357" t="str">
            <v>青岛</v>
          </cell>
        </row>
        <row r="11357">
          <cell r="G11357" t="str">
            <v>青岛征和工业股份有限公司</v>
          </cell>
        </row>
        <row r="11358">
          <cell r="D11358" t="str">
            <v>青岛</v>
          </cell>
        </row>
        <row r="11358">
          <cell r="G11358" t="str">
            <v>青岛桦达工业品有限公司</v>
          </cell>
        </row>
        <row r="11359">
          <cell r="D11359" t="str">
            <v>青岛</v>
          </cell>
        </row>
        <row r="11359">
          <cell r="G11359" t="str">
            <v>青岛威冠科技有限公司</v>
          </cell>
        </row>
        <row r="11360">
          <cell r="D11360" t="str">
            <v>青岛</v>
          </cell>
        </row>
        <row r="11360">
          <cell r="G11360" t="str">
            <v>青岛欧冠橡胶有限公司</v>
          </cell>
        </row>
        <row r="11361">
          <cell r="D11361" t="str">
            <v>河南</v>
          </cell>
        </row>
        <row r="11361">
          <cell r="G11361" t="str">
            <v>河南恒赛尔汽配有限公司</v>
          </cell>
        </row>
        <row r="11362">
          <cell r="D11362" t="str">
            <v>河南</v>
          </cell>
        </row>
        <row r="11362">
          <cell r="G11362" t="str">
            <v>河南飞博车业有限公司</v>
          </cell>
        </row>
        <row r="11363">
          <cell r="D11363" t="str">
            <v>河南</v>
          </cell>
        </row>
        <row r="11363">
          <cell r="G11363" t="str">
            <v>洛阳帅鹰商贸有限公司</v>
          </cell>
        </row>
        <row r="11364">
          <cell r="D11364" t="str">
            <v>河南</v>
          </cell>
        </row>
        <row r="11364">
          <cell r="G11364" t="str">
            <v>河南豪科摩托有限公司</v>
          </cell>
        </row>
        <row r="11365">
          <cell r="D11365" t="str">
            <v>河南</v>
          </cell>
        </row>
        <row r="11365">
          <cell r="G11365" t="str">
            <v>洛阳沃鑫工贸有限公司</v>
          </cell>
        </row>
        <row r="11366">
          <cell r="D11366" t="str">
            <v>河南</v>
          </cell>
        </row>
        <row r="11366">
          <cell r="G11366" t="str">
            <v>南阳市飞鹰电子有限责任公司</v>
          </cell>
        </row>
        <row r="11367">
          <cell r="D11367" t="str">
            <v>河南</v>
          </cell>
        </row>
        <row r="11367">
          <cell r="G11367" t="str">
            <v>河南绿佳车业有限公司</v>
          </cell>
        </row>
        <row r="11368">
          <cell r="D11368" t="str">
            <v>河南</v>
          </cell>
        </row>
        <row r="11368">
          <cell r="G11368" t="str">
            <v>洛阳北方企业集团有限公司</v>
          </cell>
        </row>
        <row r="11369">
          <cell r="D11369" t="str">
            <v>河南</v>
          </cell>
        </row>
        <row r="11369">
          <cell r="G11369" t="str">
            <v>河南新鸽摩托车有限公司</v>
          </cell>
        </row>
        <row r="11370">
          <cell r="D11370" t="str">
            <v>河南</v>
          </cell>
        </row>
        <row r="11370">
          <cell r="G11370" t="str">
            <v>河南隆鑫机车有限公司</v>
          </cell>
        </row>
        <row r="11371">
          <cell r="D11371" t="str">
            <v>湖北</v>
          </cell>
        </row>
        <row r="11371">
          <cell r="G11371" t="str">
            <v>湖北爱骑士体育用品有限公司</v>
          </cell>
        </row>
        <row r="11372">
          <cell r="D11372" t="str">
            <v>广东</v>
          </cell>
        </row>
        <row r="11372">
          <cell r="G11372" t="str">
            <v>佛山市南海红星锁业有限公司</v>
          </cell>
        </row>
        <row r="11373">
          <cell r="D11373" t="str">
            <v>广东</v>
          </cell>
        </row>
        <row r="11373">
          <cell r="G11373" t="str">
            <v>广东大冶摩托车技术有限公司</v>
          </cell>
        </row>
        <row r="11374">
          <cell r="D11374" t="str">
            <v>广东</v>
          </cell>
        </row>
        <row r="11374">
          <cell r="G11374" t="str">
            <v>广东大冶摩托车技术有限公司</v>
          </cell>
        </row>
        <row r="11375">
          <cell r="D11375" t="str">
            <v>广东</v>
          </cell>
        </row>
        <row r="11375">
          <cell r="G11375" t="str">
            <v>鹤山国机南联摩托车工业有限公司</v>
          </cell>
        </row>
        <row r="11376">
          <cell r="D11376" t="str">
            <v>广东</v>
          </cell>
        </row>
        <row r="11376">
          <cell r="G11376" t="str">
            <v>鹤山国机南联摩托车工业有限公司</v>
          </cell>
        </row>
        <row r="11377">
          <cell r="D11377" t="str">
            <v>广东</v>
          </cell>
        </row>
        <row r="11377">
          <cell r="G11377" t="str">
            <v>江门市迪豪摩托车有限公司</v>
          </cell>
        </row>
        <row r="11378">
          <cell r="D11378" t="str">
            <v>广东</v>
          </cell>
        </row>
        <row r="11378">
          <cell r="G11378" t="str">
            <v>佛山市南海区九江佳德士头盔有限公司</v>
          </cell>
        </row>
        <row r="11379">
          <cell r="D11379" t="str">
            <v>广东</v>
          </cell>
        </row>
        <row r="11379">
          <cell r="G11379" t="str">
            <v>晋勇(清远)橡胶工业有限公司</v>
          </cell>
        </row>
        <row r="11380">
          <cell r="D11380" t="str">
            <v>广东</v>
          </cell>
        </row>
        <row r="11380">
          <cell r="G11380" t="str">
            <v>江门市中港宝田摩托车实业有限公司</v>
          </cell>
        </row>
        <row r="11381">
          <cell r="D11381" t="str">
            <v>广东</v>
          </cell>
        </row>
        <row r="11381">
          <cell r="G11381" t="str">
            <v>江门市长华集团有限公司</v>
          </cell>
        </row>
        <row r="11382">
          <cell r="D11382" t="str">
            <v>广东</v>
          </cell>
        </row>
        <row r="11382">
          <cell r="G11382" t="str">
            <v>广东大联统摩托车有限公司</v>
          </cell>
        </row>
        <row r="11383">
          <cell r="D11383" t="str">
            <v>广东</v>
          </cell>
        </row>
        <row r="11383">
          <cell r="G11383" t="str">
            <v>广东玛格斯丁科技有限公司</v>
          </cell>
        </row>
        <row r="11384">
          <cell r="D11384" t="str">
            <v>广东</v>
          </cell>
        </row>
        <row r="11384">
          <cell r="G11384" t="str">
            <v>江门市珠峰摩托车有限公司</v>
          </cell>
        </row>
        <row r="11385">
          <cell r="D11385" t="str">
            <v>广东</v>
          </cell>
        </row>
        <row r="11385">
          <cell r="G11385" t="str">
            <v>佛山市三水三联塑胶原料制品有限公司</v>
          </cell>
        </row>
        <row r="11386">
          <cell r="D11386" t="str">
            <v>广东</v>
          </cell>
        </row>
        <row r="11386">
          <cell r="G11386" t="str">
            <v>佛山市佛斯弟进出口有限公司</v>
          </cell>
        </row>
        <row r="11387">
          <cell r="D11387" t="str">
            <v>广东</v>
          </cell>
        </row>
        <row r="11387">
          <cell r="G11387" t="str">
            <v>江门腾晖橡胶有限公司</v>
          </cell>
        </row>
        <row r="11388">
          <cell r="D11388" t="str">
            <v>广东</v>
          </cell>
        </row>
        <row r="11388">
          <cell r="G11388" t="str">
            <v>东莞市本铃车业科技有限公司</v>
          </cell>
        </row>
        <row r="11389">
          <cell r="D11389" t="str">
            <v>广东</v>
          </cell>
        </row>
        <row r="11389">
          <cell r="G11389" t="str">
            <v>广东绿通新能源电动车科技股份有限公司</v>
          </cell>
        </row>
        <row r="11390">
          <cell r="D11390" t="str">
            <v>广东</v>
          </cell>
        </row>
        <row r="11390">
          <cell r="G11390" t="str">
            <v>江门申强塑料机械有限公司</v>
          </cell>
        </row>
        <row r="11391">
          <cell r="D11391" t="str">
            <v>广东</v>
          </cell>
        </row>
        <row r="11391">
          <cell r="G11391" t="str">
            <v>广东博力威科技股份有限公司</v>
          </cell>
        </row>
        <row r="11392">
          <cell r="D11392" t="str">
            <v>广东</v>
          </cell>
        </row>
        <row r="11392">
          <cell r="G11392" t="str">
            <v>广东金悦诚蓄电池有限公司</v>
          </cell>
        </row>
        <row r="11393">
          <cell r="D11393" t="str">
            <v>广东</v>
          </cell>
        </row>
        <row r="11393">
          <cell r="G11393" t="str">
            <v>广东夏朋机车科技有限公司</v>
          </cell>
        </row>
        <row r="11394">
          <cell r="D11394" t="str">
            <v>广东</v>
          </cell>
        </row>
        <row r="11394">
          <cell r="G11394" t="str">
            <v>江门鸿雅科技有限公司</v>
          </cell>
        </row>
        <row r="11395">
          <cell r="D11395" t="str">
            <v>广东</v>
          </cell>
        </row>
        <row r="11395">
          <cell r="G11395" t="str">
            <v>佛山市永矗机动车配件有限公司</v>
          </cell>
        </row>
        <row r="11396">
          <cell r="D11396" t="str">
            <v>广东</v>
          </cell>
        </row>
        <row r="11396">
          <cell r="G11396" t="str">
            <v>广东嘉纳仕科技实业有限公司</v>
          </cell>
        </row>
        <row r="11397">
          <cell r="D11397" t="str">
            <v>广东</v>
          </cell>
        </row>
        <row r="11397">
          <cell r="G11397" t="str">
            <v>江门正豪摩托车有限公司</v>
          </cell>
        </row>
        <row r="11398">
          <cell r="D11398" t="str">
            <v>广东</v>
          </cell>
        </row>
        <row r="11398">
          <cell r="G11398" t="str">
            <v>广东统力电源科技有限公司</v>
          </cell>
        </row>
        <row r="11399">
          <cell r="D11399" t="str">
            <v>广东</v>
          </cell>
        </row>
        <row r="11399">
          <cell r="G11399" t="str">
            <v>惠州市雅诗丽科技有限公司</v>
          </cell>
        </row>
        <row r="11400">
          <cell r="D11400" t="str">
            <v>广东</v>
          </cell>
        </row>
        <row r="11400">
          <cell r="G11400" t="str">
            <v>惠州正信进出口贸易有限公司</v>
          </cell>
        </row>
        <row r="11401">
          <cell r="D11401" t="str">
            <v>广东</v>
          </cell>
        </row>
        <row r="11401">
          <cell r="G11401" t="str">
            <v>广东建雅摩托车科技有限公司</v>
          </cell>
        </row>
        <row r="11402">
          <cell r="D11402" t="str">
            <v>广东</v>
          </cell>
        </row>
        <row r="11402">
          <cell r="G11402" t="str">
            <v>广东星际机车科技有限公司</v>
          </cell>
        </row>
        <row r="11403">
          <cell r="D11403" t="str">
            <v>广东</v>
          </cell>
        </row>
        <row r="11403">
          <cell r="G11403" t="str">
            <v>佛山市顺德区文锦机车配件有限公司</v>
          </cell>
        </row>
        <row r="11404">
          <cell r="D11404" t="str">
            <v>广东（珠海）</v>
          </cell>
        </row>
        <row r="11404">
          <cell r="G11404" t="str">
            <v>珠海珠江车业有限公司</v>
          </cell>
        </row>
        <row r="11405">
          <cell r="D11405" t="str">
            <v>广州</v>
          </cell>
        </row>
        <row r="11405">
          <cell r="G11405" t="str">
            <v>广州德珹控股有限公司</v>
          </cell>
        </row>
        <row r="11406">
          <cell r="D11406" t="str">
            <v>广州</v>
          </cell>
        </row>
        <row r="11406">
          <cell r="G11406" t="str">
            <v>广州德珹控股有限公司</v>
          </cell>
        </row>
        <row r="11407">
          <cell r="D11407" t="str">
            <v>广州</v>
          </cell>
        </row>
        <row r="11407">
          <cell r="G11407" t="str">
            <v>广州市萨克斯摩托车科技有限公司</v>
          </cell>
        </row>
        <row r="11408">
          <cell r="D11408" t="str">
            <v>广州</v>
          </cell>
        </row>
        <row r="11408">
          <cell r="G11408" t="str">
            <v>广州市闽通商贸有限公司</v>
          </cell>
        </row>
        <row r="11409">
          <cell r="D11409" t="str">
            <v>广州</v>
          </cell>
        </row>
        <row r="11409">
          <cell r="G11409" t="str">
            <v>广州亚宸仕进出口贸易有限公司</v>
          </cell>
        </row>
        <row r="11410">
          <cell r="D11410" t="str">
            <v>广州</v>
          </cell>
        </row>
        <row r="11410">
          <cell r="G11410" t="str">
            <v>广州市腾昶贸易有限公司</v>
          </cell>
        </row>
        <row r="11411">
          <cell r="D11411" t="str">
            <v>广州</v>
          </cell>
        </row>
        <row r="11411">
          <cell r="G11411" t="str">
            <v>广州豪进摩托车股份有限公司</v>
          </cell>
        </row>
        <row r="11412">
          <cell r="D11412" t="str">
            <v>广州</v>
          </cell>
        </row>
        <row r="11412">
          <cell r="G11412" t="str">
            <v>广州豪进摩托车股份有限公司</v>
          </cell>
        </row>
        <row r="11413">
          <cell r="D11413" t="str">
            <v>广州</v>
          </cell>
        </row>
        <row r="11413">
          <cell r="G11413" t="str">
            <v>广州天马集团天马摩托车有限公司</v>
          </cell>
        </row>
        <row r="11414">
          <cell r="D11414" t="str">
            <v>广州</v>
          </cell>
        </row>
        <row r="11414">
          <cell r="G11414" t="str">
            <v>广州三雅摩托车有限公司</v>
          </cell>
        </row>
        <row r="11415">
          <cell r="D11415" t="str">
            <v>广州</v>
          </cell>
        </row>
        <row r="11415">
          <cell r="G11415" t="str">
            <v>广州市凯捷电源实业有限公司</v>
          </cell>
        </row>
        <row r="11416">
          <cell r="D11416" t="str">
            <v>广州</v>
          </cell>
        </row>
        <row r="11416">
          <cell r="G11416" t="str">
            <v>广州五羊摩托有限公司</v>
          </cell>
        </row>
        <row r="11417">
          <cell r="D11417" t="str">
            <v>广州</v>
          </cell>
        </row>
        <row r="11417">
          <cell r="G11417" t="str">
            <v>广州飞肯摩托车有限公司</v>
          </cell>
        </row>
        <row r="11418">
          <cell r="D11418" t="str">
            <v>广州</v>
          </cell>
        </row>
        <row r="11418">
          <cell r="G11418" t="str">
            <v>广州飞肯摩托车有限公司</v>
          </cell>
        </row>
        <row r="11419">
          <cell r="D11419" t="str">
            <v>广州</v>
          </cell>
        </row>
        <row r="11419">
          <cell r="G11419" t="str">
            <v>增城市东阳摩托车实业有限公司</v>
          </cell>
        </row>
        <row r="11420">
          <cell r="D11420" t="str">
            <v>广州</v>
          </cell>
        </row>
        <row r="11420">
          <cell r="G11420" t="str">
            <v>广州大运摩托车有限公司</v>
          </cell>
        </row>
        <row r="11421">
          <cell r="D11421" t="str">
            <v>广州</v>
          </cell>
        </row>
        <row r="11421">
          <cell r="G11421" t="str">
            <v>广州大运摩托车有限公司</v>
          </cell>
        </row>
        <row r="11422">
          <cell r="D11422" t="str">
            <v>广州</v>
          </cell>
        </row>
        <row r="11422">
          <cell r="G11422" t="str">
            <v>广东雷腾智能光电有限公司</v>
          </cell>
        </row>
        <row r="11423">
          <cell r="D11423" t="str">
            <v>广州</v>
          </cell>
        </row>
        <row r="11423">
          <cell r="G11423" t="str">
            <v>广州市晋颢体育用品有限公司</v>
          </cell>
        </row>
        <row r="11424">
          <cell r="D11424" t="str">
            <v>广州</v>
          </cell>
        </row>
        <row r="11424">
          <cell r="G11424" t="str">
            <v>广州市丰豪摩托车实业有限公司</v>
          </cell>
        </row>
        <row r="11425">
          <cell r="D11425" t="str">
            <v>广州</v>
          </cell>
        </row>
        <row r="11425">
          <cell r="G11425" t="str">
            <v>广州市欧马机车科技有限公司</v>
          </cell>
        </row>
        <row r="11426">
          <cell r="D11426" t="str">
            <v>广州</v>
          </cell>
        </row>
        <row r="11426">
          <cell r="G11426" t="str">
            <v>广东松铃投资集团有限公司</v>
          </cell>
        </row>
        <row r="11427">
          <cell r="D11427" t="str">
            <v>广州</v>
          </cell>
        </row>
        <row r="11427">
          <cell r="G11427" t="str">
            <v>广州舆兴汽摩配件贸易有限公司</v>
          </cell>
        </row>
        <row r="11428">
          <cell r="D11428" t="str">
            <v>广州</v>
          </cell>
        </row>
        <row r="11428">
          <cell r="G11428" t="str">
            <v>广州福羊科技有限公司</v>
          </cell>
        </row>
        <row r="11429">
          <cell r="D11429" t="str">
            <v>广州</v>
          </cell>
        </row>
        <row r="11429">
          <cell r="G11429" t="str">
            <v>广州市大锤进出口有限公司</v>
          </cell>
        </row>
        <row r="11430">
          <cell r="D11430" t="str">
            <v>广西</v>
          </cell>
        </row>
        <row r="11430">
          <cell r="G11430" t="str">
            <v>广西贵港欧派电动车有限公司</v>
          </cell>
        </row>
        <row r="11431">
          <cell r="D11431" t="str">
            <v>广西</v>
          </cell>
        </row>
        <row r="11431">
          <cell r="G11431" t="str">
            <v>柳州五菱汽车工业有限公司</v>
          </cell>
        </row>
        <row r="11432">
          <cell r="D11432" t="str">
            <v>广西</v>
          </cell>
        </row>
        <row r="11432">
          <cell r="G11432" t="str">
            <v>南宁霓星科技有限公司</v>
          </cell>
        </row>
        <row r="11433">
          <cell r="D11433" t="str">
            <v>四川</v>
          </cell>
        </row>
        <row r="11433">
          <cell r="G11433" t="str">
            <v>四川川南减震器集团有限公司</v>
          </cell>
        </row>
        <row r="11434">
          <cell r="D11434" t="str">
            <v>四川</v>
          </cell>
        </row>
        <row r="11434">
          <cell r="G11434" t="str">
            <v>四川远星橡胶有限责任公司</v>
          </cell>
        </row>
        <row r="11435">
          <cell r="D11435" t="str">
            <v>四川</v>
          </cell>
        </row>
        <row r="11435">
          <cell r="G11435" t="str">
            <v>四川易行时代动力科技有限公司</v>
          </cell>
        </row>
        <row r="11436">
          <cell r="D11436" t="str">
            <v>四川</v>
          </cell>
        </row>
        <row r="11436">
          <cell r="G11436" t="str">
            <v>四川建雅摩托车制造有限责任公司</v>
          </cell>
        </row>
        <row r="11437">
          <cell r="D11437" t="str">
            <v>四川</v>
          </cell>
        </row>
        <row r="11437">
          <cell r="G11437" t="str">
            <v>四川力扬工业有限公司</v>
          </cell>
        </row>
        <row r="11438">
          <cell r="D11438" t="str">
            <v>四川</v>
          </cell>
        </row>
        <row r="11438">
          <cell r="G11438" t="str">
            <v>四川中金疆海科技产业集团有限公司</v>
          </cell>
        </row>
        <row r="11439">
          <cell r="D11439" t="str">
            <v>成都</v>
          </cell>
        </row>
        <row r="11439">
          <cell r="G11439" t="str">
            <v>四川典邑鲜科技有限公司</v>
          </cell>
        </row>
        <row r="11440">
          <cell r="D11440" t="str">
            <v>重庆</v>
          </cell>
        </row>
        <row r="11440">
          <cell r="G11440" t="str">
            <v>重庆诺信对外贸易发展有限公司</v>
          </cell>
        </row>
        <row r="11441">
          <cell r="D11441" t="str">
            <v>重庆</v>
          </cell>
        </row>
        <row r="11441">
          <cell r="G11441" t="str">
            <v>重庆力悍机械配件有限公司</v>
          </cell>
        </row>
        <row r="11442">
          <cell r="D11442" t="str">
            <v>重庆</v>
          </cell>
        </row>
        <row r="11442">
          <cell r="G11442" t="str">
            <v>重庆凯利达工业有限公司</v>
          </cell>
        </row>
        <row r="11443">
          <cell r="D11443" t="str">
            <v>重庆</v>
          </cell>
        </row>
        <row r="11443">
          <cell r="G11443" t="str">
            <v>重庆布劳德进出口贸易有限公司</v>
          </cell>
        </row>
        <row r="11444">
          <cell r="D11444" t="str">
            <v>重庆</v>
          </cell>
        </row>
        <row r="11444">
          <cell r="G11444" t="str">
            <v>重庆纳萨克斯国际贸易有限公司</v>
          </cell>
        </row>
        <row r="11445">
          <cell r="D11445" t="str">
            <v>重庆</v>
          </cell>
        </row>
        <row r="11445">
          <cell r="G11445" t="str">
            <v>重庆隆鑫进出口有限公司</v>
          </cell>
        </row>
        <row r="11446">
          <cell r="D11446" t="str">
            <v>重庆</v>
          </cell>
        </row>
        <row r="11446">
          <cell r="G11446" t="str">
            <v>重庆卓领商贸有限公司</v>
          </cell>
        </row>
        <row r="11447">
          <cell r="D11447" t="str">
            <v>重庆</v>
          </cell>
        </row>
        <row r="11447">
          <cell r="G11447" t="str">
            <v>重庆格映贸易有限公司</v>
          </cell>
        </row>
        <row r="11448">
          <cell r="D11448" t="str">
            <v>重庆</v>
          </cell>
        </row>
        <row r="11448">
          <cell r="G11448" t="str">
            <v>重庆瀚帆科技有限公司</v>
          </cell>
        </row>
        <row r="11449">
          <cell r="D11449" t="str">
            <v>重庆</v>
          </cell>
        </row>
        <row r="11449">
          <cell r="G11449" t="str">
            <v>重庆橙动力商贸有限公司</v>
          </cell>
        </row>
        <row r="11450">
          <cell r="D11450" t="str">
            <v>重庆</v>
          </cell>
        </row>
        <row r="11450">
          <cell r="G11450" t="str">
            <v>重庆哈德逊进出口贸易有限公司</v>
          </cell>
        </row>
        <row r="11451">
          <cell r="D11451" t="str">
            <v>重庆</v>
          </cell>
        </row>
        <row r="11451">
          <cell r="G11451" t="str">
            <v>重庆力帆实业（集团）进出口有限公司</v>
          </cell>
        </row>
        <row r="11452">
          <cell r="D11452" t="str">
            <v>重庆</v>
          </cell>
        </row>
        <row r="11452">
          <cell r="G11452" t="str">
            <v>重庆环松工业(集团)有限公司</v>
          </cell>
        </row>
        <row r="11453">
          <cell r="D11453" t="str">
            <v>重庆</v>
          </cell>
        </row>
        <row r="11453">
          <cell r="G11453" t="str">
            <v>重庆龙康摩托车有限公司</v>
          </cell>
        </row>
        <row r="11454">
          <cell r="D11454" t="str">
            <v>重庆</v>
          </cell>
        </row>
        <row r="11454">
          <cell r="G11454" t="str">
            <v>重庆高金实业股份有限公司</v>
          </cell>
        </row>
        <row r="11455">
          <cell r="D11455" t="str">
            <v>重庆</v>
          </cell>
        </row>
        <row r="11455">
          <cell r="G11455" t="str">
            <v>重庆市宏立摩托车制造有限公司</v>
          </cell>
        </row>
        <row r="11456">
          <cell r="D11456" t="str">
            <v>重庆</v>
          </cell>
        </row>
        <row r="11456">
          <cell r="G11456" t="str">
            <v>重庆金铂仕进出口贸易有限公司</v>
          </cell>
        </row>
        <row r="11457">
          <cell r="D11457" t="str">
            <v>重庆</v>
          </cell>
        </row>
        <row r="11457">
          <cell r="G11457" t="str">
            <v>重庆小康控股有限公司</v>
          </cell>
        </row>
        <row r="11458">
          <cell r="D11458" t="str">
            <v>重庆</v>
          </cell>
        </row>
        <row r="11458">
          <cell r="G11458" t="str">
            <v>重庆大隆宇丰摩托车制造有限公司</v>
          </cell>
        </row>
        <row r="11459">
          <cell r="D11459" t="str">
            <v>重庆</v>
          </cell>
        </row>
        <row r="11459">
          <cell r="G11459" t="str">
            <v>重庆新明福工贸有限公司</v>
          </cell>
        </row>
        <row r="11460">
          <cell r="D11460" t="str">
            <v>重庆</v>
          </cell>
        </row>
        <row r="11460">
          <cell r="G11460" t="str">
            <v>重庆宗申集团进出口有限公司</v>
          </cell>
        </row>
        <row r="11461">
          <cell r="D11461" t="str">
            <v>重庆</v>
          </cell>
        </row>
        <row r="11461">
          <cell r="G11461" t="str">
            <v>重庆银钢科技(集团)有限公司</v>
          </cell>
        </row>
        <row r="11462">
          <cell r="D11462" t="str">
            <v>重庆</v>
          </cell>
        </row>
        <row r="11462">
          <cell r="G11462" t="str">
            <v>重庆航天巴山摩托车制造有限公司</v>
          </cell>
        </row>
        <row r="11463">
          <cell r="D11463" t="str">
            <v>重庆</v>
          </cell>
        </row>
        <row r="11463">
          <cell r="G11463" t="str">
            <v>重庆鑫源摩托车股份有限公司</v>
          </cell>
        </row>
        <row r="11464">
          <cell r="D11464" t="str">
            <v>重庆</v>
          </cell>
        </row>
        <row r="11464">
          <cell r="G11464" t="str">
            <v>重庆嘉陵嘉鹏工业有限公司</v>
          </cell>
        </row>
        <row r="11465">
          <cell r="D11465" t="str">
            <v>重庆</v>
          </cell>
        </row>
        <row r="11465">
          <cell r="G11465" t="str">
            <v>重庆银翔摩托车(集团)有限公司</v>
          </cell>
        </row>
        <row r="11466">
          <cell r="D11466" t="str">
            <v>重庆</v>
          </cell>
        </row>
        <row r="11466">
          <cell r="G11466" t="str">
            <v>重庆昌明摩托车股份有限公司</v>
          </cell>
        </row>
        <row r="11467">
          <cell r="D11467" t="str">
            <v>重庆</v>
          </cell>
        </row>
        <row r="11467">
          <cell r="G11467" t="str">
            <v>重庆津沙摩托车制造有限公司</v>
          </cell>
        </row>
        <row r="11468">
          <cell r="D11468" t="str">
            <v>重庆</v>
          </cell>
        </row>
        <row r="11468">
          <cell r="G11468" t="str">
            <v>重庆安第斯摩托车制造有限公司</v>
          </cell>
        </row>
        <row r="11469">
          <cell r="D11469" t="str">
            <v>重庆</v>
          </cell>
        </row>
        <row r="11469">
          <cell r="G11469" t="str">
            <v>重庆安第斯摩托车制造有限公司</v>
          </cell>
        </row>
        <row r="11470">
          <cell r="D11470" t="str">
            <v>重庆</v>
          </cell>
        </row>
        <row r="11470">
          <cell r="G11470" t="str">
            <v>重庆万虎机电有限责任公司</v>
          </cell>
        </row>
        <row r="11471">
          <cell r="D11471" t="str">
            <v>重庆</v>
          </cell>
        </row>
        <row r="11471">
          <cell r="G11471" t="str">
            <v>重庆万里江发链轮有限公司</v>
          </cell>
        </row>
        <row r="11472">
          <cell r="D11472" t="str">
            <v>重庆</v>
          </cell>
        </row>
        <row r="11472">
          <cell r="G11472" t="str">
            <v>重庆光宇摩托车制造有限公司</v>
          </cell>
        </row>
        <row r="11473">
          <cell r="D11473" t="str">
            <v>重庆</v>
          </cell>
        </row>
        <row r="11473">
          <cell r="G11473" t="str">
            <v>重庆东本摩托车制造有限公司</v>
          </cell>
        </row>
        <row r="11474">
          <cell r="D11474" t="str">
            <v>重庆</v>
          </cell>
        </row>
        <row r="11474">
          <cell r="G11474" t="str">
            <v>重庆神驰电池有限责任公司</v>
          </cell>
        </row>
        <row r="11475">
          <cell r="D11475" t="str">
            <v>重庆</v>
          </cell>
        </row>
        <row r="11475">
          <cell r="G11475" t="str">
            <v>重庆克维思机械制造有限公司</v>
          </cell>
        </row>
        <row r="11476">
          <cell r="D11476" t="str">
            <v>重庆</v>
          </cell>
        </row>
        <row r="11476">
          <cell r="G11476" t="str">
            <v>重庆炙焱动力制造有限公司</v>
          </cell>
        </row>
        <row r="11477">
          <cell r="D11477" t="str">
            <v>重庆</v>
          </cell>
        </row>
        <row r="11477">
          <cell r="G11477" t="str">
            <v>重庆润通智能装备有限公司</v>
          </cell>
        </row>
        <row r="11478">
          <cell r="D11478" t="str">
            <v>重庆</v>
          </cell>
        </row>
        <row r="11478">
          <cell r="G11478" t="str">
            <v>重庆润通智能装备有限公司</v>
          </cell>
        </row>
        <row r="11479">
          <cell r="D11479" t="str">
            <v>重庆</v>
          </cell>
        </row>
        <row r="11479">
          <cell r="G11479" t="str">
            <v>重庆三三电器股份有限公司</v>
          </cell>
        </row>
        <row r="11480">
          <cell r="D11480" t="str">
            <v>重庆</v>
          </cell>
        </row>
        <row r="11480">
          <cell r="G11480" t="str">
            <v>重庆北易车业有限公司</v>
          </cell>
        </row>
        <row r="11481">
          <cell r="D11481" t="str">
            <v>重庆</v>
          </cell>
        </row>
        <row r="11481">
          <cell r="G11481" t="str">
            <v>重庆吉力芸峰电机有限公司</v>
          </cell>
        </row>
        <row r="11482">
          <cell r="D11482" t="str">
            <v>重庆</v>
          </cell>
        </row>
        <row r="11482">
          <cell r="G11482" t="str">
            <v>重庆创祥电源有限公司</v>
          </cell>
        </row>
        <row r="11483">
          <cell r="D11483" t="str">
            <v>重庆</v>
          </cell>
        </row>
        <row r="11483">
          <cell r="G11483" t="str">
            <v>重庆迪洋科技开发有限公司</v>
          </cell>
        </row>
        <row r="11484">
          <cell r="D11484" t="str">
            <v>重庆</v>
          </cell>
        </row>
        <row r="11484">
          <cell r="G11484" t="str">
            <v>重庆双狮摩托车制造有限公司</v>
          </cell>
        </row>
        <row r="11485">
          <cell r="D11485" t="str">
            <v>重庆</v>
          </cell>
        </row>
        <row r="11485">
          <cell r="G11485" t="str">
            <v>重庆鎏泉摩托车制造有限公司</v>
          </cell>
        </row>
        <row r="11486">
          <cell r="D11486" t="str">
            <v>重庆</v>
          </cell>
        </row>
        <row r="11486">
          <cell r="G11486" t="str">
            <v>塞得卡科技（重庆）有限公司</v>
          </cell>
        </row>
        <row r="11487">
          <cell r="D11487" t="str">
            <v>西藏</v>
          </cell>
        </row>
        <row r="11487">
          <cell r="G11487" t="str">
            <v>西藏悦坤进出口有限公司</v>
          </cell>
        </row>
        <row r="11488">
          <cell r="D11488" t="str">
            <v>西藏</v>
          </cell>
        </row>
        <row r="11488">
          <cell r="G11488" t="str">
            <v>西藏悦坤进出口有限公司</v>
          </cell>
        </row>
        <row r="11489">
          <cell r="D11489" t="str">
            <v>甘肃</v>
          </cell>
        </row>
        <row r="11489">
          <cell r="G11489" t="str">
            <v>甘肃森祥永久摩托车制造有限公司</v>
          </cell>
        </row>
        <row r="11490">
          <cell r="D11490" t="str">
            <v>海南</v>
          </cell>
        </row>
        <row r="11490">
          <cell r="G11490" t="str">
            <v>海南东马科技有限公司</v>
          </cell>
        </row>
        <row r="11491">
          <cell r="D11491" t="str">
            <v>海南</v>
          </cell>
        </row>
        <row r="11491">
          <cell r="G11491" t="str">
            <v>康迪电动汽车（海南）有限公司</v>
          </cell>
        </row>
        <row r="11492">
          <cell r="D11492" t="str">
            <v>杭州</v>
          </cell>
        </row>
        <row r="11492">
          <cell r="G11492" t="str">
            <v>杭州久祥进出口有限公司</v>
          </cell>
        </row>
        <row r="11493">
          <cell r="D11493" t="str">
            <v>杭州</v>
          </cell>
        </row>
        <row r="11493">
          <cell r="G11493" t="str">
            <v>杭州蔚蓝进出口有限公司</v>
          </cell>
        </row>
        <row r="11494">
          <cell r="D11494" t="str">
            <v>杭州</v>
          </cell>
        </row>
        <row r="11494">
          <cell r="G11494" t="str">
            <v>杭州靛车智能科技有限公司</v>
          </cell>
        </row>
        <row r="11495">
          <cell r="D11495" t="str">
            <v>杭州</v>
          </cell>
        </row>
        <row r="11495">
          <cell r="G11495" t="str">
            <v>杭州摩兽出行科技有限公司</v>
          </cell>
        </row>
        <row r="11496">
          <cell r="D11496" t="str">
            <v>杭州</v>
          </cell>
        </row>
        <row r="11496">
          <cell r="G11496" t="str">
            <v>浙江春风动力股份有限公司</v>
          </cell>
        </row>
        <row r="11497">
          <cell r="D11497" t="str">
            <v>杭州</v>
          </cell>
        </row>
        <row r="11497">
          <cell r="G11497" t="str">
            <v>浙江春风动力股份有限公司</v>
          </cell>
        </row>
        <row r="11498">
          <cell r="D11498" t="str">
            <v>杭州</v>
          </cell>
        </row>
        <row r="11498">
          <cell r="G11498" t="str">
            <v>杭州汉乐科新材料科技有限公司</v>
          </cell>
        </row>
        <row r="11499">
          <cell r="D11499" t="str">
            <v>杭州</v>
          </cell>
        </row>
        <row r="11499">
          <cell r="G11499" t="str">
            <v>杭州天丰电源股份有限公司</v>
          </cell>
        </row>
        <row r="11500">
          <cell r="D11500" t="str">
            <v>杭州</v>
          </cell>
        </row>
        <row r="11500">
          <cell r="G11500" t="str">
            <v>杭州天丰电源股份有限公司</v>
          </cell>
        </row>
        <row r="11501">
          <cell r="D11501" t="str">
            <v>杭州</v>
          </cell>
        </row>
        <row r="11501">
          <cell r="G11501" t="str">
            <v>杭州持正科技股份有限公司</v>
          </cell>
        </row>
        <row r="11502">
          <cell r="D11502" t="str">
            <v>杭州</v>
          </cell>
        </row>
        <row r="11502">
          <cell r="G11502" t="str">
            <v>杭州土星动力科技有限公司</v>
          </cell>
        </row>
        <row r="11503">
          <cell r="D11503" t="str">
            <v>杭州</v>
          </cell>
        </row>
        <row r="11503">
          <cell r="G11503" t="str">
            <v>杭州永利摩擦材料有限公司</v>
          </cell>
        </row>
        <row r="11504">
          <cell r="D11504" t="str">
            <v>济南</v>
          </cell>
        </row>
        <row r="11504">
          <cell r="G11504" t="str">
            <v>济南轻骑摩托车有限公司</v>
          </cell>
        </row>
        <row r="11505">
          <cell r="D11505" t="str">
            <v>济南</v>
          </cell>
        </row>
        <row r="11505">
          <cell r="G11505" t="str">
            <v>济南大隆机电工业有限公司</v>
          </cell>
        </row>
        <row r="11506">
          <cell r="D11506" t="str">
            <v>济南</v>
          </cell>
        </row>
        <row r="11506">
          <cell r="G11506" t="str">
            <v>济南杰迪机车科技有限公司</v>
          </cell>
        </row>
        <row r="11507">
          <cell r="D11507" t="str">
            <v>济南</v>
          </cell>
        </row>
        <row r="11507">
          <cell r="G11507" t="str">
            <v>山东恒远橡胶有限公司</v>
          </cell>
        </row>
        <row r="11508">
          <cell r="D11508" t="str">
            <v>央企（通用）</v>
          </cell>
        </row>
        <row r="11508">
          <cell r="G11508" t="str">
            <v>中轻南方（海南）进出口有限公司</v>
          </cell>
        </row>
        <row r="11509">
          <cell r="D11509" t="str">
            <v>央企（国机）</v>
          </cell>
        </row>
        <row r="11509">
          <cell r="G11509" t="str">
            <v>江苏林海动力机械集团有限公司</v>
          </cell>
        </row>
        <row r="11510">
          <cell r="D11510" t="str">
            <v>央企（航空）</v>
          </cell>
        </row>
        <row r="11510">
          <cell r="G11510" t="str">
            <v>福建中航技经贸发展有限公司</v>
          </cell>
        </row>
        <row r="11511">
          <cell r="D11511" t="str">
            <v>央企（北方）</v>
          </cell>
        </row>
        <row r="11511">
          <cell r="G11511" t="str">
            <v>洛阳北方易初摩托车有限公司</v>
          </cell>
        </row>
        <row r="11512">
          <cell r="D11512" t="str">
            <v>央企（北方）</v>
          </cell>
        </row>
        <row r="11512">
          <cell r="G11512" t="str">
            <v>中燕兴国国际贸易（北京）有限公司</v>
          </cell>
        </row>
        <row r="11513">
          <cell r="D11513" t="str">
            <v>深圳</v>
          </cell>
        </row>
        <row r="11513">
          <cell r="G11513" t="str">
            <v>深圳市创行智能科技有限公司</v>
          </cell>
        </row>
        <row r="11514">
          <cell r="D11514" t="str">
            <v>深圳</v>
          </cell>
        </row>
        <row r="11514">
          <cell r="G11514" t="str">
            <v>欣旺达电子股份有限公司</v>
          </cell>
        </row>
        <row r="11515">
          <cell r="D11515" t="str">
            <v>深圳</v>
          </cell>
        </row>
        <row r="11515">
          <cell r="G11515" t="str">
            <v>深圳市金丛智能科技有限公司</v>
          </cell>
        </row>
        <row r="11516">
          <cell r="D11516" t="str">
            <v>深圳</v>
          </cell>
        </row>
        <row r="11516">
          <cell r="G11516" t="str">
            <v>深圳华拓明通科技有限公司</v>
          </cell>
        </row>
        <row r="11517">
          <cell r="D11517" t="str">
            <v>深圳</v>
          </cell>
        </row>
        <row r="11517">
          <cell r="G11517" t="str">
            <v>深圳市亦小步科技有限公司</v>
          </cell>
        </row>
        <row r="11518">
          <cell r="D11518" t="str">
            <v>深圳</v>
          </cell>
        </row>
        <row r="11518">
          <cell r="G11518" t="str">
            <v>深圳市辰多星电子科技有限公司</v>
          </cell>
        </row>
        <row r="11519">
          <cell r="D11519" t="str">
            <v>厦门</v>
          </cell>
        </row>
        <row r="11519">
          <cell r="G11519" t="str">
            <v>厦门三江盛达商贸有限公司</v>
          </cell>
        </row>
        <row r="11520">
          <cell r="D11520" t="str">
            <v>厦门</v>
          </cell>
        </row>
        <row r="11520">
          <cell r="G11520" t="str">
            <v>厦门市戴尔乐新能源汽车有限公司</v>
          </cell>
        </row>
        <row r="11521">
          <cell r="D11521" t="str">
            <v>厦门</v>
          </cell>
        </row>
        <row r="11521">
          <cell r="G11521" t="str">
            <v>厦门象屿新能源有限责任公司</v>
          </cell>
        </row>
        <row r="11522">
          <cell r="D11522" t="str">
            <v>厦门</v>
          </cell>
        </row>
        <row r="11522">
          <cell r="G11522" t="str">
            <v>厦门厦杏摩托有限公司</v>
          </cell>
        </row>
        <row r="11523">
          <cell r="D11523" t="str">
            <v>厦门</v>
          </cell>
        </row>
        <row r="11523">
          <cell r="G11523" t="str">
            <v>厦门正新橡胶工业有限公司</v>
          </cell>
        </row>
        <row r="11524">
          <cell r="D11524" t="str">
            <v>北京</v>
          </cell>
        </row>
        <row r="11524">
          <cell r="G11524" t="str">
            <v>中国电气进出口有限公司</v>
          </cell>
        </row>
        <row r="11525">
          <cell r="D11525" t="str">
            <v>北京</v>
          </cell>
        </row>
        <row r="11525">
          <cell r="G11525" t="str">
            <v>北京隆亦佳进出口有限公司</v>
          </cell>
        </row>
        <row r="11526">
          <cell r="D11526" t="str">
            <v>北京</v>
          </cell>
        </row>
        <row r="11526">
          <cell r="G11526" t="str">
            <v>北京中关村世纪科贸发展有限公司</v>
          </cell>
        </row>
        <row r="11527">
          <cell r="D11527" t="str">
            <v>北京</v>
          </cell>
        </row>
        <row r="11527">
          <cell r="G11527" t="str">
            <v>北京隆鑫和贸易有限公司</v>
          </cell>
        </row>
        <row r="11528">
          <cell r="D11528" t="str">
            <v>北京</v>
          </cell>
        </row>
        <row r="11528">
          <cell r="G11528" t="str">
            <v>北京佳鹏羽丰国际贸易有限公司</v>
          </cell>
        </row>
        <row r="11529">
          <cell r="D11529" t="str">
            <v>北京</v>
          </cell>
        </row>
        <row r="11529">
          <cell r="G11529" t="str">
            <v>北京远洋蓝海进出口有限公司</v>
          </cell>
        </row>
        <row r="11530">
          <cell r="D11530" t="str">
            <v>北京</v>
          </cell>
        </row>
        <row r="11530">
          <cell r="G11530" t="str">
            <v>北京凯圣奥进出口有限公司</v>
          </cell>
        </row>
        <row r="11531">
          <cell r="D11531" t="str">
            <v>北京</v>
          </cell>
        </row>
        <row r="11531">
          <cell r="G11531" t="str">
            <v>北京高杰士佳贸易有限公司</v>
          </cell>
        </row>
        <row r="11532">
          <cell r="D11532" t="str">
            <v>北京</v>
          </cell>
        </row>
        <row r="11532">
          <cell r="G11532" t="str">
            <v>北京鑫鼎隆途贸易有限公司</v>
          </cell>
        </row>
        <row r="11533">
          <cell r="D11533" t="str">
            <v>北京</v>
          </cell>
        </row>
        <row r="11533">
          <cell r="G11533" t="str">
            <v>北京明迈特贸易有限公司</v>
          </cell>
        </row>
        <row r="11534">
          <cell r="D11534" t="str">
            <v>北京</v>
          </cell>
        </row>
        <row r="11534">
          <cell r="G11534" t="str">
            <v>北京星期日户外用品有限公司</v>
          </cell>
        </row>
        <row r="11535">
          <cell r="D11535" t="str">
            <v>北京</v>
          </cell>
        </row>
        <row r="11535">
          <cell r="G11535" t="str">
            <v>北京训文科技发展有限公司</v>
          </cell>
        </row>
        <row r="11536">
          <cell r="D11536" t="str">
            <v>北京</v>
          </cell>
        </row>
        <row r="11536">
          <cell r="G11536" t="str">
            <v>北京汇佳容国际贸易有限公司</v>
          </cell>
        </row>
        <row r="11537">
          <cell r="D11537" t="str">
            <v>北京</v>
          </cell>
        </row>
        <row r="11537">
          <cell r="G11537" t="str">
            <v>北京中恒瑞沣国际贸易有限公司</v>
          </cell>
        </row>
        <row r="11538">
          <cell r="D11538" t="str">
            <v>天津</v>
          </cell>
        </row>
        <row r="11538">
          <cell r="G11538" t="str">
            <v>天津外总集团国际贸易代理有限公司</v>
          </cell>
        </row>
        <row r="11539">
          <cell r="D11539" t="str">
            <v>天津</v>
          </cell>
        </row>
        <row r="11539">
          <cell r="G11539" t="str">
            <v>天津天飞达进出口贸易有限公司</v>
          </cell>
        </row>
        <row r="11540">
          <cell r="D11540" t="str">
            <v>天津</v>
          </cell>
        </row>
        <row r="11540">
          <cell r="G11540" t="str">
            <v>天津强邦实业有限公司</v>
          </cell>
        </row>
        <row r="11541">
          <cell r="D11541" t="str">
            <v>天津</v>
          </cell>
        </row>
        <row r="11541">
          <cell r="G11541" t="str">
            <v>天津金鑫圣进出口有限公司</v>
          </cell>
        </row>
        <row r="11542">
          <cell r="D11542" t="str">
            <v>天津</v>
          </cell>
        </row>
        <row r="11542">
          <cell r="G11542" t="str">
            <v>天津自贸通外贸服务股份有限公司</v>
          </cell>
        </row>
        <row r="11543">
          <cell r="D11543" t="str">
            <v>天津</v>
          </cell>
        </row>
        <row r="11543">
          <cell r="G11543" t="str">
            <v>天津冠莱国际贸易有限公司</v>
          </cell>
        </row>
        <row r="11544">
          <cell r="D11544" t="str">
            <v>天津</v>
          </cell>
        </row>
        <row r="11544">
          <cell r="G11544" t="str">
            <v>天津市新阳汽车电子有限公司</v>
          </cell>
        </row>
        <row r="11545">
          <cell r="D11545" t="str">
            <v>天津</v>
          </cell>
        </row>
        <row r="11545">
          <cell r="G11545" t="str">
            <v>天津市天轮橡胶有限公司</v>
          </cell>
        </row>
        <row r="11546">
          <cell r="D11546" t="str">
            <v>天津</v>
          </cell>
        </row>
        <row r="11546">
          <cell r="G11546" t="str">
            <v>天津奥斯博格科技有限公司</v>
          </cell>
        </row>
        <row r="11547">
          <cell r="D11547" t="str">
            <v>天津</v>
          </cell>
        </row>
        <row r="11547">
          <cell r="G11547" t="str">
            <v>金爱波（天津）五金工具有限公司</v>
          </cell>
        </row>
        <row r="11548">
          <cell r="D11548" t="str">
            <v>天津</v>
          </cell>
        </row>
        <row r="11548">
          <cell r="G11548" t="str">
            <v>新立通科技服务（天津）有限公司</v>
          </cell>
        </row>
        <row r="11549">
          <cell r="D11549" t="str">
            <v>天津</v>
          </cell>
        </row>
        <row r="11549">
          <cell r="G11549" t="str">
            <v>天津市山兴金属制品有限公司</v>
          </cell>
        </row>
        <row r="11550">
          <cell r="D11550" t="str">
            <v>天津</v>
          </cell>
        </row>
        <row r="11550">
          <cell r="G11550" t="str">
            <v>驰美科技（天津）股份有限公司</v>
          </cell>
        </row>
        <row r="11551">
          <cell r="D11551" t="str">
            <v>河北</v>
          </cell>
        </row>
        <row r="11551">
          <cell r="G11551" t="str">
            <v>河北方达国际贸易有限责任公司</v>
          </cell>
        </row>
        <row r="11552">
          <cell r="D11552" t="str">
            <v>河北</v>
          </cell>
        </row>
        <row r="11552">
          <cell r="G11552" t="str">
            <v>风帆有限责任公司</v>
          </cell>
        </row>
        <row r="11553">
          <cell r="D11553" t="str">
            <v>河北</v>
          </cell>
        </row>
        <row r="11553">
          <cell r="G11553" t="str">
            <v>邢台量能国际贸易有限公司</v>
          </cell>
        </row>
        <row r="11554">
          <cell r="D11554" t="str">
            <v>河北</v>
          </cell>
        </row>
        <row r="11554">
          <cell r="G11554" t="str">
            <v>河北润特新材料科技集团有限公司</v>
          </cell>
        </row>
        <row r="11555">
          <cell r="D11555" t="str">
            <v>河北</v>
          </cell>
        </row>
        <row r="11555">
          <cell r="G11555" t="str">
            <v>河北明迈特科技集团有限公司</v>
          </cell>
        </row>
        <row r="11556">
          <cell r="D11556" t="str">
            <v>河北</v>
          </cell>
        </row>
        <row r="11556">
          <cell r="G11556" t="str">
            <v>邢台艾玛克进出口贸易有限公司</v>
          </cell>
        </row>
        <row r="11557">
          <cell r="D11557" t="str">
            <v>河北</v>
          </cell>
        </row>
        <row r="11557">
          <cell r="G11557" t="str">
            <v>河北明特贸易有限公司</v>
          </cell>
        </row>
        <row r="11558">
          <cell r="D11558" t="str">
            <v>河北</v>
          </cell>
        </row>
        <row r="11558">
          <cell r="G11558" t="str">
            <v>邢台市贝斯丁进出口贸易有限公司</v>
          </cell>
        </row>
        <row r="11559">
          <cell r="D11559" t="str">
            <v>河北</v>
          </cell>
        </row>
        <row r="11559">
          <cell r="G11559" t="str">
            <v>石家庄傲瑟进出口贸易有限公司</v>
          </cell>
        </row>
        <row r="11560">
          <cell r="D11560" t="str">
            <v>河北</v>
          </cell>
        </row>
        <row r="11560">
          <cell r="G11560" t="str">
            <v>邢台昊恒贸易有限公司</v>
          </cell>
        </row>
        <row r="11561">
          <cell r="D11561" t="str">
            <v>河北</v>
          </cell>
        </row>
        <row r="11561">
          <cell r="G11561" t="str">
            <v>清河县御程汽车零部件有限公司</v>
          </cell>
        </row>
        <row r="11562">
          <cell r="D11562" t="str">
            <v>河北</v>
          </cell>
        </row>
        <row r="11562">
          <cell r="G11562" t="str">
            <v>河北朴星合金科技有限公司</v>
          </cell>
        </row>
        <row r="11563">
          <cell r="D11563" t="str">
            <v>河北</v>
          </cell>
        </row>
        <row r="11563">
          <cell r="G11563" t="str">
            <v>清河县菲默斯过滤科技有限公司</v>
          </cell>
        </row>
        <row r="11564">
          <cell r="D11564" t="str">
            <v>河北</v>
          </cell>
        </row>
        <row r="11564">
          <cell r="G11564" t="str">
            <v>任丘市锐朗汽车配件有限公司</v>
          </cell>
        </row>
        <row r="11565">
          <cell r="D11565" t="str">
            <v>河北</v>
          </cell>
        </row>
        <row r="11565">
          <cell r="G11565" t="str">
            <v>石家庄博欧金属制品有限公司</v>
          </cell>
        </row>
        <row r="11566">
          <cell r="D11566" t="str">
            <v>河北</v>
          </cell>
        </row>
        <row r="11566">
          <cell r="G11566" t="str">
            <v>邯郸市日新汽车配件有限公司</v>
          </cell>
        </row>
        <row r="11567">
          <cell r="D11567" t="str">
            <v>河北</v>
          </cell>
        </row>
        <row r="11567">
          <cell r="G11567" t="str">
            <v>邢台北龙内燃机配件有限公司</v>
          </cell>
        </row>
        <row r="11568">
          <cell r="D11568" t="str">
            <v>河北</v>
          </cell>
        </row>
        <row r="11568">
          <cell r="G11568" t="str">
            <v>河间市搭线汽车配件有限公司</v>
          </cell>
        </row>
        <row r="11569">
          <cell r="D11569" t="str">
            <v>河北</v>
          </cell>
        </row>
        <row r="11569">
          <cell r="G11569" t="str">
            <v>故城县赛之顺制动元件有限公司</v>
          </cell>
        </row>
        <row r="11570">
          <cell r="D11570" t="str">
            <v>河北</v>
          </cell>
        </row>
        <row r="11570">
          <cell r="G11570" t="str">
            <v>任丘市双楼电碳制品有限公司</v>
          </cell>
        </row>
        <row r="11571">
          <cell r="D11571" t="str">
            <v>河北</v>
          </cell>
        </row>
        <row r="11571">
          <cell r="G11571" t="str">
            <v>邢台市宏友密封件有限公司</v>
          </cell>
        </row>
        <row r="11572">
          <cell r="D11572" t="str">
            <v>河北</v>
          </cell>
        </row>
        <row r="11572">
          <cell r="G11572" t="str">
            <v>沧州盛世伟业汽车附件有限公司</v>
          </cell>
        </row>
        <row r="11573">
          <cell r="D11573" t="str">
            <v>河北</v>
          </cell>
        </row>
        <row r="11573">
          <cell r="G11573" t="str">
            <v>雄县碧海日化有限公司</v>
          </cell>
        </row>
        <row r="11574">
          <cell r="D11574" t="str">
            <v>河北</v>
          </cell>
        </row>
        <row r="11574">
          <cell r="G11574" t="str">
            <v>张家口保胜新能源科技有限公司</v>
          </cell>
        </row>
        <row r="11575">
          <cell r="D11575" t="str">
            <v>河北</v>
          </cell>
        </row>
        <row r="11575">
          <cell r="G11575" t="str">
            <v>晋州成光电源有限公司</v>
          </cell>
        </row>
        <row r="11576">
          <cell r="D11576" t="str">
            <v>河北</v>
          </cell>
        </row>
        <row r="11576">
          <cell r="G11576" t="str">
            <v>承德润韩汽车零部件有限公司</v>
          </cell>
        </row>
        <row r="11577">
          <cell r="D11577" t="str">
            <v>河北</v>
          </cell>
        </row>
        <row r="11577">
          <cell r="G11577" t="str">
            <v>石家庄奥通机械设备制造有限公司</v>
          </cell>
        </row>
        <row r="11578">
          <cell r="D11578" t="str">
            <v>河北</v>
          </cell>
        </row>
        <row r="11578">
          <cell r="G11578" t="str">
            <v>南宫市森圣裘革绒毛有限公司</v>
          </cell>
        </row>
        <row r="11579">
          <cell r="D11579" t="str">
            <v>河北</v>
          </cell>
        </row>
        <row r="11579">
          <cell r="G11579" t="str">
            <v>河北骏翔汽车配件有限公司</v>
          </cell>
        </row>
        <row r="11580">
          <cell r="D11580" t="str">
            <v>河北</v>
          </cell>
        </row>
        <row r="11580">
          <cell r="G11580" t="str">
            <v>石家庄大瀚汽车用品有限公司</v>
          </cell>
        </row>
        <row r="11581">
          <cell r="D11581" t="str">
            <v>河北</v>
          </cell>
        </row>
        <row r="11581">
          <cell r="G11581" t="str">
            <v>清河县途顺汽车零部件有限公司</v>
          </cell>
        </row>
        <row r="11582">
          <cell r="D11582" t="str">
            <v>河北</v>
          </cell>
        </row>
        <row r="11582">
          <cell r="G11582" t="str">
            <v>巨鹿县宏伟密封电器配件有限公司</v>
          </cell>
        </row>
        <row r="11583">
          <cell r="D11583" t="str">
            <v>河北</v>
          </cell>
        </row>
        <row r="11583">
          <cell r="G11583" t="str">
            <v>河北格瑞斯国际贸易有限公司</v>
          </cell>
        </row>
        <row r="11584">
          <cell r="D11584" t="str">
            <v>河北</v>
          </cell>
        </row>
        <row r="11584">
          <cell r="G11584" t="str">
            <v>河北钛通滤清器有限公司</v>
          </cell>
        </row>
        <row r="11585">
          <cell r="D11585" t="str">
            <v>河北</v>
          </cell>
        </row>
        <row r="11585">
          <cell r="G11585" t="str">
            <v>元氏县正恒纺织品有限公司</v>
          </cell>
        </row>
        <row r="11586">
          <cell r="D11586" t="str">
            <v>河北</v>
          </cell>
        </row>
        <row r="11586">
          <cell r="G11586" t="str">
            <v>龙曌石化河北有限公司</v>
          </cell>
        </row>
        <row r="11587">
          <cell r="D11587" t="str">
            <v>河北</v>
          </cell>
        </row>
        <row r="11587">
          <cell r="G11587" t="str">
            <v>唐山阿锐曼科技有限公司</v>
          </cell>
        </row>
        <row r="11588">
          <cell r="D11588" t="str">
            <v>山西</v>
          </cell>
        </row>
        <row r="11588">
          <cell r="G11588" t="str">
            <v>山西凯美特科贸有限公司</v>
          </cell>
        </row>
        <row r="11589">
          <cell r="D11589" t="str">
            <v>山西</v>
          </cell>
        </row>
        <row r="11589">
          <cell r="G11589" t="str">
            <v>山西信实净化器材有限公司</v>
          </cell>
        </row>
        <row r="11590">
          <cell r="D11590" t="str">
            <v>山西</v>
          </cell>
        </row>
        <row r="11590">
          <cell r="G11590" t="str">
            <v>山西辰宗国际贸易有限公司</v>
          </cell>
        </row>
        <row r="11591">
          <cell r="D11591" t="str">
            <v>山西</v>
          </cell>
        </row>
        <row r="11591">
          <cell r="G11591" t="str">
            <v>山西顶新薄膜科技股份有限公司</v>
          </cell>
        </row>
        <row r="11592">
          <cell r="D11592" t="str">
            <v>山西</v>
          </cell>
        </row>
        <row r="11592">
          <cell r="G11592" t="str">
            <v>山西明东科技有限公司</v>
          </cell>
        </row>
        <row r="11593">
          <cell r="D11593" t="str">
            <v>山西</v>
          </cell>
        </row>
        <row r="11593">
          <cell r="G11593" t="str">
            <v>山西晶晶国际贸易有限公司</v>
          </cell>
        </row>
        <row r="11594">
          <cell r="D11594" t="str">
            <v>山西</v>
          </cell>
        </row>
        <row r="11594">
          <cell r="G11594" t="str">
            <v>太原特玛茹电子科技有限公司</v>
          </cell>
        </row>
        <row r="11595">
          <cell r="D11595" t="str">
            <v>山西</v>
          </cell>
        </row>
        <row r="11595">
          <cell r="G11595" t="str">
            <v>山西三联顺驰汽车配件有限公司</v>
          </cell>
        </row>
        <row r="11596">
          <cell r="D11596" t="str">
            <v>山西</v>
          </cell>
        </row>
        <row r="11596">
          <cell r="G11596" t="str">
            <v>山西海洋液压有限公司</v>
          </cell>
        </row>
        <row r="11597">
          <cell r="D11597" t="str">
            <v>山西</v>
          </cell>
        </row>
        <row r="11597">
          <cell r="G11597" t="str">
            <v>山西灵石亨泰荣和金属压铸件有限公司</v>
          </cell>
        </row>
        <row r="11598">
          <cell r="D11598" t="str">
            <v>内蒙古</v>
          </cell>
        </row>
        <row r="11598">
          <cell r="G11598" t="str">
            <v>内蒙古运筹科技有限责任公司</v>
          </cell>
        </row>
        <row r="11599">
          <cell r="D11599" t="str">
            <v>内蒙古</v>
          </cell>
        </row>
        <row r="11599">
          <cell r="G11599" t="str">
            <v>二连市顺祥贸易有限公司</v>
          </cell>
        </row>
        <row r="11600">
          <cell r="D11600" t="str">
            <v>内蒙古</v>
          </cell>
        </row>
        <row r="11600">
          <cell r="G11600" t="str">
            <v>二连市天秤贸易有限公司</v>
          </cell>
        </row>
        <row r="11601">
          <cell r="D11601" t="str">
            <v>内蒙古</v>
          </cell>
        </row>
        <row r="11601">
          <cell r="G11601" t="str">
            <v>二连市国丰进出口贸易有限责任公司</v>
          </cell>
        </row>
        <row r="11602">
          <cell r="D11602" t="str">
            <v>内蒙古</v>
          </cell>
        </row>
        <row r="11602">
          <cell r="G11602" t="str">
            <v>内蒙古蒙凯进出口贸易有限公司</v>
          </cell>
        </row>
        <row r="11603">
          <cell r="D11603" t="str">
            <v>内蒙古</v>
          </cell>
        </row>
        <row r="11603">
          <cell r="G11603" t="str">
            <v>二连市宝盛贸易有限责任公司</v>
          </cell>
        </row>
        <row r="11604">
          <cell r="D11604" t="str">
            <v>内蒙古</v>
          </cell>
        </row>
        <row r="11604">
          <cell r="G11604" t="str">
            <v>内蒙古华翀进出口贸易有限公司</v>
          </cell>
        </row>
        <row r="11605">
          <cell r="D11605" t="str">
            <v>内蒙古</v>
          </cell>
        </row>
        <row r="11605">
          <cell r="G11605" t="str">
            <v>内蒙古途畅进出口贸易有限公司</v>
          </cell>
        </row>
        <row r="11606">
          <cell r="D11606" t="str">
            <v>辽宁</v>
          </cell>
        </row>
        <row r="11606">
          <cell r="G11606" t="str">
            <v>朝阳浪马轮胎有限责任公司</v>
          </cell>
        </row>
        <row r="11607">
          <cell r="D11607" t="str">
            <v>辽宁</v>
          </cell>
        </row>
        <row r="11607">
          <cell r="G11607" t="str">
            <v>朝阳新长征轮胎有限责任公司</v>
          </cell>
        </row>
        <row r="11608">
          <cell r="D11608" t="str">
            <v>辽宁</v>
          </cell>
        </row>
        <row r="11608">
          <cell r="G11608" t="str">
            <v>营口通广汽车保修设备有限公司</v>
          </cell>
        </row>
        <row r="11609">
          <cell r="D11609" t="str">
            <v>辽宁</v>
          </cell>
        </row>
        <row r="11609">
          <cell r="G11609" t="str">
            <v>凤城市东方增压器制造有限责任公司</v>
          </cell>
        </row>
        <row r="11610">
          <cell r="D11610" t="str">
            <v>辽宁</v>
          </cell>
        </row>
        <row r="11610">
          <cell r="G11610" t="str">
            <v>东港威远油泵油嘴有限公司</v>
          </cell>
        </row>
        <row r="11611">
          <cell r="D11611" t="str">
            <v>辽宁</v>
          </cell>
        </row>
        <row r="11611">
          <cell r="G11611" t="str">
            <v>凤城市东宁动力有限公司</v>
          </cell>
        </row>
        <row r="11612">
          <cell r="D11612" t="str">
            <v>辽宁</v>
          </cell>
        </row>
        <row r="11612">
          <cell r="G11612" t="str">
            <v>凤城市时代龙增压器制造有限公司</v>
          </cell>
        </row>
        <row r="11613">
          <cell r="D11613" t="str">
            <v>辽宁</v>
          </cell>
        </row>
        <row r="11613">
          <cell r="G11613" t="str">
            <v>凤城市瑞普增压器制造有限公司</v>
          </cell>
        </row>
        <row r="11614">
          <cell r="D11614" t="str">
            <v>辽宁</v>
          </cell>
        </row>
        <row r="11614">
          <cell r="G11614" t="str">
            <v>凤城市合鑫机械制造有限公司</v>
          </cell>
        </row>
        <row r="11615">
          <cell r="D11615" t="str">
            <v>辽宁</v>
          </cell>
        </row>
        <row r="11615">
          <cell r="G11615" t="str">
            <v>凤城市华强机械制造有限公司</v>
          </cell>
        </row>
        <row r="11616">
          <cell r="D11616" t="str">
            <v>辽宁</v>
          </cell>
        </row>
        <row r="11616">
          <cell r="G11616" t="str">
            <v>营口骑士达机械设备有限公司</v>
          </cell>
        </row>
        <row r="11617">
          <cell r="D11617" t="str">
            <v>辽宁</v>
          </cell>
        </row>
        <row r="11617">
          <cell r="G11617" t="str">
            <v>朝阳华兴万达轮胎有限公司</v>
          </cell>
        </row>
        <row r="11618">
          <cell r="D11618" t="str">
            <v>辽宁</v>
          </cell>
        </row>
        <row r="11618">
          <cell r="G11618" t="str">
            <v>葫芦岛火力速旋汽配制造有限公司</v>
          </cell>
        </row>
        <row r="11619">
          <cell r="D11619" t="str">
            <v>辽宁</v>
          </cell>
        </row>
        <row r="11619">
          <cell r="G11619" t="str">
            <v>辽宁臻弘能源国际贸易有限公司</v>
          </cell>
        </row>
        <row r="11620">
          <cell r="D11620" t="str">
            <v>辽宁</v>
          </cell>
        </row>
        <row r="11620">
          <cell r="G11620" t="str">
            <v>营口利普特机电设备有限公司</v>
          </cell>
        </row>
        <row r="11621">
          <cell r="D11621" t="str">
            <v>辽宁</v>
          </cell>
        </row>
        <row r="11621">
          <cell r="G11621" t="str">
            <v>营口天为机电科技有限公司</v>
          </cell>
        </row>
        <row r="11622">
          <cell r="D11622" t="str">
            <v>辽宁</v>
          </cell>
        </row>
        <row r="11622">
          <cell r="G11622" t="str">
            <v>锦州优耐卡轮胎有限公司</v>
          </cell>
        </row>
        <row r="11623">
          <cell r="D11623" t="str">
            <v>辽宁</v>
          </cell>
        </row>
        <row r="11623">
          <cell r="G11623" t="str">
            <v>锦州恺涛轮胎有限公司</v>
          </cell>
        </row>
        <row r="11624">
          <cell r="D11624" t="str">
            <v>辽宁</v>
          </cell>
        </row>
        <row r="11624">
          <cell r="G11624" t="str">
            <v>营口君源机械制造有限公司</v>
          </cell>
        </row>
        <row r="11625">
          <cell r="D11625" t="str">
            <v>辽宁</v>
          </cell>
        </row>
        <row r="11625">
          <cell r="G11625" t="str">
            <v>途顺橡胶（锦州）有限公司</v>
          </cell>
        </row>
        <row r="11626">
          <cell r="D11626" t="str">
            <v>辽宁</v>
          </cell>
        </row>
        <row r="11626">
          <cell r="G11626" t="str">
            <v>凤城佛珥涡轮增压器制造有限公司</v>
          </cell>
        </row>
        <row r="11627">
          <cell r="D11627" t="str">
            <v>辽宁</v>
          </cell>
        </row>
        <row r="11627">
          <cell r="G11627" t="str">
            <v>凤城市延伟机械锻造有限责任公司</v>
          </cell>
        </row>
        <row r="11628">
          <cell r="D11628" t="str">
            <v>辽宁</v>
          </cell>
        </row>
        <row r="11628">
          <cell r="G11628" t="str">
            <v>丹东达沃贸易有限公司</v>
          </cell>
        </row>
        <row r="11629">
          <cell r="D11629" t="str">
            <v>辽宁</v>
          </cell>
        </row>
        <row r="11629">
          <cell r="G11629" t="str">
            <v>维茜艺蒙汽配（辽阳）有限公司</v>
          </cell>
        </row>
        <row r="11630">
          <cell r="D11630" t="str">
            <v>辽宁</v>
          </cell>
        </row>
        <row r="11630">
          <cell r="G11630" t="str">
            <v>营口嘉瑞机械设备有限公司</v>
          </cell>
        </row>
        <row r="11631">
          <cell r="D11631" t="str">
            <v>辽宁</v>
          </cell>
        </row>
        <row r="11631">
          <cell r="G11631" t="str">
            <v>凤城市澳德捷驰增压器制造有限公司</v>
          </cell>
        </row>
        <row r="11632">
          <cell r="D11632" t="str">
            <v>辽宁</v>
          </cell>
        </row>
        <row r="11632">
          <cell r="G11632" t="str">
            <v>凤城市华增涡轮增压器有限公司</v>
          </cell>
        </row>
        <row r="11633">
          <cell r="D11633" t="str">
            <v>辽宁</v>
          </cell>
        </row>
        <row r="11633">
          <cell r="G11633" t="str">
            <v>彰武合创车辆部件制造有限公司</v>
          </cell>
        </row>
        <row r="11634">
          <cell r="D11634" t="str">
            <v>辽宁</v>
          </cell>
        </row>
        <row r="11634">
          <cell r="G11634" t="str">
            <v>朝阳飞马装备制造有限公司</v>
          </cell>
        </row>
        <row r="11635">
          <cell r="D11635" t="str">
            <v>沈阳</v>
          </cell>
        </row>
        <row r="11635">
          <cell r="G11635" t="str">
            <v>辽宁威捷尔国际贸易有限公司</v>
          </cell>
        </row>
        <row r="11636">
          <cell r="D11636" t="str">
            <v>沈阳</v>
          </cell>
        </row>
        <row r="11636">
          <cell r="G11636" t="str">
            <v>沈阳瑞得塑胶制造有限公司</v>
          </cell>
        </row>
        <row r="11637">
          <cell r="D11637" t="str">
            <v>沈阳</v>
          </cell>
        </row>
        <row r="11637">
          <cell r="G11637" t="str">
            <v>辽宁联达汽车零部件有限公司</v>
          </cell>
        </row>
        <row r="11638">
          <cell r="D11638" t="str">
            <v>沈阳</v>
          </cell>
        </row>
        <row r="11638">
          <cell r="G11638" t="str">
            <v>沈阳远程摩擦密封材料有限公司</v>
          </cell>
        </row>
        <row r="11639">
          <cell r="D11639" t="str">
            <v>沈阳</v>
          </cell>
        </row>
        <row r="11639">
          <cell r="G11639" t="str">
            <v>沈阳明泰奥通汽车有限公司</v>
          </cell>
        </row>
        <row r="11640">
          <cell r="D11640" t="str">
            <v>沈阳</v>
          </cell>
        </row>
        <row r="11640">
          <cell r="G11640" t="str">
            <v>沈阳亿冲贸易有限公司</v>
          </cell>
        </row>
        <row r="11641">
          <cell r="D11641" t="str">
            <v>沈阳</v>
          </cell>
        </row>
        <row r="11641">
          <cell r="G11641" t="str">
            <v>沈阳嗨斐电器有限公司</v>
          </cell>
        </row>
        <row r="11642">
          <cell r="D11642" t="str">
            <v>大连</v>
          </cell>
        </row>
        <row r="11642">
          <cell r="G11642" t="str">
            <v>大连轮胎有限公司</v>
          </cell>
        </row>
        <row r="11643">
          <cell r="D11643" t="str">
            <v>吉林</v>
          </cell>
        </row>
        <row r="11643">
          <cell r="G11643" t="str">
            <v>吉林省粮油食品进出口（集团)有限公司</v>
          </cell>
        </row>
        <row r="11644">
          <cell r="D11644" t="str">
            <v>吉林</v>
          </cell>
        </row>
        <row r="11644">
          <cell r="G11644" t="str">
            <v>吉林省吉兴机械电子有限公司</v>
          </cell>
        </row>
        <row r="11645">
          <cell r="D11645" t="str">
            <v>吉林</v>
          </cell>
        </row>
        <row r="11645">
          <cell r="G11645" t="str">
            <v>吉林省畅路进出口国际贸易有限公司</v>
          </cell>
        </row>
        <row r="11646">
          <cell r="D11646" t="str">
            <v>吉林</v>
          </cell>
        </row>
        <row r="11646">
          <cell r="G11646" t="str">
            <v>吉林省欧屹贸易有限公司</v>
          </cell>
        </row>
        <row r="11647">
          <cell r="D11647" t="str">
            <v>吉林</v>
          </cell>
        </row>
        <row r="11647">
          <cell r="G11647" t="str">
            <v>长春市众和恒生汽车配件销售有限公司</v>
          </cell>
        </row>
        <row r="11648">
          <cell r="D11648" t="str">
            <v>吉林</v>
          </cell>
        </row>
        <row r="11648">
          <cell r="G11648" t="str">
            <v>长春旭阳集团进出口有限公司</v>
          </cell>
        </row>
        <row r="11649">
          <cell r="D11649" t="str">
            <v>长春</v>
          </cell>
        </row>
        <row r="11649">
          <cell r="G11649" t="str">
            <v>吉林省光大药业集团有限公司</v>
          </cell>
        </row>
        <row r="11650">
          <cell r="D11650" t="str">
            <v>长春</v>
          </cell>
        </row>
        <row r="11650">
          <cell r="G11650" t="str">
            <v>长春蓝天密封技术开发有限公司</v>
          </cell>
        </row>
        <row r="11651">
          <cell r="D11651" t="str">
            <v>长春</v>
          </cell>
        </row>
        <row r="11651">
          <cell r="G11651" t="str">
            <v>吉林省中汽动力汽车发动机制造有限公司</v>
          </cell>
        </row>
        <row r="11652">
          <cell r="D11652" t="str">
            <v>长春</v>
          </cell>
        </row>
        <row r="11652">
          <cell r="G11652" t="str">
            <v>吉林省远洋国际贸易有限公司</v>
          </cell>
        </row>
        <row r="11653">
          <cell r="D11653" t="str">
            <v>长春</v>
          </cell>
        </row>
        <row r="11653">
          <cell r="G11653" t="str">
            <v>吉林省达方商贸有限公司</v>
          </cell>
        </row>
        <row r="11654">
          <cell r="D11654" t="str">
            <v>长春</v>
          </cell>
        </row>
        <row r="11654">
          <cell r="G11654" t="str">
            <v>吉林省光大工业贸易集团有限公司</v>
          </cell>
        </row>
        <row r="11655">
          <cell r="D11655" t="str">
            <v>黑龙江</v>
          </cell>
        </row>
        <row r="11655">
          <cell r="G11655" t="str">
            <v>哈尔滨奥通汽车电器有限公司</v>
          </cell>
        </row>
        <row r="11656">
          <cell r="D11656" t="str">
            <v>黑龙江</v>
          </cell>
        </row>
        <row r="11656">
          <cell r="G11656" t="str">
            <v>绥芬河玛速玛汽车零部件进出口有限公司</v>
          </cell>
        </row>
        <row r="11657">
          <cell r="D11657" t="str">
            <v>黑龙江</v>
          </cell>
        </row>
        <row r="11657">
          <cell r="G11657" t="str">
            <v>牡丹江贝林进出口有限公司</v>
          </cell>
        </row>
        <row r="11658">
          <cell r="D11658" t="str">
            <v>哈尔滨</v>
          </cell>
        </row>
        <row r="11658">
          <cell r="G11658" t="str">
            <v>哈尔滨威普贸易有限公司</v>
          </cell>
        </row>
        <row r="11659">
          <cell r="D11659" t="str">
            <v>哈尔滨</v>
          </cell>
        </row>
        <row r="11659">
          <cell r="G11659" t="str">
            <v>哈尔滨梦阳进出口有限公司</v>
          </cell>
        </row>
        <row r="11660">
          <cell r="D11660" t="str">
            <v>哈尔滨</v>
          </cell>
        </row>
        <row r="11660">
          <cell r="G11660" t="str">
            <v>黑龙江卡帕斯科技发展有限公司</v>
          </cell>
        </row>
        <row r="11661">
          <cell r="D11661" t="str">
            <v>哈尔滨</v>
          </cell>
        </row>
        <row r="11661">
          <cell r="G11661" t="str">
            <v>哈尔滨玛琅科技开发有限公司</v>
          </cell>
        </row>
        <row r="11662">
          <cell r="D11662" t="str">
            <v>哈尔滨</v>
          </cell>
        </row>
        <row r="11662">
          <cell r="G11662" t="str">
            <v>哈尔滨东安进出口有限公司</v>
          </cell>
        </row>
        <row r="11663">
          <cell r="D11663" t="str">
            <v>上海</v>
          </cell>
        </row>
        <row r="11663">
          <cell r="G11663" t="str">
            <v>上海对外经济贸易实业浦东有限公司</v>
          </cell>
        </row>
        <row r="11664">
          <cell r="D11664" t="str">
            <v>上海</v>
          </cell>
        </row>
        <row r="11664">
          <cell r="G11664" t="str">
            <v>上海机械国际贸易有限公司</v>
          </cell>
        </row>
        <row r="11665">
          <cell r="D11665" t="str">
            <v>上海</v>
          </cell>
        </row>
        <row r="11665">
          <cell r="G11665" t="str">
            <v>上海电气进出口有限公司</v>
          </cell>
        </row>
        <row r="11666">
          <cell r="D11666" t="str">
            <v>上海</v>
          </cell>
        </row>
        <row r="11666">
          <cell r="G11666" t="str">
            <v>上海市对外贸易浦东有限公司</v>
          </cell>
        </row>
        <row r="11667">
          <cell r="D11667" t="str">
            <v>上海</v>
          </cell>
        </row>
        <row r="11667">
          <cell r="G11667" t="str">
            <v>上海扬波进出口有限公司</v>
          </cell>
        </row>
        <row r="11668">
          <cell r="D11668" t="str">
            <v>上海</v>
          </cell>
        </row>
        <row r="11668">
          <cell r="G11668" t="str">
            <v>上海共拓国际贸易有限公司</v>
          </cell>
        </row>
        <row r="11669">
          <cell r="D11669" t="str">
            <v>上海</v>
          </cell>
        </row>
        <row r="11669">
          <cell r="G11669" t="str">
            <v>上海贵隆进出口贸易有限公司</v>
          </cell>
        </row>
        <row r="11670">
          <cell r="D11670" t="str">
            <v>上海</v>
          </cell>
        </row>
        <row r="11670">
          <cell r="G11670" t="str">
            <v>上海维阳汽车零配件有限公司</v>
          </cell>
        </row>
        <row r="11671">
          <cell r="D11671" t="str">
            <v>上海</v>
          </cell>
        </row>
        <row r="11671">
          <cell r="G11671" t="str">
            <v>上海申达进出口有限公司</v>
          </cell>
        </row>
        <row r="11672">
          <cell r="D11672" t="str">
            <v>上海</v>
          </cell>
        </row>
        <row r="11672">
          <cell r="G11672" t="str">
            <v>上海高斯达国际贸易有限公司</v>
          </cell>
        </row>
        <row r="11673">
          <cell r="D11673" t="str">
            <v>上海</v>
          </cell>
        </row>
        <row r="11673">
          <cell r="G11673" t="str">
            <v>上海水仙进出口有限公司</v>
          </cell>
        </row>
        <row r="11674">
          <cell r="D11674" t="str">
            <v>上海</v>
          </cell>
        </row>
        <row r="11674">
          <cell r="G11674" t="str">
            <v>上海涵普实业集团有限公司</v>
          </cell>
        </row>
        <row r="11675">
          <cell r="D11675" t="str">
            <v>上海</v>
          </cell>
        </row>
        <row r="11675">
          <cell r="G11675" t="str">
            <v>上海市食品进出口家禽有限公司</v>
          </cell>
        </row>
        <row r="11676">
          <cell r="D11676" t="str">
            <v>上海</v>
          </cell>
        </row>
        <row r="11676">
          <cell r="G11676" t="str">
            <v>上海腾歌机械设备有限公司</v>
          </cell>
        </row>
        <row r="11677">
          <cell r="D11677" t="str">
            <v>上海</v>
          </cell>
        </row>
        <row r="11677">
          <cell r="G11677" t="str">
            <v>上海虎贲车业有限公司</v>
          </cell>
        </row>
        <row r="11678">
          <cell r="D11678" t="str">
            <v>上海</v>
          </cell>
        </row>
        <row r="11678">
          <cell r="G11678" t="str">
            <v>上海腾威进出口有限公司</v>
          </cell>
        </row>
        <row r="11679">
          <cell r="D11679" t="str">
            <v>上海</v>
          </cell>
        </row>
        <row r="11679">
          <cell r="G11679" t="str">
            <v>上海倍迅进出口有限公司</v>
          </cell>
        </row>
        <row r="11680">
          <cell r="D11680" t="str">
            <v>上海</v>
          </cell>
        </row>
        <row r="11680">
          <cell r="G11680" t="str">
            <v>上海铃宇汽车零部件有限公司</v>
          </cell>
        </row>
        <row r="11681">
          <cell r="D11681" t="str">
            <v>上海</v>
          </cell>
        </row>
        <row r="11681">
          <cell r="G11681" t="str">
            <v>上海景迈实业有限公司</v>
          </cell>
        </row>
        <row r="11682">
          <cell r="D11682" t="str">
            <v>上海</v>
          </cell>
        </row>
        <row r="11682">
          <cell r="G11682" t="str">
            <v>上海湘俊气动工程股份有限公司</v>
          </cell>
        </row>
        <row r="11683">
          <cell r="D11683" t="str">
            <v>上海</v>
          </cell>
        </row>
        <row r="11683">
          <cell r="G11683" t="str">
            <v>上海东贸贸易有限公司</v>
          </cell>
        </row>
        <row r="11684">
          <cell r="D11684" t="str">
            <v>上海</v>
          </cell>
        </row>
        <row r="11684">
          <cell r="G11684" t="str">
            <v>上海沪通企业集团国际贸易有限公司</v>
          </cell>
        </row>
        <row r="11685">
          <cell r="D11685" t="str">
            <v>上海</v>
          </cell>
        </row>
        <row r="11685">
          <cell r="G11685" t="str">
            <v>上海东浩新贸易有限公司</v>
          </cell>
        </row>
        <row r="11686">
          <cell r="D11686" t="str">
            <v>上海</v>
          </cell>
        </row>
        <row r="11686">
          <cell r="G11686" t="str">
            <v>上海奥凌国际贸易有限公司</v>
          </cell>
        </row>
        <row r="11687">
          <cell r="D11687" t="str">
            <v>上海</v>
          </cell>
        </row>
        <row r="11687">
          <cell r="G11687" t="str">
            <v>上海达沃国际贸易有限公司</v>
          </cell>
        </row>
        <row r="11688">
          <cell r="D11688" t="str">
            <v>上海</v>
          </cell>
        </row>
        <row r="11688">
          <cell r="G11688" t="str">
            <v>上海栎君行进出口有限公司</v>
          </cell>
        </row>
        <row r="11689">
          <cell r="D11689" t="str">
            <v>上海</v>
          </cell>
        </row>
        <row r="11689">
          <cell r="G11689" t="str">
            <v>上海澳克帕国际贸易有限公司</v>
          </cell>
        </row>
        <row r="11690">
          <cell r="D11690" t="str">
            <v>上海</v>
          </cell>
        </row>
        <row r="11690">
          <cell r="G11690" t="str">
            <v>上海繁颐国际贸易有限公司</v>
          </cell>
        </row>
        <row r="11691">
          <cell r="D11691" t="str">
            <v>上海</v>
          </cell>
        </row>
        <row r="11691">
          <cell r="G11691" t="str">
            <v>上海劲和进出口有限公司</v>
          </cell>
        </row>
        <row r="11692">
          <cell r="D11692" t="str">
            <v>上海</v>
          </cell>
        </row>
        <row r="11692">
          <cell r="G11692" t="str">
            <v>上海资泽进出口有限公司</v>
          </cell>
        </row>
        <row r="11693">
          <cell r="D11693" t="str">
            <v>上海</v>
          </cell>
        </row>
        <row r="11693">
          <cell r="G11693" t="str">
            <v>上海群木国际贸易有限公司</v>
          </cell>
        </row>
        <row r="11694">
          <cell r="D11694" t="str">
            <v>上海</v>
          </cell>
        </row>
        <row r="11694">
          <cell r="G11694" t="str">
            <v>上海寰亘新材料科技有限公司</v>
          </cell>
        </row>
        <row r="11695">
          <cell r="D11695" t="str">
            <v>上海</v>
          </cell>
        </row>
        <row r="11695">
          <cell r="G11695" t="str">
            <v>上海领威国际贸易有限公司</v>
          </cell>
        </row>
        <row r="11696">
          <cell r="D11696" t="str">
            <v>上海</v>
          </cell>
        </row>
        <row r="11696">
          <cell r="G11696" t="str">
            <v>上海广为实业有限公司</v>
          </cell>
        </row>
        <row r="11697">
          <cell r="D11697" t="str">
            <v>上海</v>
          </cell>
        </row>
        <row r="11697">
          <cell r="G11697" t="str">
            <v>上海耀皮玻璃集团股份有限公司</v>
          </cell>
        </row>
        <row r="11698">
          <cell r="D11698" t="str">
            <v>上海</v>
          </cell>
        </row>
        <row r="11698">
          <cell r="G11698" t="str">
            <v>上海环晟进出口有限公司</v>
          </cell>
        </row>
        <row r="11699">
          <cell r="D11699" t="str">
            <v>上海</v>
          </cell>
        </row>
        <row r="11699">
          <cell r="G11699" t="str">
            <v>上海俊达汽车装饰有限公司</v>
          </cell>
        </row>
        <row r="11700">
          <cell r="D11700" t="str">
            <v>上海</v>
          </cell>
        </row>
        <row r="11700">
          <cell r="G11700" t="str">
            <v>上海天冀国际贸易有限公司</v>
          </cell>
        </row>
        <row r="11701">
          <cell r="D11701" t="str">
            <v>上海</v>
          </cell>
        </row>
        <row r="11701">
          <cell r="G11701" t="str">
            <v>上海达纳进出口有限公司</v>
          </cell>
        </row>
        <row r="11702">
          <cell r="D11702" t="str">
            <v>上海</v>
          </cell>
        </row>
        <row r="11702">
          <cell r="G11702" t="str">
            <v>上海浩恩进出口有限公司</v>
          </cell>
        </row>
        <row r="11703">
          <cell r="D11703" t="str">
            <v>上海</v>
          </cell>
        </row>
        <row r="11703">
          <cell r="G11703" t="str">
            <v>上海和朋进出口有限公司</v>
          </cell>
        </row>
        <row r="11704">
          <cell r="D11704" t="str">
            <v>上海</v>
          </cell>
        </row>
        <row r="11704">
          <cell r="G11704" t="str">
            <v>上海亿钻五金工具有限公司</v>
          </cell>
        </row>
        <row r="11705">
          <cell r="D11705" t="str">
            <v>上海</v>
          </cell>
        </row>
        <row r="11705">
          <cell r="G11705" t="str">
            <v>上海多米谷进出口有限公司</v>
          </cell>
        </row>
        <row r="11706">
          <cell r="D11706" t="str">
            <v>上海</v>
          </cell>
        </row>
        <row r="11706">
          <cell r="G11706" t="str">
            <v>上海江川国际贸易有限公司</v>
          </cell>
        </row>
        <row r="11707">
          <cell r="D11707" t="str">
            <v>上海</v>
          </cell>
        </row>
        <row r="11707">
          <cell r="G11707" t="str">
            <v>上海溢鎏实业有限公司</v>
          </cell>
        </row>
        <row r="11708">
          <cell r="D11708" t="str">
            <v>上海</v>
          </cell>
        </row>
        <row r="11708">
          <cell r="G11708" t="str">
            <v>上海东秀进出口有限公司</v>
          </cell>
        </row>
        <row r="11709">
          <cell r="D11709" t="str">
            <v>上海</v>
          </cell>
        </row>
        <row r="11709">
          <cell r="G11709" t="str">
            <v>上海渥誊工贸有限公司</v>
          </cell>
        </row>
        <row r="11710">
          <cell r="D11710" t="str">
            <v>上海</v>
          </cell>
        </row>
        <row r="11710">
          <cell r="G11710" t="str">
            <v>上海永喜进出口有限公司</v>
          </cell>
        </row>
        <row r="11711">
          <cell r="D11711" t="str">
            <v>上海</v>
          </cell>
        </row>
        <row r="11711">
          <cell r="G11711" t="str">
            <v>暻辰国际贸易（上海）有限公司</v>
          </cell>
        </row>
        <row r="11712">
          <cell r="D11712" t="str">
            <v>上海</v>
          </cell>
        </row>
        <row r="11712">
          <cell r="G11712" t="str">
            <v>上海宇蔚贸易有限公司</v>
          </cell>
        </row>
        <row r="11713">
          <cell r="D11713" t="str">
            <v>上海</v>
          </cell>
        </row>
        <row r="11713">
          <cell r="G11713" t="str">
            <v>上海许生机械科技有限公司</v>
          </cell>
        </row>
        <row r="11714">
          <cell r="D11714" t="str">
            <v>上海</v>
          </cell>
        </row>
        <row r="11714">
          <cell r="G11714" t="str">
            <v>上海银洲机电科技有限公司</v>
          </cell>
        </row>
        <row r="11715">
          <cell r="D11715" t="str">
            <v>上海</v>
          </cell>
        </row>
        <row r="11715">
          <cell r="G11715" t="str">
            <v>上海瑞博密封件有限公司</v>
          </cell>
        </row>
        <row r="11716">
          <cell r="D11716" t="str">
            <v>上海</v>
          </cell>
        </row>
        <row r="11716">
          <cell r="G11716" t="str">
            <v>中萱（上海）贸易有限公司</v>
          </cell>
        </row>
        <row r="11717">
          <cell r="D11717" t="str">
            <v>上海</v>
          </cell>
        </row>
        <row r="11717">
          <cell r="G11717" t="str">
            <v>上海安马实业有限公司</v>
          </cell>
        </row>
        <row r="11718">
          <cell r="D11718" t="str">
            <v>上海</v>
          </cell>
        </row>
        <row r="11718">
          <cell r="G11718" t="str">
            <v>上海安尔卓汽车零部件有限公司</v>
          </cell>
        </row>
        <row r="11719">
          <cell r="D11719" t="str">
            <v>上海</v>
          </cell>
        </row>
        <row r="11719">
          <cell r="G11719" t="str">
            <v>上海妍州实业有限公司</v>
          </cell>
        </row>
        <row r="11720">
          <cell r="D11720" t="str">
            <v>上海</v>
          </cell>
        </row>
        <row r="11720">
          <cell r="G11720" t="str">
            <v>上海中兴万里电动车有限公司</v>
          </cell>
        </row>
        <row r="11721">
          <cell r="D11721" t="str">
            <v>上海</v>
          </cell>
        </row>
        <row r="11721">
          <cell r="G11721" t="str">
            <v>上海资浩国际贸易有限公司</v>
          </cell>
        </row>
        <row r="11722">
          <cell r="D11722" t="str">
            <v>上海</v>
          </cell>
        </row>
        <row r="11722">
          <cell r="G11722" t="str">
            <v>上海威迩达遮阳设备有限公司</v>
          </cell>
        </row>
        <row r="11723">
          <cell r="D11723" t="str">
            <v>上海</v>
          </cell>
        </row>
        <row r="11723">
          <cell r="G11723" t="str">
            <v>上海年瑞进出口有限公司</v>
          </cell>
        </row>
        <row r="11724">
          <cell r="D11724" t="str">
            <v>上海</v>
          </cell>
        </row>
        <row r="11724">
          <cell r="G11724" t="str">
            <v>上海赫鲲实业有限公司</v>
          </cell>
        </row>
        <row r="11725">
          <cell r="D11725" t="str">
            <v>江苏</v>
          </cell>
        </row>
        <row r="11725">
          <cell r="G11725" t="str">
            <v>江苏苏豪国际集团股份有限公司</v>
          </cell>
        </row>
        <row r="11726">
          <cell r="D11726" t="str">
            <v>江苏</v>
          </cell>
        </row>
        <row r="11726">
          <cell r="G11726" t="str">
            <v>江苏汇鸿国际集团中鼎控股股份有限公司</v>
          </cell>
        </row>
        <row r="11727">
          <cell r="D11727" t="str">
            <v>江苏</v>
          </cell>
        </row>
        <row r="11727">
          <cell r="G11727" t="str">
            <v>江苏苏豪创新科技集团苏迈克斯工具有限公司</v>
          </cell>
        </row>
        <row r="11728">
          <cell r="D11728" t="str">
            <v>江苏</v>
          </cell>
        </row>
        <row r="11728">
          <cell r="G11728" t="str">
            <v>江苏弘业工艺品有限公司</v>
          </cell>
        </row>
        <row r="11729">
          <cell r="D11729" t="str">
            <v>江苏</v>
          </cell>
        </row>
        <row r="11729">
          <cell r="G11729" t="str">
            <v>江苏有色金属进出口有限公司</v>
          </cell>
        </row>
        <row r="11730">
          <cell r="D11730" t="str">
            <v>江苏</v>
          </cell>
        </row>
        <row r="11730">
          <cell r="G11730" t="str">
            <v>常州灏辰进出口有限公司</v>
          </cell>
        </row>
        <row r="11731">
          <cell r="D11731" t="str">
            <v>江苏</v>
          </cell>
        </row>
        <row r="11731">
          <cell r="G11731" t="str">
            <v>常州华尔瑞国际贸易有限公司</v>
          </cell>
        </row>
        <row r="11732">
          <cell r="D11732" t="str">
            <v>江苏</v>
          </cell>
        </row>
        <row r="11732">
          <cell r="G11732" t="str">
            <v>常州大华进出口（集团）有限公司</v>
          </cell>
        </row>
        <row r="11733">
          <cell r="D11733" t="str">
            <v>江苏</v>
          </cell>
        </row>
        <row r="11733">
          <cell r="G11733" t="str">
            <v>江苏梁丰食品集团进出口有限公司</v>
          </cell>
        </row>
        <row r="11734">
          <cell r="D11734" t="str">
            <v>江苏</v>
          </cell>
        </row>
        <row r="11734">
          <cell r="G11734" t="str">
            <v>苏州卡帕兹汽车配件有限公司</v>
          </cell>
        </row>
        <row r="11735">
          <cell r="D11735" t="str">
            <v>江苏</v>
          </cell>
        </row>
        <row r="11735">
          <cell r="G11735" t="str">
            <v>恒丰进出口（昆山）有限公司</v>
          </cell>
        </row>
        <row r="11736">
          <cell r="D11736" t="str">
            <v>江苏</v>
          </cell>
        </row>
        <row r="11736">
          <cell r="G11736" t="str">
            <v>常州市飞拓模塑有限公司</v>
          </cell>
        </row>
        <row r="11737">
          <cell r="D11737" t="str">
            <v>江苏</v>
          </cell>
        </row>
        <row r="11737">
          <cell r="G11737" t="str">
            <v>江苏索特动力工程有限公司</v>
          </cell>
        </row>
        <row r="11738">
          <cell r="D11738" t="str">
            <v>江苏</v>
          </cell>
        </row>
        <row r="11738">
          <cell r="G11738" t="str">
            <v>江苏擎天车业科技有限公司</v>
          </cell>
        </row>
        <row r="11739">
          <cell r="D11739" t="str">
            <v>江苏</v>
          </cell>
        </row>
        <row r="11739">
          <cell r="G11739" t="str">
            <v>东海县兰天汽车车轮厂</v>
          </cell>
        </row>
        <row r="11740">
          <cell r="D11740" t="str">
            <v>江苏</v>
          </cell>
        </row>
        <row r="11740">
          <cell r="G11740" t="str">
            <v>江苏哆瑞咪发汽车科技有限公司</v>
          </cell>
        </row>
        <row r="11741">
          <cell r="D11741" t="str">
            <v>江苏</v>
          </cell>
        </row>
        <row r="11741">
          <cell r="G11741" t="str">
            <v>江苏锐新汽配有限公司</v>
          </cell>
        </row>
        <row r="11742">
          <cell r="D11742" t="str">
            <v>江苏</v>
          </cell>
        </row>
        <row r="11742">
          <cell r="G11742" t="str">
            <v>江苏海德莱特智能科技股份有限公司</v>
          </cell>
        </row>
        <row r="11743">
          <cell r="D11743" t="str">
            <v>江苏</v>
          </cell>
        </row>
        <row r="11743">
          <cell r="G11743" t="str">
            <v>丹阳市登峰车业有限公司</v>
          </cell>
        </row>
        <row r="11744">
          <cell r="D11744" t="str">
            <v>江苏</v>
          </cell>
        </row>
        <row r="11744">
          <cell r="G11744" t="str">
            <v>江苏苏豪泓瑞进出口有限公司无锡分公司</v>
          </cell>
        </row>
        <row r="11745">
          <cell r="D11745" t="str">
            <v>江苏</v>
          </cell>
        </row>
        <row r="11745">
          <cell r="G11745" t="str">
            <v>江苏航天山由科技有限公司</v>
          </cell>
        </row>
        <row r="11746">
          <cell r="D11746" t="str">
            <v>江苏</v>
          </cell>
        </row>
        <row r="11746">
          <cell r="G11746" t="str">
            <v>无锡震达机电有限公司</v>
          </cell>
        </row>
        <row r="11747">
          <cell r="D11747" t="str">
            <v>江苏</v>
          </cell>
        </row>
        <row r="11747">
          <cell r="G11747" t="str">
            <v>镇江震东电光源有限公司</v>
          </cell>
        </row>
        <row r="11748">
          <cell r="D11748" t="str">
            <v>江苏</v>
          </cell>
        </row>
        <row r="11748">
          <cell r="G11748" t="str">
            <v>常州对外贸易有限公司</v>
          </cell>
        </row>
        <row r="11749">
          <cell r="D11749" t="str">
            <v>江苏</v>
          </cell>
        </row>
        <row r="11749">
          <cell r="G11749" t="str">
            <v>常州机械设备进出口有限公司</v>
          </cell>
        </row>
        <row r="11750">
          <cell r="D11750" t="str">
            <v>江苏</v>
          </cell>
        </row>
        <row r="11750">
          <cell r="G11750" t="str">
            <v>常州世方国际贸易有限公司</v>
          </cell>
        </row>
        <row r="11751">
          <cell r="D11751" t="str">
            <v>江苏</v>
          </cell>
        </row>
        <row r="11751">
          <cell r="G11751" t="str">
            <v>无锡瑞翔贸易有限公司</v>
          </cell>
        </row>
        <row r="11752">
          <cell r="D11752" t="str">
            <v>江苏</v>
          </cell>
        </row>
        <row r="11752">
          <cell r="G11752" t="str">
            <v>江苏双星彩塑新材料股份有限公司</v>
          </cell>
        </row>
        <row r="11753">
          <cell r="D11753" t="str">
            <v>江苏</v>
          </cell>
        </row>
        <row r="11753">
          <cell r="G11753" t="str">
            <v>常州远东对外贸易有限公司</v>
          </cell>
        </row>
        <row r="11754">
          <cell r="D11754" t="str">
            <v>江苏</v>
          </cell>
        </row>
        <row r="11754">
          <cell r="G11754" t="str">
            <v>张家港市欣辉进出口贸易有限公司</v>
          </cell>
        </row>
        <row r="11755">
          <cell r="D11755" t="str">
            <v>江苏</v>
          </cell>
        </row>
        <row r="11755">
          <cell r="G11755" t="str">
            <v>常州市宇轩车辆饰件有限公司</v>
          </cell>
        </row>
        <row r="11756">
          <cell r="D11756" t="str">
            <v>江苏</v>
          </cell>
        </row>
        <row r="11756">
          <cell r="G11756" t="str">
            <v>常州鸿利来灯饰有限公司</v>
          </cell>
        </row>
        <row r="11757">
          <cell r="D11757" t="str">
            <v>江苏</v>
          </cell>
        </row>
        <row r="11757">
          <cell r="G11757" t="str">
            <v>常州市茗菁秀裕车业有限公司</v>
          </cell>
        </row>
        <row r="11758">
          <cell r="D11758" t="str">
            <v>江苏</v>
          </cell>
        </row>
        <row r="11758">
          <cell r="G11758" t="str">
            <v>江苏美龙时宇电子科技有限公司</v>
          </cell>
        </row>
        <row r="11759">
          <cell r="D11759" t="str">
            <v>江苏</v>
          </cell>
        </row>
        <row r="11759">
          <cell r="G11759" t="str">
            <v>南通市杰利达碳业有限公司</v>
          </cell>
        </row>
        <row r="11760">
          <cell r="D11760" t="str">
            <v>江苏</v>
          </cell>
        </row>
        <row r="11760">
          <cell r="G11760" t="str">
            <v>常州中隆车辆配件有限公司</v>
          </cell>
        </row>
        <row r="11761">
          <cell r="D11761" t="str">
            <v>江苏</v>
          </cell>
        </row>
        <row r="11761">
          <cell r="G11761" t="str">
            <v>常州闻琪车辆部件厂</v>
          </cell>
        </row>
        <row r="11762">
          <cell r="D11762" t="str">
            <v>江苏</v>
          </cell>
        </row>
        <row r="11762">
          <cell r="G11762" t="str">
            <v>苏州恒瑞达家用地垫有限公司</v>
          </cell>
        </row>
        <row r="11763">
          <cell r="D11763" t="str">
            <v>江苏</v>
          </cell>
        </row>
        <row r="11763">
          <cell r="G11763" t="str">
            <v>常州市纽菲克光电制造有限公司</v>
          </cell>
        </row>
        <row r="11764">
          <cell r="D11764" t="str">
            <v>江苏</v>
          </cell>
        </row>
        <row r="11764">
          <cell r="G11764" t="str">
            <v>常州市红宝石光电科技有限公司</v>
          </cell>
        </row>
        <row r="11765">
          <cell r="D11765" t="str">
            <v>江苏</v>
          </cell>
        </row>
        <row r="11765">
          <cell r="G11765" t="str">
            <v>江苏钧骋车业有限公司</v>
          </cell>
        </row>
        <row r="11766">
          <cell r="D11766" t="str">
            <v>江苏</v>
          </cell>
        </row>
        <row r="11766">
          <cell r="G11766" t="str">
            <v>丹阳镇威汽配有限公司</v>
          </cell>
        </row>
        <row r="11767">
          <cell r="D11767" t="str">
            <v>江苏</v>
          </cell>
        </row>
        <row r="11767">
          <cell r="G11767" t="str">
            <v>常州市时俊车辆饰件有限公司</v>
          </cell>
        </row>
        <row r="11768">
          <cell r="D11768" t="str">
            <v>江苏</v>
          </cell>
        </row>
        <row r="11768">
          <cell r="G11768" t="str">
            <v>常州市天辰车辆部件有限公司</v>
          </cell>
        </row>
        <row r="11769">
          <cell r="D11769" t="str">
            <v>江苏</v>
          </cell>
        </row>
        <row r="11769">
          <cell r="G11769" t="str">
            <v>江苏张驰轮毂制造有限公司</v>
          </cell>
        </row>
        <row r="11770">
          <cell r="D11770" t="str">
            <v>江苏</v>
          </cell>
        </row>
        <row r="11770">
          <cell r="G11770" t="str">
            <v>丹阳市红峰塑业有限公司</v>
          </cell>
        </row>
        <row r="11771">
          <cell r="D11771" t="str">
            <v>江苏</v>
          </cell>
        </row>
        <row r="11771">
          <cell r="G11771" t="str">
            <v>太仓云洁日用品有限公司</v>
          </cell>
        </row>
        <row r="11772">
          <cell r="D11772" t="str">
            <v>江苏</v>
          </cell>
        </row>
        <row r="11772">
          <cell r="G11772" t="str">
            <v>无锡爱嘉易进出口有限公司</v>
          </cell>
        </row>
        <row r="11773">
          <cell r="D11773" t="str">
            <v>江苏</v>
          </cell>
        </row>
        <row r="11773">
          <cell r="G11773" t="str">
            <v>徐州艾可德进出口贸易有限公司</v>
          </cell>
        </row>
        <row r="11774">
          <cell r="D11774" t="str">
            <v>江苏</v>
          </cell>
        </row>
        <row r="11774">
          <cell r="G11774" t="str">
            <v>常州市得超汽车电机厂</v>
          </cell>
        </row>
        <row r="11775">
          <cell r="D11775" t="str">
            <v>江苏</v>
          </cell>
        </row>
        <row r="11775">
          <cell r="G11775" t="str">
            <v>无锡市万丰橡胶厂</v>
          </cell>
        </row>
        <row r="11776">
          <cell r="D11776" t="str">
            <v>江苏</v>
          </cell>
        </row>
        <row r="11776">
          <cell r="G11776" t="str">
            <v>盐城世嘉恒业汽车配件有限公司</v>
          </cell>
        </row>
        <row r="11777">
          <cell r="D11777" t="str">
            <v>江苏</v>
          </cell>
        </row>
        <row r="11777">
          <cell r="G11777" t="str">
            <v>常州长征进出口有限公司</v>
          </cell>
        </row>
        <row r="11778">
          <cell r="D11778" t="str">
            <v>江苏</v>
          </cell>
        </row>
        <row r="11778">
          <cell r="G11778" t="str">
            <v>江苏海狮汽车部件有限公司</v>
          </cell>
        </row>
        <row r="11779">
          <cell r="D11779" t="str">
            <v>江苏</v>
          </cell>
        </row>
        <row r="11779">
          <cell r="G11779" t="str">
            <v>宿迁市苏林机械制造有限公司</v>
          </cell>
        </row>
        <row r="11780">
          <cell r="D11780" t="str">
            <v>江苏</v>
          </cell>
        </row>
        <row r="11780">
          <cell r="G11780" t="str">
            <v>江苏俊鑫汽配有限公司</v>
          </cell>
        </row>
        <row r="11781">
          <cell r="D11781" t="str">
            <v>江苏</v>
          </cell>
        </row>
        <row r="11781">
          <cell r="G11781" t="str">
            <v>常州亨达车业部件有限公司</v>
          </cell>
        </row>
        <row r="11782">
          <cell r="D11782" t="str">
            <v>江苏</v>
          </cell>
        </row>
        <row r="11782">
          <cell r="G11782" t="str">
            <v>常州东岩国际贸易有限公司</v>
          </cell>
        </row>
        <row r="11783">
          <cell r="D11783" t="str">
            <v>江苏</v>
          </cell>
        </row>
        <row r="11783">
          <cell r="G11783" t="str">
            <v>常州长城车辆附件厂</v>
          </cell>
        </row>
        <row r="11784">
          <cell r="D11784" t="str">
            <v>江苏</v>
          </cell>
        </row>
        <row r="11784">
          <cell r="G11784" t="str">
            <v>苏州联太进出口有限公司</v>
          </cell>
        </row>
        <row r="11785">
          <cell r="D11785" t="str">
            <v>江苏</v>
          </cell>
        </row>
        <row r="11785">
          <cell r="G11785" t="str">
            <v>常州市盛沃国际贸易有限公司</v>
          </cell>
        </row>
        <row r="11786">
          <cell r="D11786" t="str">
            <v>江苏</v>
          </cell>
        </row>
        <row r="11786">
          <cell r="G11786" t="str">
            <v>常州派特纳汽车部件有限公司</v>
          </cell>
        </row>
        <row r="11787">
          <cell r="D11787" t="str">
            <v>江苏</v>
          </cell>
        </row>
        <row r="11787">
          <cell r="G11787" t="str">
            <v>江苏上钺汽车部件有限公司</v>
          </cell>
        </row>
        <row r="11788">
          <cell r="D11788" t="str">
            <v>江苏</v>
          </cell>
        </row>
        <row r="11788">
          <cell r="G11788" t="str">
            <v>常州市鹏翔汽车装饰件厂</v>
          </cell>
        </row>
        <row r="11789">
          <cell r="D11789" t="str">
            <v>江苏</v>
          </cell>
        </row>
        <row r="11789">
          <cell r="G11789" t="str">
            <v>常州市旭日车辆配件厂</v>
          </cell>
        </row>
        <row r="11790">
          <cell r="D11790" t="str">
            <v>江苏</v>
          </cell>
        </row>
        <row r="11790">
          <cell r="G11790" t="str">
            <v>无锡法尔纳汽车空调有限公司</v>
          </cell>
        </row>
        <row r="11791">
          <cell r="D11791" t="str">
            <v>江苏</v>
          </cell>
        </row>
        <row r="11791">
          <cell r="G11791" t="str">
            <v>江苏格铃汽配有限公司</v>
          </cell>
        </row>
        <row r="11792">
          <cell r="D11792" t="str">
            <v>江苏</v>
          </cell>
        </row>
        <row r="11792">
          <cell r="G11792" t="str">
            <v>常州成峰车业有限公司</v>
          </cell>
        </row>
        <row r="11793">
          <cell r="D11793" t="str">
            <v>江苏</v>
          </cell>
        </row>
        <row r="11793">
          <cell r="G11793" t="str">
            <v>江苏凯乐汽车部件科技有限公司</v>
          </cell>
        </row>
        <row r="11794">
          <cell r="D11794" t="str">
            <v>江苏</v>
          </cell>
        </row>
        <row r="11794">
          <cell r="G11794" t="str">
            <v>徐州徐轮橡胶股份有限公司</v>
          </cell>
        </row>
        <row r="11795">
          <cell r="D11795" t="str">
            <v>江苏</v>
          </cell>
        </row>
        <row r="11795">
          <cell r="G11795" t="str">
            <v>镇江尚沃电子有限公司</v>
          </cell>
        </row>
        <row r="11796">
          <cell r="D11796" t="str">
            <v>江苏</v>
          </cell>
        </row>
        <row r="11796">
          <cell r="G11796" t="str">
            <v>常州宏鑫车辆附件厂</v>
          </cell>
        </row>
        <row r="11797">
          <cell r="D11797" t="str">
            <v>江苏</v>
          </cell>
        </row>
        <row r="11797">
          <cell r="G11797" t="str">
            <v>常州市青龙装饰制品有限公司</v>
          </cell>
        </row>
        <row r="11798">
          <cell r="D11798" t="str">
            <v>江苏</v>
          </cell>
        </row>
        <row r="11798">
          <cell r="G11798" t="str">
            <v>江苏托普轮胎股份有限公司</v>
          </cell>
        </row>
        <row r="11799">
          <cell r="D11799" t="str">
            <v>江苏</v>
          </cell>
        </row>
        <row r="11799">
          <cell r="G11799" t="str">
            <v>常州市神霸车辆配件有限公司</v>
          </cell>
        </row>
        <row r="11800">
          <cell r="D11800" t="str">
            <v>江苏</v>
          </cell>
        </row>
        <row r="11800">
          <cell r="G11800" t="str">
            <v>江苏弘鑫汽车科技发展有限公司</v>
          </cell>
        </row>
        <row r="11801">
          <cell r="D11801" t="str">
            <v>江苏</v>
          </cell>
        </row>
        <row r="11801">
          <cell r="G11801" t="str">
            <v>常州弘瑞车辆部件有限公司</v>
          </cell>
        </row>
        <row r="11802">
          <cell r="D11802" t="str">
            <v>江苏</v>
          </cell>
        </row>
        <row r="11802">
          <cell r="G11802" t="str">
            <v>江苏壹贰叁肆汽车科技有限公司</v>
          </cell>
        </row>
        <row r="11803">
          <cell r="D11803" t="str">
            <v>江苏</v>
          </cell>
        </row>
        <row r="11803">
          <cell r="G11803" t="str">
            <v>张家港中天达工具有限公司</v>
          </cell>
        </row>
        <row r="11804">
          <cell r="D11804" t="str">
            <v>江苏</v>
          </cell>
        </row>
        <row r="11804">
          <cell r="G11804" t="str">
            <v>丹阳欧博特汽车部件有限公司</v>
          </cell>
        </row>
        <row r="11805">
          <cell r="D11805" t="str">
            <v>江苏</v>
          </cell>
        </row>
        <row r="11805">
          <cell r="G11805" t="str">
            <v>江苏谷高汽车部件有限公司</v>
          </cell>
        </row>
        <row r="11806">
          <cell r="D11806" t="str">
            <v>江苏</v>
          </cell>
        </row>
        <row r="11806">
          <cell r="G11806" t="str">
            <v>常州鸿利嘉业国际贸易有限公司</v>
          </cell>
        </row>
        <row r="11807">
          <cell r="D11807" t="str">
            <v>江苏</v>
          </cell>
        </row>
        <row r="11807">
          <cell r="G11807" t="str">
            <v>顺达模具科技有限公司</v>
          </cell>
        </row>
        <row r="11808">
          <cell r="D11808" t="str">
            <v>江苏</v>
          </cell>
        </row>
        <row r="11808">
          <cell r="G11808" t="str">
            <v>江苏维高车业有限公司</v>
          </cell>
        </row>
        <row r="11809">
          <cell r="D11809" t="str">
            <v>江苏</v>
          </cell>
        </row>
        <row r="11809">
          <cell r="G11809" t="str">
            <v>江苏赛美特机械有限公司</v>
          </cell>
        </row>
        <row r="11810">
          <cell r="D11810" t="str">
            <v>江苏</v>
          </cell>
        </row>
        <row r="11810">
          <cell r="G11810" t="str">
            <v>太仓拓普国际贸易有限公司</v>
          </cell>
        </row>
        <row r="11811">
          <cell r="D11811" t="str">
            <v>江苏</v>
          </cell>
        </row>
        <row r="11811">
          <cell r="G11811" t="str">
            <v>苏州默希国际贸易有限公司</v>
          </cell>
        </row>
        <row r="11812">
          <cell r="D11812" t="str">
            <v>江苏</v>
          </cell>
        </row>
        <row r="11812">
          <cell r="G11812" t="str">
            <v>丹阳卡驰汽车部件有限公司</v>
          </cell>
        </row>
        <row r="11813">
          <cell r="D11813" t="str">
            <v>江苏</v>
          </cell>
        </row>
        <row r="11813">
          <cell r="G11813" t="str">
            <v>江苏君锐达汽车用品制造有限公司</v>
          </cell>
        </row>
        <row r="11814">
          <cell r="D11814" t="str">
            <v>江苏</v>
          </cell>
        </row>
        <row r="11814">
          <cell r="G11814" t="str">
            <v>丹阳市路博恒业汽配科技有限公司</v>
          </cell>
        </row>
        <row r="11815">
          <cell r="D11815" t="str">
            <v>江苏</v>
          </cell>
        </row>
        <row r="11815">
          <cell r="G11815" t="str">
            <v>常州市沿江欣业车辆部件厂</v>
          </cell>
        </row>
        <row r="11816">
          <cell r="D11816" t="str">
            <v>江苏</v>
          </cell>
        </row>
        <row r="11816">
          <cell r="G11816" t="str">
            <v>盐城特邦汽车零部件有限公司</v>
          </cell>
        </row>
        <row r="11817">
          <cell r="D11817" t="str">
            <v>江苏</v>
          </cell>
        </row>
        <row r="11817">
          <cell r="G11817" t="str">
            <v>丹阳市越丰车业有限公司</v>
          </cell>
        </row>
        <row r="11818">
          <cell r="D11818" t="str">
            <v>江苏</v>
          </cell>
        </row>
        <row r="11818">
          <cell r="G11818" t="str">
            <v>江苏菱盛汽配科技有限公司</v>
          </cell>
        </row>
        <row r="11819">
          <cell r="D11819" t="str">
            <v>江苏</v>
          </cell>
        </row>
        <row r="11819">
          <cell r="G11819" t="str">
            <v>常州克罗德汽车电器有限公司</v>
          </cell>
        </row>
        <row r="11820">
          <cell r="D11820" t="str">
            <v>江苏</v>
          </cell>
        </row>
        <row r="11820">
          <cell r="G11820" t="str">
            <v>常州润杰汽车饰件有限公司</v>
          </cell>
        </row>
        <row r="11821">
          <cell r="D11821" t="str">
            <v>江苏</v>
          </cell>
        </row>
        <row r="11821">
          <cell r="G11821" t="str">
            <v>常州市永庆车辆配件有限公司</v>
          </cell>
        </row>
        <row r="11822">
          <cell r="D11822" t="str">
            <v>江苏</v>
          </cell>
        </row>
        <row r="11822">
          <cell r="G11822" t="str">
            <v>常州市孟翔汽车配件有限公司</v>
          </cell>
        </row>
        <row r="11823">
          <cell r="D11823" t="str">
            <v>江苏</v>
          </cell>
        </row>
        <row r="11823">
          <cell r="G11823" t="str">
            <v>常州市驰君安车辆部件制造有限公司</v>
          </cell>
        </row>
        <row r="11824">
          <cell r="D11824" t="str">
            <v>江苏</v>
          </cell>
        </row>
        <row r="11824">
          <cell r="G11824" t="str">
            <v>江苏向华国际贸易有限公司</v>
          </cell>
        </row>
        <row r="11825">
          <cell r="D11825" t="str">
            <v>江苏</v>
          </cell>
        </row>
        <row r="11825">
          <cell r="G11825" t="str">
            <v>常州市凌越装备股份有限公司</v>
          </cell>
        </row>
        <row r="11826">
          <cell r="D11826" t="str">
            <v>江苏</v>
          </cell>
        </row>
        <row r="11826">
          <cell r="G11826" t="str">
            <v>丹阳市洪江电器有限公司</v>
          </cell>
        </row>
        <row r="11827">
          <cell r="D11827" t="str">
            <v>江苏</v>
          </cell>
        </row>
        <row r="11827">
          <cell r="G11827" t="str">
            <v>江苏华安橡胶科技有限公司</v>
          </cell>
        </row>
        <row r="11828">
          <cell r="D11828" t="str">
            <v>江苏</v>
          </cell>
        </row>
        <row r="11828">
          <cell r="G11828" t="str">
            <v>江苏标楷汽车科技有限公司</v>
          </cell>
        </row>
        <row r="11829">
          <cell r="D11829" t="str">
            <v>江苏</v>
          </cell>
        </row>
        <row r="11829">
          <cell r="G11829" t="str">
            <v>丹阳新思维汽车部件有限公司</v>
          </cell>
        </row>
        <row r="11830">
          <cell r="D11830" t="str">
            <v>江苏</v>
          </cell>
        </row>
        <row r="11830">
          <cell r="G11830" t="str">
            <v>海安浩驰科技有限公司</v>
          </cell>
        </row>
        <row r="11831">
          <cell r="D11831" t="str">
            <v>江苏</v>
          </cell>
        </row>
        <row r="11831">
          <cell r="G11831" t="str">
            <v>江苏艾克生汽车电器有限公司</v>
          </cell>
        </row>
        <row r="11832">
          <cell r="D11832" t="str">
            <v>江苏</v>
          </cell>
        </row>
        <row r="11832">
          <cell r="G11832" t="str">
            <v>江苏诺菲特汽车部件有限公司</v>
          </cell>
        </row>
        <row r="11833">
          <cell r="D11833" t="str">
            <v>江苏</v>
          </cell>
        </row>
        <row r="11833">
          <cell r="G11833" t="str">
            <v>常州市建铃车辆部件有限公司</v>
          </cell>
        </row>
        <row r="11834">
          <cell r="D11834" t="str">
            <v>江苏</v>
          </cell>
        </row>
        <row r="11834">
          <cell r="G11834" t="str">
            <v>江苏星通俄汽车零部件科技发展有限公司</v>
          </cell>
        </row>
        <row r="11835">
          <cell r="D11835" t="str">
            <v>江苏</v>
          </cell>
        </row>
        <row r="11835">
          <cell r="G11835" t="str">
            <v>苏州金帕拉科技有限公司</v>
          </cell>
        </row>
        <row r="11836">
          <cell r="D11836" t="str">
            <v>江苏</v>
          </cell>
        </row>
        <row r="11836">
          <cell r="G11836" t="str">
            <v>泰州市磊拓汽车配件有限公司</v>
          </cell>
        </row>
        <row r="11837">
          <cell r="D11837" t="str">
            <v>江苏</v>
          </cell>
        </row>
        <row r="11837">
          <cell r="G11837" t="str">
            <v>江苏四丰国际贸易有限公司</v>
          </cell>
        </row>
        <row r="11838">
          <cell r="D11838" t="str">
            <v>江苏</v>
          </cell>
        </row>
        <row r="11838">
          <cell r="G11838" t="str">
            <v>江阴市织美家纺织品有限公司</v>
          </cell>
        </row>
        <row r="11839">
          <cell r="D11839" t="str">
            <v>江苏</v>
          </cell>
        </row>
        <row r="11839">
          <cell r="G11839" t="str">
            <v>江阴通利光电科技有限公司</v>
          </cell>
        </row>
        <row r="11840">
          <cell r="D11840" t="str">
            <v>江苏</v>
          </cell>
        </row>
        <row r="11840">
          <cell r="G11840" t="str">
            <v>丹阳智合汽车配件有限公司</v>
          </cell>
        </row>
        <row r="11841">
          <cell r="D11841" t="str">
            <v>江苏</v>
          </cell>
        </row>
        <row r="11841">
          <cell r="G11841" t="str">
            <v>镇江亿地光电照明有限公司</v>
          </cell>
        </row>
        <row r="11842">
          <cell r="D11842" t="str">
            <v>江苏</v>
          </cell>
        </row>
        <row r="11842">
          <cell r="G11842" t="str">
            <v>常州市铂钒汽车零部件有限公司</v>
          </cell>
        </row>
        <row r="11843">
          <cell r="D11843" t="str">
            <v>江苏</v>
          </cell>
        </row>
        <row r="11843">
          <cell r="G11843" t="str">
            <v>江苏鑫华汽车配件有限公司</v>
          </cell>
        </row>
        <row r="11844">
          <cell r="D11844" t="str">
            <v>江苏</v>
          </cell>
        </row>
        <row r="11844">
          <cell r="G11844" t="str">
            <v>丹阳市荣扬汽车用品有限公司</v>
          </cell>
        </row>
        <row r="11845">
          <cell r="D11845" t="str">
            <v>江苏</v>
          </cell>
        </row>
        <row r="11845">
          <cell r="G11845" t="str">
            <v>苏州市金耐力五金工具有限公司</v>
          </cell>
        </row>
        <row r="11846">
          <cell r="D11846" t="str">
            <v>江苏</v>
          </cell>
        </row>
        <row r="11846">
          <cell r="G11846" t="str">
            <v>江苏高德莱智能装备有限公司</v>
          </cell>
        </row>
        <row r="11847">
          <cell r="D11847" t="str">
            <v>江苏</v>
          </cell>
        </row>
        <row r="11847">
          <cell r="G11847" t="str">
            <v>太仓东泰精密机械有限公司</v>
          </cell>
        </row>
        <row r="11848">
          <cell r="D11848" t="str">
            <v>江苏</v>
          </cell>
        </row>
        <row r="11848">
          <cell r="G11848" t="str">
            <v>盐城名豪国际贸易有限公司</v>
          </cell>
        </row>
        <row r="11849">
          <cell r="D11849" t="str">
            <v>江苏</v>
          </cell>
        </row>
        <row r="11849">
          <cell r="G11849" t="str">
            <v>盐城瑞肯汽车配件有限公司</v>
          </cell>
        </row>
        <row r="11850">
          <cell r="D11850" t="str">
            <v>江苏</v>
          </cell>
        </row>
        <row r="11850">
          <cell r="G11850" t="str">
            <v>连云港玮奕新能源科技有限公司</v>
          </cell>
        </row>
        <row r="11851">
          <cell r="D11851" t="str">
            <v>江苏</v>
          </cell>
        </row>
        <row r="11851">
          <cell r="G11851" t="str">
            <v>徐州杰海通怡国际贸易有限公司</v>
          </cell>
        </row>
        <row r="11852">
          <cell r="D11852" t="str">
            <v>江苏</v>
          </cell>
        </row>
        <row r="11852">
          <cell r="G11852" t="str">
            <v>江苏超盛汽车零部件有限公司</v>
          </cell>
        </row>
        <row r="11853">
          <cell r="D11853" t="str">
            <v>南京</v>
          </cell>
        </row>
        <row r="11853">
          <cell r="G11853" t="str">
            <v>江苏阳光东升进出口有限公司</v>
          </cell>
        </row>
        <row r="11854">
          <cell r="D11854" t="str">
            <v>南京</v>
          </cell>
        </row>
        <row r="11854">
          <cell r="G11854" t="str">
            <v>南京南汽进出口有限公司</v>
          </cell>
        </row>
        <row r="11855">
          <cell r="D11855" t="str">
            <v>南京</v>
          </cell>
        </row>
        <row r="11855">
          <cell r="G11855" t="str">
            <v>南京江凯汽车零部件有限公司</v>
          </cell>
        </row>
        <row r="11856">
          <cell r="D11856" t="str">
            <v>南京</v>
          </cell>
        </row>
        <row r="11856">
          <cell r="G11856" t="str">
            <v>南京利德东方橡塑科技有限公司</v>
          </cell>
        </row>
        <row r="11857">
          <cell r="D11857" t="str">
            <v>南京</v>
          </cell>
        </row>
        <row r="11857">
          <cell r="G11857" t="str">
            <v>江苏龙蟠新材料科技有限公司</v>
          </cell>
        </row>
        <row r="11858">
          <cell r="D11858" t="str">
            <v>南京</v>
          </cell>
        </row>
        <row r="11858">
          <cell r="G11858" t="str">
            <v>江苏舜天盛泰工贸有限公司</v>
          </cell>
        </row>
        <row r="11859">
          <cell r="D11859" t="str">
            <v>南京</v>
          </cell>
        </row>
        <row r="11859">
          <cell r="G11859" t="str">
            <v>南京俊升机械工具有限责任公司</v>
          </cell>
        </row>
        <row r="11860">
          <cell r="D11860" t="str">
            <v>南京</v>
          </cell>
        </row>
        <row r="11860">
          <cell r="G11860" t="str">
            <v>南京钻望机电设备有限公司</v>
          </cell>
        </row>
        <row r="11861">
          <cell r="D11861" t="str">
            <v>南京</v>
          </cell>
        </row>
        <row r="11861">
          <cell r="G11861" t="str">
            <v>南京东邦商贸有限公司</v>
          </cell>
        </row>
        <row r="11862">
          <cell r="D11862" t="str">
            <v>南京</v>
          </cell>
        </row>
        <row r="11862">
          <cell r="G11862" t="str">
            <v>南京松韵国际贸易有限公司</v>
          </cell>
        </row>
        <row r="11863">
          <cell r="D11863" t="str">
            <v>南京</v>
          </cell>
        </row>
        <row r="11863">
          <cell r="G11863" t="str">
            <v>南京沿途汽车用品有限公司</v>
          </cell>
        </row>
        <row r="11864">
          <cell r="D11864" t="str">
            <v>南京</v>
          </cell>
        </row>
        <row r="11864">
          <cell r="G11864" t="str">
            <v>南京思别特科进出口贸易有限公司</v>
          </cell>
        </row>
        <row r="11865">
          <cell r="D11865" t="str">
            <v>南京</v>
          </cell>
        </row>
        <row r="11865">
          <cell r="G11865" t="str">
            <v>南京佑达进出口有限公司</v>
          </cell>
        </row>
        <row r="11866">
          <cell r="D11866" t="str">
            <v>南京</v>
          </cell>
        </row>
        <row r="11866">
          <cell r="G11866" t="str">
            <v>南京依云实业有限公司</v>
          </cell>
        </row>
        <row r="11867">
          <cell r="D11867" t="str">
            <v>南京</v>
          </cell>
        </row>
        <row r="11867">
          <cell r="G11867" t="str">
            <v>南京天佑汽车零部件有限公司</v>
          </cell>
        </row>
        <row r="11868">
          <cell r="D11868" t="str">
            <v>浙江</v>
          </cell>
        </row>
        <row r="11868">
          <cell r="G11868" t="str">
            <v>浙江省土产畜产进出口集团有限公司</v>
          </cell>
        </row>
        <row r="11869">
          <cell r="D11869" t="str">
            <v>浙江</v>
          </cell>
        </row>
        <row r="11869">
          <cell r="G11869" t="str">
            <v>浙江省机械设备进出口有限责任公司</v>
          </cell>
        </row>
        <row r="11870">
          <cell r="D11870" t="str">
            <v>浙江</v>
          </cell>
        </row>
        <row r="11870">
          <cell r="G11870" t="str">
            <v>浙江盛力进出口有限公司</v>
          </cell>
        </row>
        <row r="11871">
          <cell r="D11871" t="str">
            <v>浙江</v>
          </cell>
        </row>
        <row r="11871">
          <cell r="G11871" t="str">
            <v>浙江经协国际经贸有限公司</v>
          </cell>
        </row>
        <row r="11872">
          <cell r="D11872" t="str">
            <v>浙江</v>
          </cell>
        </row>
        <row r="11872">
          <cell r="G11872" t="str">
            <v>浙江中大技术出口有限公司</v>
          </cell>
        </row>
        <row r="11873">
          <cell r="D11873" t="str">
            <v>浙江</v>
          </cell>
        </row>
        <row r="11873">
          <cell r="G11873" t="str">
            <v>中国浙江国际经济技术合作有限责任公司</v>
          </cell>
        </row>
        <row r="11874">
          <cell r="D11874" t="str">
            <v>浙江</v>
          </cell>
        </row>
        <row r="11874">
          <cell r="G11874" t="str">
            <v>浙江顺达进出口贸易有限公司</v>
          </cell>
        </row>
        <row r="11875">
          <cell r="D11875" t="str">
            <v>浙江</v>
          </cell>
        </row>
        <row r="11875">
          <cell r="G11875" t="str">
            <v>浙江五金矿产控股有限公司</v>
          </cell>
        </row>
        <row r="11876">
          <cell r="D11876" t="str">
            <v>浙江</v>
          </cell>
        </row>
        <row r="11876">
          <cell r="G11876" t="str">
            <v>浙江福士达集团有限公司</v>
          </cell>
        </row>
        <row r="11877">
          <cell r="D11877" t="str">
            <v>浙江</v>
          </cell>
        </row>
        <row r="11877">
          <cell r="G11877" t="str">
            <v>杭州有为进出口有限公司</v>
          </cell>
        </row>
        <row r="11878">
          <cell r="D11878" t="str">
            <v>浙江</v>
          </cell>
        </row>
        <row r="11878">
          <cell r="G11878" t="str">
            <v>温州陆港国际贸易有限公司</v>
          </cell>
        </row>
        <row r="11879">
          <cell r="D11879" t="str">
            <v>浙江</v>
          </cell>
        </row>
        <row r="11879">
          <cell r="G11879" t="str">
            <v>浙江睿峰电喷系统有限公司</v>
          </cell>
        </row>
        <row r="11880">
          <cell r="D11880" t="str">
            <v>浙江</v>
          </cell>
        </row>
        <row r="11880">
          <cell r="G11880" t="str">
            <v>星际控股集团有限公司</v>
          </cell>
        </row>
        <row r="11881">
          <cell r="D11881" t="str">
            <v>浙江</v>
          </cell>
        </row>
        <row r="11881">
          <cell r="G11881" t="str">
            <v>万宏集团温州汽配贸易有限公司</v>
          </cell>
        </row>
        <row r="11882">
          <cell r="D11882" t="str">
            <v>浙江</v>
          </cell>
        </row>
        <row r="11882">
          <cell r="G11882" t="str">
            <v>浙江正盛减振器有限公司</v>
          </cell>
        </row>
        <row r="11883">
          <cell r="D11883" t="str">
            <v>浙江</v>
          </cell>
        </row>
        <row r="11883">
          <cell r="G11883" t="str">
            <v>温州市瑞派汽车配件有限公司</v>
          </cell>
        </row>
        <row r="11884">
          <cell r="D11884" t="str">
            <v>浙江</v>
          </cell>
        </row>
        <row r="11884">
          <cell r="G11884" t="str">
            <v>浙江明冠实业有限公司</v>
          </cell>
        </row>
        <row r="11885">
          <cell r="D11885" t="str">
            <v>浙江</v>
          </cell>
        </row>
        <row r="11885">
          <cell r="G11885" t="str">
            <v>汇润机电有限公司</v>
          </cell>
        </row>
        <row r="11886">
          <cell r="D11886" t="str">
            <v>浙江</v>
          </cell>
        </row>
        <row r="11886">
          <cell r="G11886" t="str">
            <v>浙江显峰汽车配件有限公司</v>
          </cell>
        </row>
        <row r="11887">
          <cell r="D11887" t="str">
            <v>浙江</v>
          </cell>
        </row>
        <row r="11887">
          <cell r="G11887" t="str">
            <v>温州市昊驰汽车配件进出口有限公司</v>
          </cell>
        </row>
        <row r="11888">
          <cell r="D11888" t="str">
            <v>浙江</v>
          </cell>
        </row>
        <row r="11888">
          <cell r="G11888" t="str">
            <v>温州勇炜汽摩零部件有限公司</v>
          </cell>
        </row>
        <row r="11889">
          <cell r="D11889" t="str">
            <v>浙江</v>
          </cell>
        </row>
        <row r="11889">
          <cell r="G11889" t="str">
            <v>温州市劝达贸易有限公司</v>
          </cell>
        </row>
        <row r="11890">
          <cell r="D11890" t="str">
            <v>浙江</v>
          </cell>
        </row>
        <row r="11890">
          <cell r="G11890" t="str">
            <v>浙江汉景汽车零部件制造有限公司</v>
          </cell>
        </row>
        <row r="11891">
          <cell r="D11891" t="str">
            <v>浙江</v>
          </cell>
        </row>
        <row r="11891">
          <cell r="G11891" t="str">
            <v>温州盈通国际贸易有限公司</v>
          </cell>
        </row>
        <row r="11892">
          <cell r="D11892" t="str">
            <v>浙江</v>
          </cell>
        </row>
        <row r="11892">
          <cell r="G11892" t="str">
            <v>温州卓人汽车电控有限公司</v>
          </cell>
        </row>
        <row r="11893">
          <cell r="D11893" t="str">
            <v>浙江</v>
          </cell>
        </row>
        <row r="11893">
          <cell r="G11893" t="str">
            <v>新昌县丹诚轴承有限公司</v>
          </cell>
        </row>
        <row r="11894">
          <cell r="D11894" t="str">
            <v>浙江</v>
          </cell>
        </row>
        <row r="11894">
          <cell r="G11894" t="str">
            <v>新昌县百德电子有限公司</v>
          </cell>
        </row>
        <row r="11895">
          <cell r="D11895" t="str">
            <v>浙江</v>
          </cell>
        </row>
        <row r="11895">
          <cell r="G11895" t="str">
            <v>浙江凯迪汽车部件工业有限公司</v>
          </cell>
        </row>
        <row r="11896">
          <cell r="D11896" t="str">
            <v>浙江</v>
          </cell>
        </row>
        <row r="11896">
          <cell r="G11896" t="str">
            <v>湖州国能新材料有限公司</v>
          </cell>
        </row>
        <row r="11897">
          <cell r="D11897" t="str">
            <v>浙江</v>
          </cell>
        </row>
        <row r="11897">
          <cell r="G11897" t="str">
            <v>浙江新正方实业股份有限公司</v>
          </cell>
        </row>
        <row r="11898">
          <cell r="D11898" t="str">
            <v>浙江</v>
          </cell>
        </row>
        <row r="11898">
          <cell r="G11898" t="str">
            <v>嘉兴市舜天机械股份有限公司</v>
          </cell>
        </row>
        <row r="11899">
          <cell r="D11899" t="str">
            <v>浙江</v>
          </cell>
        </row>
        <row r="11899">
          <cell r="G11899" t="str">
            <v>嘉兴维森进出口有限公司</v>
          </cell>
        </row>
        <row r="11900">
          <cell r="D11900" t="str">
            <v>浙江</v>
          </cell>
        </row>
        <row r="11900">
          <cell r="G11900" t="str">
            <v>嘉兴市嘉力达汽车部件股份有限公司</v>
          </cell>
        </row>
        <row r="11901">
          <cell r="D11901" t="str">
            <v>浙江</v>
          </cell>
        </row>
        <row r="11901">
          <cell r="G11901" t="str">
            <v>嘉兴市光泰照明有限公司</v>
          </cell>
        </row>
        <row r="11902">
          <cell r="D11902" t="str">
            <v>浙江</v>
          </cell>
        </row>
        <row r="11902">
          <cell r="G11902" t="str">
            <v>嘉兴海发进出口有限公司</v>
          </cell>
        </row>
        <row r="11903">
          <cell r="D11903" t="str">
            <v>浙江</v>
          </cell>
        </row>
        <row r="11903">
          <cell r="G11903" t="str">
            <v>嘉兴市欧亚机械制造有限公司</v>
          </cell>
        </row>
        <row r="11904">
          <cell r="D11904" t="str">
            <v>浙江</v>
          </cell>
        </row>
        <row r="11904">
          <cell r="G11904" t="str">
            <v>海盐华星科技股份有限公司</v>
          </cell>
        </row>
        <row r="11905">
          <cell r="D11905" t="str">
            <v>浙江</v>
          </cell>
        </row>
        <row r="11905">
          <cell r="G11905" t="str">
            <v>嘉兴博友进出口有限公司</v>
          </cell>
        </row>
        <row r="11906">
          <cell r="D11906" t="str">
            <v>浙江</v>
          </cell>
        </row>
        <row r="11906">
          <cell r="G11906" t="str">
            <v>嘉兴市峰腾汽配股份有限公司</v>
          </cell>
        </row>
        <row r="11907">
          <cell r="D11907" t="str">
            <v>浙江</v>
          </cell>
        </row>
        <row r="11907">
          <cell r="G11907" t="str">
            <v>浙江盈瑞数字科技有限公司</v>
          </cell>
        </row>
        <row r="11908">
          <cell r="D11908" t="str">
            <v>浙江</v>
          </cell>
        </row>
        <row r="11908">
          <cell r="G11908" t="str">
            <v>嘉兴鑫加进出口有限公司</v>
          </cell>
        </row>
        <row r="11909">
          <cell r="D11909" t="str">
            <v>浙江</v>
          </cell>
        </row>
        <row r="11909">
          <cell r="G11909" t="str">
            <v>巨江电源集团股份有限公司</v>
          </cell>
        </row>
        <row r="11910">
          <cell r="D11910" t="str">
            <v>浙江</v>
          </cell>
        </row>
        <row r="11910">
          <cell r="G11910" t="str">
            <v>浙江铂动工贸有限公司</v>
          </cell>
        </row>
        <row r="11911">
          <cell r="D11911" t="str">
            <v>浙江</v>
          </cell>
        </row>
        <row r="11911">
          <cell r="G11911" t="str">
            <v>浙江保康轮毂制造有限公司</v>
          </cell>
        </row>
        <row r="11912">
          <cell r="D11912" t="str">
            <v>浙江</v>
          </cell>
        </row>
        <row r="11912">
          <cell r="G11912" t="str">
            <v>浙江恒升轮毂制造有限公司</v>
          </cell>
        </row>
        <row r="11913">
          <cell r="D11913" t="str">
            <v>浙江</v>
          </cell>
        </row>
        <row r="11913">
          <cell r="G11913" t="str">
            <v>金华市永强车辆厂</v>
          </cell>
        </row>
        <row r="11914">
          <cell r="D11914" t="str">
            <v>浙江</v>
          </cell>
        </row>
        <row r="11914">
          <cell r="G11914" t="str">
            <v>浙江润华机电有限公司</v>
          </cell>
        </row>
        <row r="11915">
          <cell r="D11915" t="str">
            <v>浙江</v>
          </cell>
        </row>
        <row r="11915">
          <cell r="G11915" t="str">
            <v>浙江奥通铝轮有限公司</v>
          </cell>
        </row>
        <row r="11916">
          <cell r="D11916" t="str">
            <v>浙江</v>
          </cell>
        </row>
        <row r="11916">
          <cell r="G11916" t="str">
            <v>浙江杰斯特电器有限公司</v>
          </cell>
        </row>
        <row r="11917">
          <cell r="D11917" t="str">
            <v>浙江</v>
          </cell>
        </row>
        <row r="11917">
          <cell r="G11917" t="str">
            <v>浙江华泰铝轮制造有限公司</v>
          </cell>
        </row>
        <row r="11918">
          <cell r="D11918" t="str">
            <v>浙江</v>
          </cell>
        </row>
        <row r="11918">
          <cell r="G11918" t="str">
            <v>浙江步阳汽轮有限公司</v>
          </cell>
        </row>
        <row r="11919">
          <cell r="D11919" t="str">
            <v>浙江</v>
          </cell>
        </row>
        <row r="11919">
          <cell r="G11919" t="str">
            <v>道明光学股份有限公司</v>
          </cell>
        </row>
        <row r="11920">
          <cell r="D11920" t="str">
            <v>浙江</v>
          </cell>
        </row>
        <row r="11920">
          <cell r="G11920" t="str">
            <v>浙江诺和机电股份有限公司</v>
          </cell>
        </row>
        <row r="11921">
          <cell r="D11921" t="str">
            <v>浙江</v>
          </cell>
        </row>
        <row r="11921">
          <cell r="G11921" t="str">
            <v>浙江睿泰汽车零部件有限公司</v>
          </cell>
        </row>
        <row r="11922">
          <cell r="D11922" t="str">
            <v>浙江</v>
          </cell>
        </row>
        <row r="11922">
          <cell r="G11922" t="str">
            <v>衢州龙鼎汽车零部件制造有限公司</v>
          </cell>
        </row>
        <row r="11923">
          <cell r="D11923" t="str">
            <v>浙江</v>
          </cell>
        </row>
        <row r="11923">
          <cell r="G11923" t="str">
            <v>衢州市艾维特机械有限公司</v>
          </cell>
        </row>
        <row r="11924">
          <cell r="D11924" t="str">
            <v>浙江</v>
          </cell>
        </row>
        <row r="11924">
          <cell r="G11924" t="str">
            <v>浙江省黄岩进出口公司</v>
          </cell>
        </row>
        <row r="11925">
          <cell r="D11925" t="str">
            <v>浙江</v>
          </cell>
        </row>
        <row r="11925">
          <cell r="G11925" t="str">
            <v>浙江恒明进出口贸易有限公司</v>
          </cell>
        </row>
        <row r="11926">
          <cell r="D11926" t="str">
            <v>浙江</v>
          </cell>
        </row>
        <row r="11926">
          <cell r="G11926" t="str">
            <v>三门继满科技有限公司</v>
          </cell>
        </row>
        <row r="11927">
          <cell r="D11927" t="str">
            <v>浙江</v>
          </cell>
        </row>
        <row r="11927">
          <cell r="G11927" t="str">
            <v>浙江利丰汽车用品有限公司</v>
          </cell>
        </row>
        <row r="11928">
          <cell r="D11928" t="str">
            <v>浙江</v>
          </cell>
        </row>
        <row r="11928">
          <cell r="G11928" t="str">
            <v>台州市安邦工贸有限公司</v>
          </cell>
        </row>
        <row r="11929">
          <cell r="D11929" t="str">
            <v>浙江</v>
          </cell>
        </row>
        <row r="11929">
          <cell r="G11929" t="str">
            <v>浙江天鸿汽车用品股份有限公司</v>
          </cell>
        </row>
        <row r="11930">
          <cell r="D11930" t="str">
            <v>浙江</v>
          </cell>
        </row>
        <row r="11930">
          <cell r="G11930" t="str">
            <v>浙江丰禾过滤器股份有限公司</v>
          </cell>
        </row>
        <row r="11931">
          <cell r="D11931" t="str">
            <v>浙江</v>
          </cell>
        </row>
        <row r="11931">
          <cell r="G11931" t="str">
            <v>浙江三门维艾尔工业有限公司</v>
          </cell>
        </row>
        <row r="11932">
          <cell r="D11932" t="str">
            <v>浙江</v>
          </cell>
        </row>
        <row r="11932">
          <cell r="G11932" t="str">
            <v>浙江金波电子有限公司</v>
          </cell>
        </row>
        <row r="11933">
          <cell r="D11933" t="str">
            <v>浙江</v>
          </cell>
        </row>
        <row r="11933">
          <cell r="G11933" t="str">
            <v>浙江万豪模塑股份有限公司</v>
          </cell>
        </row>
        <row r="11934">
          <cell r="D11934" t="str">
            <v>浙江</v>
          </cell>
        </row>
        <row r="11934">
          <cell r="G11934" t="str">
            <v>台州竺梅汽车用品股份有限公司</v>
          </cell>
        </row>
        <row r="11935">
          <cell r="D11935" t="str">
            <v>浙江</v>
          </cell>
        </row>
        <row r="11935">
          <cell r="G11935" t="str">
            <v>浙江天盛汽车配件有限公司</v>
          </cell>
        </row>
        <row r="11936">
          <cell r="D11936" t="str">
            <v>浙江</v>
          </cell>
        </row>
        <row r="11936">
          <cell r="G11936" t="str">
            <v>浙江明丰实业股份有限公司</v>
          </cell>
        </row>
        <row r="11937">
          <cell r="D11937" t="str">
            <v>浙江</v>
          </cell>
        </row>
        <row r="11937">
          <cell r="G11937" t="str">
            <v>浙江明丰实业股份有限公司</v>
          </cell>
        </row>
        <row r="11938">
          <cell r="D11938" t="str">
            <v>浙江</v>
          </cell>
        </row>
        <row r="11938">
          <cell r="G11938" t="str">
            <v>浙江冯联汽车电机有限公司</v>
          </cell>
        </row>
        <row r="11939">
          <cell r="D11939" t="str">
            <v>浙江</v>
          </cell>
        </row>
        <row r="11939">
          <cell r="G11939" t="str">
            <v>台州市贝斯特汽车用品科技有限公司</v>
          </cell>
        </row>
        <row r="11940">
          <cell r="D11940" t="str">
            <v>浙江</v>
          </cell>
        </row>
        <row r="11940">
          <cell r="G11940" t="str">
            <v>浙江煜华车饰有限公司</v>
          </cell>
        </row>
        <row r="11941">
          <cell r="D11941" t="str">
            <v>浙江</v>
          </cell>
        </row>
        <row r="11941">
          <cell r="G11941" t="str">
            <v>西格迈股份有限公司</v>
          </cell>
        </row>
        <row r="11942">
          <cell r="D11942" t="str">
            <v>浙江</v>
          </cell>
        </row>
        <row r="11942">
          <cell r="G11942" t="str">
            <v>浙江鸿盛原汽车用品有限公司</v>
          </cell>
        </row>
        <row r="11943">
          <cell r="D11943" t="str">
            <v>浙江</v>
          </cell>
        </row>
        <row r="11943">
          <cell r="G11943" t="str">
            <v>浙江蓝威汽车附件有限公司</v>
          </cell>
        </row>
        <row r="11944">
          <cell r="D11944" t="str">
            <v>浙江</v>
          </cell>
        </row>
        <row r="11944">
          <cell r="G11944" t="str">
            <v>仙居县乐群汽车用品有限公司</v>
          </cell>
        </row>
        <row r="11945">
          <cell r="D11945" t="str">
            <v>浙江</v>
          </cell>
        </row>
        <row r="11945">
          <cell r="G11945" t="str">
            <v>天台县金鼎汽车用品有限公司</v>
          </cell>
        </row>
        <row r="11946">
          <cell r="D11946" t="str">
            <v>浙江</v>
          </cell>
        </row>
        <row r="11946">
          <cell r="G11946" t="str">
            <v>浙江爱特利汽车用品有限公司</v>
          </cell>
        </row>
        <row r="11947">
          <cell r="D11947" t="str">
            <v>浙江</v>
          </cell>
        </row>
        <row r="11947">
          <cell r="G11947" t="str">
            <v>台州金霸胶带制造有限公司</v>
          </cell>
        </row>
        <row r="11948">
          <cell r="D11948" t="str">
            <v>浙江</v>
          </cell>
        </row>
        <row r="11948">
          <cell r="G11948" t="str">
            <v>浙江省天台县金港橡胶有限公司</v>
          </cell>
        </row>
        <row r="11949">
          <cell r="D11949" t="str">
            <v>浙江</v>
          </cell>
        </row>
        <row r="11949">
          <cell r="G11949" t="str">
            <v>浙江天台利发汽车用品有限公司</v>
          </cell>
        </row>
        <row r="11950">
          <cell r="D11950" t="str">
            <v>浙江</v>
          </cell>
        </row>
        <row r="11950">
          <cell r="G11950" t="str">
            <v>浙江远程车饰股份有限公司</v>
          </cell>
        </row>
        <row r="11951">
          <cell r="D11951" t="str">
            <v>浙江</v>
          </cell>
        </row>
        <row r="11951">
          <cell r="G11951" t="str">
            <v>浙江保尔力橡塑股份有限公司</v>
          </cell>
        </row>
        <row r="11952">
          <cell r="D11952" t="str">
            <v>浙江</v>
          </cell>
        </row>
        <row r="11952">
          <cell r="G11952" t="str">
            <v>台州富聚胶带制造有限公司</v>
          </cell>
        </row>
        <row r="11953">
          <cell r="D11953" t="str">
            <v>浙江</v>
          </cell>
        </row>
        <row r="11953">
          <cell r="G11953" t="str">
            <v>浙江宏鑫科技股份有限公司</v>
          </cell>
        </row>
        <row r="11954">
          <cell r="D11954" t="str">
            <v>浙江</v>
          </cell>
        </row>
        <row r="11954">
          <cell r="G11954" t="str">
            <v>浙江恩泽车业有限公司</v>
          </cell>
        </row>
        <row r="11955">
          <cell r="D11955" t="str">
            <v>浙江</v>
          </cell>
        </row>
        <row r="11955">
          <cell r="G11955" t="str">
            <v>三门正义工艺有限公司</v>
          </cell>
        </row>
        <row r="11956">
          <cell r="D11956" t="str">
            <v>浙江</v>
          </cell>
        </row>
        <row r="11956">
          <cell r="G11956" t="str">
            <v>天台县亨得利工贸有限公司</v>
          </cell>
        </row>
        <row r="11957">
          <cell r="D11957" t="str">
            <v>浙江</v>
          </cell>
        </row>
        <row r="11957">
          <cell r="G11957" t="str">
            <v>浙江佳轩汽车用品有限公司</v>
          </cell>
        </row>
        <row r="11958">
          <cell r="D11958" t="str">
            <v>浙江</v>
          </cell>
        </row>
        <row r="11958">
          <cell r="G11958" t="str">
            <v>仙居县恒泉进出口股份有限公司</v>
          </cell>
        </row>
        <row r="11959">
          <cell r="D11959" t="str">
            <v>浙江</v>
          </cell>
        </row>
        <row r="11959">
          <cell r="G11959" t="str">
            <v>浙江海迪威工艺品有限公司</v>
          </cell>
        </row>
        <row r="11960">
          <cell r="D11960" t="str">
            <v>浙江</v>
          </cell>
        </row>
        <row r="11960">
          <cell r="G11960" t="str">
            <v>浙江三门宏桥橡塑科技有限公司</v>
          </cell>
        </row>
        <row r="11961">
          <cell r="D11961" t="str">
            <v>浙江</v>
          </cell>
        </row>
        <row r="11961">
          <cell r="G11961" t="str">
            <v>浙江省三门呈祥汽配有限公司</v>
          </cell>
        </row>
        <row r="11962">
          <cell r="D11962" t="str">
            <v>浙江</v>
          </cell>
        </row>
        <row r="11962">
          <cell r="G11962" t="str">
            <v>浙江沃尔德汽车用品有限公司</v>
          </cell>
        </row>
        <row r="11963">
          <cell r="D11963" t="str">
            <v>浙江</v>
          </cell>
        </row>
        <row r="11963">
          <cell r="G11963" t="str">
            <v>浙江维新汽车配件有限公司</v>
          </cell>
        </row>
        <row r="11964">
          <cell r="D11964" t="str">
            <v>浙江</v>
          </cell>
        </row>
        <row r="11964">
          <cell r="G11964" t="str">
            <v>浙江奔克汽车部件有限公司</v>
          </cell>
        </row>
        <row r="11965">
          <cell r="D11965" t="str">
            <v>浙江</v>
          </cell>
        </row>
        <row r="11965">
          <cell r="G11965" t="str">
            <v>浙江圣峰汽车部件有限公司</v>
          </cell>
        </row>
        <row r="11966">
          <cell r="D11966" t="str">
            <v>浙江</v>
          </cell>
        </row>
        <row r="11966">
          <cell r="G11966" t="str">
            <v>浙江宝驰工贸有限公司</v>
          </cell>
        </row>
        <row r="11967">
          <cell r="D11967" t="str">
            <v>浙江</v>
          </cell>
        </row>
        <row r="11967">
          <cell r="G11967" t="str">
            <v>浙江巡天轮毂制造有限公司</v>
          </cell>
        </row>
        <row r="11968">
          <cell r="D11968" t="str">
            <v>浙江</v>
          </cell>
        </row>
        <row r="11968">
          <cell r="G11968" t="str">
            <v>浙江德明汽车部件有限公司</v>
          </cell>
        </row>
        <row r="11969">
          <cell r="D11969" t="str">
            <v>浙江</v>
          </cell>
        </row>
        <row r="11969">
          <cell r="G11969" t="str">
            <v>浙江丽水拓展汽车部件有限公司</v>
          </cell>
        </row>
        <row r="11970">
          <cell r="D11970" t="str">
            <v>浙江</v>
          </cell>
        </row>
        <row r="11970">
          <cell r="G11970" t="str">
            <v>浙江锐川工具有限公司</v>
          </cell>
        </row>
        <row r="11971">
          <cell r="D11971" t="str">
            <v>浙江</v>
          </cell>
        </row>
        <row r="11971">
          <cell r="G11971" t="str">
            <v>浙江宏博汽配有限公司</v>
          </cell>
        </row>
        <row r="11972">
          <cell r="D11972" t="str">
            <v>浙江</v>
          </cell>
        </row>
        <row r="11972">
          <cell r="G11972" t="str">
            <v>浙江臻航实业集团有限公司</v>
          </cell>
        </row>
        <row r="11973">
          <cell r="D11973" t="str">
            <v>浙江</v>
          </cell>
        </row>
        <row r="11973">
          <cell r="G11973" t="str">
            <v>舟山市恒顺密封件有限公司</v>
          </cell>
        </row>
        <row r="11974">
          <cell r="D11974" t="str">
            <v>浙江</v>
          </cell>
        </row>
        <row r="11974">
          <cell r="G11974" t="str">
            <v>浙江奥斯特汽车配件有限公司</v>
          </cell>
        </row>
        <row r="11975">
          <cell r="D11975" t="str">
            <v>浙江</v>
          </cell>
        </row>
        <row r="11975">
          <cell r="G11975" t="str">
            <v>舟山市光亚汽车配件制造有限公司</v>
          </cell>
        </row>
        <row r="11976">
          <cell r="D11976" t="str">
            <v>浙江</v>
          </cell>
        </row>
        <row r="11976">
          <cell r="G11976" t="str">
            <v>舟山市奥盛汽车传动带制造有限公司</v>
          </cell>
        </row>
        <row r="11977">
          <cell r="D11977" t="str">
            <v>浙江</v>
          </cell>
        </row>
        <row r="11977">
          <cell r="G11977" t="str">
            <v>舟山神鹰滤清器制造有限公司</v>
          </cell>
        </row>
        <row r="11978">
          <cell r="D11978" t="str">
            <v>浙江</v>
          </cell>
        </row>
        <row r="11978">
          <cell r="G11978" t="str">
            <v>义乌市沐家日用品有限公司</v>
          </cell>
        </row>
        <row r="11979">
          <cell r="D11979" t="str">
            <v>浙江</v>
          </cell>
        </row>
        <row r="11979">
          <cell r="G11979" t="str">
            <v>义乌哈广贸易有限公司</v>
          </cell>
        </row>
        <row r="11980">
          <cell r="D11980" t="str">
            <v>浙江</v>
          </cell>
        </row>
        <row r="11980">
          <cell r="G11980" t="str">
            <v>浙江艺晟进出口有限公司</v>
          </cell>
        </row>
        <row r="11981">
          <cell r="D11981" t="str">
            <v>浙江</v>
          </cell>
        </row>
        <row r="11981">
          <cell r="G11981" t="str">
            <v>义乌市畅达汽车用品有限公司</v>
          </cell>
        </row>
        <row r="11982">
          <cell r="D11982" t="str">
            <v>浙江</v>
          </cell>
        </row>
        <row r="11982">
          <cell r="G11982" t="str">
            <v>浙江康信电器集团有限公司</v>
          </cell>
        </row>
        <row r="11983">
          <cell r="D11983" t="str">
            <v>浙江</v>
          </cell>
        </row>
        <row r="11983">
          <cell r="G11983" t="str">
            <v>瑞安市安玛滤清器有限公司</v>
          </cell>
        </row>
        <row r="11984">
          <cell r="D11984" t="str">
            <v>浙江</v>
          </cell>
        </row>
        <row r="11984">
          <cell r="G11984" t="str">
            <v>浙江联众汽车零部件有限公司</v>
          </cell>
        </row>
        <row r="11985">
          <cell r="D11985" t="str">
            <v>浙江</v>
          </cell>
        </row>
        <row r="11985">
          <cell r="G11985" t="str">
            <v>浙江森森汽车零部件有限公司</v>
          </cell>
        </row>
        <row r="11986">
          <cell r="D11986" t="str">
            <v>浙江</v>
          </cell>
        </row>
        <row r="11986">
          <cell r="G11986" t="str">
            <v>浙江鼎韵信息技术有限公司</v>
          </cell>
        </row>
        <row r="11987">
          <cell r="D11987" t="str">
            <v>浙江</v>
          </cell>
        </row>
        <row r="11987">
          <cell r="G11987" t="str">
            <v>温州迅源汽车部件有限公司</v>
          </cell>
        </row>
        <row r="11988">
          <cell r="D11988" t="str">
            <v>浙江</v>
          </cell>
        </row>
        <row r="11988">
          <cell r="G11988" t="str">
            <v>温州信涛机车部件有限公司</v>
          </cell>
        </row>
        <row r="11989">
          <cell r="D11989" t="str">
            <v>浙江</v>
          </cell>
        </row>
        <row r="11989">
          <cell r="G11989" t="str">
            <v>瑞安市裕玺转向系统有限公司</v>
          </cell>
        </row>
        <row r="11990">
          <cell r="D11990" t="str">
            <v>浙江</v>
          </cell>
        </row>
        <row r="11990">
          <cell r="G11990" t="str">
            <v>瑞安市纪龙汽车电器有限公司</v>
          </cell>
        </row>
        <row r="11991">
          <cell r="D11991" t="str">
            <v>浙江</v>
          </cell>
        </row>
        <row r="11991">
          <cell r="G11991" t="str">
            <v>浙江铭泰汽车零部件有限公司</v>
          </cell>
        </row>
        <row r="11992">
          <cell r="D11992" t="str">
            <v>浙江</v>
          </cell>
        </row>
        <row r="11992">
          <cell r="G11992" t="str">
            <v>温州智亚工贸有限公司</v>
          </cell>
        </row>
        <row r="11993">
          <cell r="D11993" t="str">
            <v>浙江</v>
          </cell>
        </row>
        <row r="11993">
          <cell r="G11993" t="str">
            <v>浙江朝日减振器有限公司</v>
          </cell>
        </row>
        <row r="11994">
          <cell r="D11994" t="str">
            <v>浙江</v>
          </cell>
        </row>
        <row r="11994">
          <cell r="G11994" t="str">
            <v>瑞安市鸿威特汽配有限公司</v>
          </cell>
        </row>
        <row r="11995">
          <cell r="D11995" t="str">
            <v>浙江</v>
          </cell>
        </row>
        <row r="11995">
          <cell r="G11995" t="str">
            <v>瑞安市欧瑞进出口贸易有限公司</v>
          </cell>
        </row>
        <row r="11996">
          <cell r="D11996" t="str">
            <v>浙江</v>
          </cell>
        </row>
        <row r="11996">
          <cell r="G11996" t="str">
            <v>浙江星昊汽配科技有限公司</v>
          </cell>
        </row>
        <row r="11997">
          <cell r="D11997" t="str">
            <v>浙江</v>
          </cell>
        </row>
        <row r="11997">
          <cell r="G11997" t="str">
            <v>浙江胜华波电器股份有限公司</v>
          </cell>
        </row>
        <row r="11998">
          <cell r="D11998" t="str">
            <v>浙江</v>
          </cell>
        </row>
        <row r="11998">
          <cell r="G11998" t="str">
            <v>浙江稳达减振器有限公司</v>
          </cell>
        </row>
        <row r="11999">
          <cell r="D11999" t="str">
            <v>浙江</v>
          </cell>
        </row>
        <row r="11999">
          <cell r="G11999" t="str">
            <v>浙江环球滤清器有限公司</v>
          </cell>
        </row>
        <row r="12000">
          <cell r="D12000" t="str">
            <v>浙江</v>
          </cell>
        </row>
        <row r="12000">
          <cell r="G12000" t="str">
            <v>浙江高阳汽车电子有限公司</v>
          </cell>
        </row>
        <row r="12001">
          <cell r="D12001" t="str">
            <v>浙江</v>
          </cell>
        </row>
        <row r="12001">
          <cell r="G12001" t="str">
            <v>浙江恒光汽车部件有限公司</v>
          </cell>
        </row>
        <row r="12002">
          <cell r="D12002" t="str">
            <v>浙江</v>
          </cell>
        </row>
        <row r="12002">
          <cell r="G12002" t="str">
            <v>瑞立集团有限公司</v>
          </cell>
        </row>
        <row r="12003">
          <cell r="D12003" t="str">
            <v>浙江</v>
          </cell>
        </row>
        <row r="12003">
          <cell r="G12003" t="str">
            <v>浙江银宏汽摩附件有限公司</v>
          </cell>
        </row>
        <row r="12004">
          <cell r="D12004" t="str">
            <v>浙江</v>
          </cell>
        </row>
        <row r="12004">
          <cell r="G12004" t="str">
            <v>浙江埃克斯轮胎配件有限公司</v>
          </cell>
        </row>
        <row r="12005">
          <cell r="D12005" t="str">
            <v>浙江</v>
          </cell>
        </row>
        <row r="12005">
          <cell r="G12005" t="str">
            <v>浙江锋龙电气股份有限公司</v>
          </cell>
        </row>
        <row r="12006">
          <cell r="D12006" t="str">
            <v>浙江</v>
          </cell>
        </row>
        <row r="12006">
          <cell r="G12006" t="str">
            <v>浙江安格鲁传动科技有限公司</v>
          </cell>
        </row>
        <row r="12007">
          <cell r="D12007" t="str">
            <v>浙江</v>
          </cell>
        </row>
        <row r="12007">
          <cell r="G12007" t="str">
            <v>浙江佳骏汽车零部件有限公司</v>
          </cell>
        </row>
        <row r="12008">
          <cell r="D12008" t="str">
            <v>浙江</v>
          </cell>
        </row>
        <row r="12008">
          <cell r="G12008" t="str">
            <v>浙江万安科技股份有限公司</v>
          </cell>
        </row>
        <row r="12009">
          <cell r="D12009" t="str">
            <v>浙江</v>
          </cell>
        </row>
        <row r="12009">
          <cell r="G12009" t="str">
            <v>全兴精工集团有限公司</v>
          </cell>
        </row>
        <row r="12010">
          <cell r="D12010" t="str">
            <v>浙江</v>
          </cell>
        </row>
        <row r="12010">
          <cell r="G12010" t="str">
            <v>浙江超安机械有限公司</v>
          </cell>
        </row>
        <row r="12011">
          <cell r="D12011" t="str">
            <v>浙江</v>
          </cell>
        </row>
        <row r="12011">
          <cell r="G12011" t="str">
            <v>浙江六合实业有限公司</v>
          </cell>
        </row>
        <row r="12012">
          <cell r="D12012" t="str">
            <v>浙江</v>
          </cell>
        </row>
        <row r="12012">
          <cell r="G12012" t="str">
            <v>海宁市华宁灯泡有限责任公司</v>
          </cell>
        </row>
        <row r="12013">
          <cell r="D12013" t="str">
            <v>浙江</v>
          </cell>
        </row>
        <row r="12013">
          <cell r="G12013" t="str">
            <v>海宁市耐得进出口有限公司</v>
          </cell>
        </row>
        <row r="12014">
          <cell r="D12014" t="str">
            <v>浙江</v>
          </cell>
        </row>
        <row r="12014">
          <cell r="G12014" t="str">
            <v>平湖市通力机械股份有限公司</v>
          </cell>
        </row>
        <row r="12015">
          <cell r="D12015" t="str">
            <v>浙江</v>
          </cell>
        </row>
        <row r="12015">
          <cell r="G12015" t="str">
            <v>嘉兴华森进出口有限公司</v>
          </cell>
        </row>
        <row r="12016">
          <cell r="D12016" t="str">
            <v>浙江</v>
          </cell>
        </row>
        <row r="12016">
          <cell r="G12016" t="str">
            <v>温岭市对外贸易有限公司</v>
          </cell>
        </row>
        <row r="12017">
          <cell r="D12017" t="str">
            <v>浙江</v>
          </cell>
        </row>
        <row r="12017">
          <cell r="G12017" t="str">
            <v>温岭市进出口有限公司</v>
          </cell>
        </row>
        <row r="12018">
          <cell r="D12018" t="str">
            <v>浙江</v>
          </cell>
        </row>
        <row r="12018">
          <cell r="G12018" t="str">
            <v>浙江真奇汽车零部件有限公司</v>
          </cell>
        </row>
        <row r="12019">
          <cell r="D12019" t="str">
            <v>浙江</v>
          </cell>
        </row>
        <row r="12019">
          <cell r="G12019" t="str">
            <v>浙江承康机电制造有限公司</v>
          </cell>
        </row>
        <row r="12020">
          <cell r="D12020" t="str">
            <v>浙江</v>
          </cell>
        </row>
        <row r="12020">
          <cell r="G12020" t="str">
            <v>浙江跃岭股份有限公司</v>
          </cell>
        </row>
        <row r="12021">
          <cell r="D12021" t="str">
            <v>浙江</v>
          </cell>
        </row>
        <row r="12021">
          <cell r="G12021" t="str">
            <v>浙江天源网业有限公司</v>
          </cell>
        </row>
        <row r="12022">
          <cell r="D12022" t="str">
            <v>浙江</v>
          </cell>
        </row>
        <row r="12022">
          <cell r="G12022" t="str">
            <v>海啊科技股份有限公司</v>
          </cell>
        </row>
        <row r="12023">
          <cell r="D12023" t="str">
            <v>浙江</v>
          </cell>
        </row>
        <row r="12023">
          <cell r="G12023" t="str">
            <v>浙江路霸交通科技有限公司</v>
          </cell>
        </row>
        <row r="12024">
          <cell r="D12024" t="str">
            <v>浙江</v>
          </cell>
        </row>
        <row r="12024">
          <cell r="G12024" t="str">
            <v>台州春风汽摩部件有限公司</v>
          </cell>
        </row>
        <row r="12025">
          <cell r="D12025" t="str">
            <v>浙江</v>
          </cell>
        </row>
        <row r="12025">
          <cell r="G12025" t="str">
            <v>浙江三门港龙汽车用品股份有限公司</v>
          </cell>
        </row>
        <row r="12026">
          <cell r="D12026" t="str">
            <v>浙江</v>
          </cell>
        </row>
        <row r="12026">
          <cell r="G12026" t="str">
            <v>浙江一馨汽车用品有限公司</v>
          </cell>
        </row>
        <row r="12027">
          <cell r="D12027" t="str">
            <v>浙江</v>
          </cell>
        </row>
        <row r="12027">
          <cell r="G12027" t="str">
            <v>浙江茂源橡塑股份有限公司</v>
          </cell>
        </row>
        <row r="12028">
          <cell r="D12028" t="str">
            <v>浙江</v>
          </cell>
        </row>
        <row r="12028">
          <cell r="G12028" t="str">
            <v>天台凯涛汽车装饰品有限公司</v>
          </cell>
        </row>
        <row r="12029">
          <cell r="D12029" t="str">
            <v>浙江</v>
          </cell>
        </row>
        <row r="12029">
          <cell r="G12029" t="str">
            <v>台州金松德胶带有限公司</v>
          </cell>
        </row>
        <row r="12030">
          <cell r="D12030" t="str">
            <v>浙江</v>
          </cell>
        </row>
        <row r="12030">
          <cell r="G12030" t="str">
            <v>天台歌德工贸有限公司</v>
          </cell>
        </row>
        <row r="12031">
          <cell r="D12031" t="str">
            <v>浙江</v>
          </cell>
        </row>
        <row r="12031">
          <cell r="G12031" t="str">
            <v>三门琦轩进出口有限公司</v>
          </cell>
        </row>
        <row r="12032">
          <cell r="D12032" t="str">
            <v>浙江</v>
          </cell>
        </row>
        <row r="12032">
          <cell r="G12032" t="str">
            <v>浙江翎壹车业发展有限公司</v>
          </cell>
        </row>
        <row r="12033">
          <cell r="D12033" t="str">
            <v>浙江</v>
          </cell>
        </row>
        <row r="12033">
          <cell r="G12033" t="str">
            <v>台州福斯特铆钉股份有限公司</v>
          </cell>
        </row>
        <row r="12034">
          <cell r="D12034" t="str">
            <v>浙江</v>
          </cell>
        </row>
        <row r="12034">
          <cell r="G12034" t="str">
            <v>浙江鼎海科技股份有限公司</v>
          </cell>
        </row>
        <row r="12035">
          <cell r="D12035" t="str">
            <v>浙江</v>
          </cell>
        </row>
        <row r="12035">
          <cell r="G12035" t="str">
            <v>台州德鸿汽车用品有限公司</v>
          </cell>
        </row>
        <row r="12036">
          <cell r="D12036" t="str">
            <v>浙江</v>
          </cell>
        </row>
        <row r="12036">
          <cell r="G12036" t="str">
            <v>浙江信立达机械科技有限公司</v>
          </cell>
        </row>
        <row r="12037">
          <cell r="D12037" t="str">
            <v>浙江</v>
          </cell>
        </row>
        <row r="12037">
          <cell r="G12037" t="str">
            <v>温州立孚国际贸易有限公司</v>
          </cell>
        </row>
        <row r="12038">
          <cell r="D12038" t="str">
            <v>浙江</v>
          </cell>
        </row>
        <row r="12038">
          <cell r="G12038" t="str">
            <v>温州市路搏汽车配件有限公司</v>
          </cell>
        </row>
        <row r="12039">
          <cell r="D12039" t="str">
            <v>浙江</v>
          </cell>
        </row>
        <row r="12039">
          <cell r="G12039" t="str">
            <v>浙江名洲汽车零部件股份有限公司</v>
          </cell>
        </row>
        <row r="12040">
          <cell r="D12040" t="str">
            <v>浙江</v>
          </cell>
        </row>
        <row r="12040">
          <cell r="G12040" t="str">
            <v>温州鸿锐科技有限公司</v>
          </cell>
        </row>
        <row r="12041">
          <cell r="D12041" t="str">
            <v>浙江</v>
          </cell>
        </row>
        <row r="12041">
          <cell r="G12041" t="str">
            <v>浙江松田汽车电机系统股份有限公司</v>
          </cell>
        </row>
        <row r="12042">
          <cell r="D12042" t="str">
            <v>浙江</v>
          </cell>
        </row>
        <row r="12042">
          <cell r="G12042" t="str">
            <v>温州市扬睿华汽配有限公司</v>
          </cell>
        </row>
        <row r="12043">
          <cell r="D12043" t="str">
            <v>浙江</v>
          </cell>
        </row>
        <row r="12043">
          <cell r="G12043" t="str">
            <v>瑞安市埃洱珐贸易有限公司</v>
          </cell>
        </row>
        <row r="12044">
          <cell r="D12044" t="str">
            <v>浙江</v>
          </cell>
        </row>
        <row r="12044">
          <cell r="G12044" t="str">
            <v>瑞安市韩田汽车工业有限公司</v>
          </cell>
        </row>
        <row r="12045">
          <cell r="D12045" t="str">
            <v>浙江</v>
          </cell>
        </row>
        <row r="12045">
          <cell r="G12045" t="str">
            <v>瑞安市力鹏汽车电机有限公司</v>
          </cell>
        </row>
        <row r="12046">
          <cell r="D12046" t="str">
            <v>浙江</v>
          </cell>
        </row>
        <row r="12046">
          <cell r="G12046" t="str">
            <v>浙江戈尔德智能悬架有限公司</v>
          </cell>
        </row>
        <row r="12047">
          <cell r="D12047" t="str">
            <v>浙江</v>
          </cell>
        </row>
        <row r="12047">
          <cell r="G12047" t="str">
            <v>温州伟力汽车部件有限公司</v>
          </cell>
        </row>
        <row r="12048">
          <cell r="D12048" t="str">
            <v>宁波</v>
          </cell>
        </row>
        <row r="12048">
          <cell r="G12048" t="str">
            <v>宁波中包进出口有限公司</v>
          </cell>
        </row>
        <row r="12049">
          <cell r="D12049" t="str">
            <v>宁波</v>
          </cell>
        </row>
        <row r="12049">
          <cell r="G12049" t="str">
            <v>余姚市新峰工具有限公司</v>
          </cell>
        </row>
        <row r="12050">
          <cell r="D12050" t="str">
            <v>宁波</v>
          </cell>
        </row>
        <row r="12050">
          <cell r="G12050" t="str">
            <v>宁波新露科技实业有限公司</v>
          </cell>
        </row>
        <row r="12051">
          <cell r="D12051" t="str">
            <v>宁波</v>
          </cell>
        </row>
        <row r="12051">
          <cell r="G12051" t="str">
            <v>宁波市金苑进出口有限公司</v>
          </cell>
        </row>
        <row r="12052">
          <cell r="D12052" t="str">
            <v>宁波</v>
          </cell>
        </row>
        <row r="12052">
          <cell r="G12052" t="str">
            <v>宁波通润五矿机械进出口有限公司</v>
          </cell>
        </row>
        <row r="12053">
          <cell r="D12053" t="str">
            <v>宁波</v>
          </cell>
        </row>
        <row r="12053">
          <cell r="G12053" t="str">
            <v>宁波雷克对外贸易有限公司</v>
          </cell>
        </row>
        <row r="12054">
          <cell r="D12054" t="str">
            <v>宁波</v>
          </cell>
        </row>
        <row r="12054">
          <cell r="G12054" t="str">
            <v>宁波峰亚进出口有限公司</v>
          </cell>
        </row>
        <row r="12055">
          <cell r="D12055" t="str">
            <v>宁波</v>
          </cell>
        </row>
        <row r="12055">
          <cell r="G12055" t="str">
            <v>宁波铭德进出口有限公司</v>
          </cell>
        </row>
        <row r="12056">
          <cell r="D12056" t="str">
            <v>宁波</v>
          </cell>
        </row>
        <row r="12056">
          <cell r="G12056" t="str">
            <v>宁波盛威卓越国际贸易有限公司</v>
          </cell>
        </row>
        <row r="12057">
          <cell r="D12057" t="str">
            <v>宁波</v>
          </cell>
        </row>
        <row r="12057">
          <cell r="G12057" t="str">
            <v>宁波英杰进出口有限公司</v>
          </cell>
        </row>
        <row r="12058">
          <cell r="D12058" t="str">
            <v>宁波</v>
          </cell>
        </row>
        <row r="12058">
          <cell r="G12058" t="str">
            <v>宁波市诺之源国际贸易有限公司</v>
          </cell>
        </row>
        <row r="12059">
          <cell r="D12059" t="str">
            <v>宁波</v>
          </cell>
        </row>
        <row r="12059">
          <cell r="G12059" t="str">
            <v>宁波市三伊智能科技有限公司</v>
          </cell>
        </row>
        <row r="12060">
          <cell r="D12060" t="str">
            <v>宁波</v>
          </cell>
        </row>
        <row r="12060">
          <cell r="G12060" t="str">
            <v>中国宁波国际合作有限责任公司</v>
          </cell>
        </row>
        <row r="12061">
          <cell r="D12061" t="str">
            <v>宁波</v>
          </cell>
        </row>
        <row r="12061">
          <cell r="G12061" t="str">
            <v>宁波福鼎工贸有限公司</v>
          </cell>
        </row>
        <row r="12062">
          <cell r="D12062" t="str">
            <v>宁波</v>
          </cell>
        </row>
        <row r="12062">
          <cell r="G12062" t="str">
            <v>宁波展望电器有限公司</v>
          </cell>
        </row>
        <row r="12063">
          <cell r="D12063" t="str">
            <v>宁波</v>
          </cell>
        </row>
        <row r="12063">
          <cell r="G12063" t="str">
            <v>宁波凯驰胶带有限公司</v>
          </cell>
        </row>
        <row r="12064">
          <cell r="D12064" t="str">
            <v>宁波</v>
          </cell>
        </row>
        <row r="12064">
          <cell r="G12064" t="str">
            <v>宁波三邦日用品有限公司</v>
          </cell>
        </row>
        <row r="12065">
          <cell r="D12065" t="str">
            <v>宁波</v>
          </cell>
        </row>
        <row r="12065">
          <cell r="G12065" t="str">
            <v>宁波翔宏工贸有限公司</v>
          </cell>
        </row>
        <row r="12066">
          <cell r="D12066" t="str">
            <v>宁波</v>
          </cell>
        </row>
        <row r="12066">
          <cell r="G12066" t="str">
            <v>宁波市鄞州永林电子电器有限公司</v>
          </cell>
        </row>
        <row r="12067">
          <cell r="D12067" t="str">
            <v>宁波</v>
          </cell>
        </row>
        <row r="12067">
          <cell r="G12067" t="str">
            <v>宁波新华泰模塑电器有限公司</v>
          </cell>
        </row>
        <row r="12068">
          <cell r="D12068" t="str">
            <v>宁波</v>
          </cell>
        </row>
        <row r="12068">
          <cell r="G12068" t="str">
            <v>慈溪市现代电器实业有限公司</v>
          </cell>
        </row>
        <row r="12069">
          <cell r="D12069" t="str">
            <v>宁波</v>
          </cell>
        </row>
        <row r="12069">
          <cell r="G12069" t="str">
            <v>宁波永佳汽车零部件有限公司</v>
          </cell>
        </row>
        <row r="12070">
          <cell r="D12070" t="str">
            <v>宁波</v>
          </cell>
        </row>
        <row r="12070">
          <cell r="G12070" t="str">
            <v>宁波摩多进出口有限公司</v>
          </cell>
        </row>
        <row r="12071">
          <cell r="D12071" t="str">
            <v>宁波</v>
          </cell>
        </row>
        <row r="12071">
          <cell r="G12071" t="str">
            <v>宁波鑫海爱多汽车雨刷制造有限公司</v>
          </cell>
        </row>
        <row r="12072">
          <cell r="D12072" t="str">
            <v>宁波</v>
          </cell>
        </row>
        <row r="12072">
          <cell r="G12072" t="str">
            <v>宁波东海蓄电池有限公司</v>
          </cell>
        </row>
        <row r="12073">
          <cell r="D12073" t="str">
            <v>宁波</v>
          </cell>
        </row>
        <row r="12073">
          <cell r="G12073" t="str">
            <v>宁波市镇海金腾电器有限公司</v>
          </cell>
        </row>
        <row r="12074">
          <cell r="D12074" t="str">
            <v>宁波</v>
          </cell>
        </row>
        <row r="12074">
          <cell r="G12074" t="str">
            <v>宁波市镇海阳光交通器材有限公司</v>
          </cell>
        </row>
        <row r="12075">
          <cell r="D12075" t="str">
            <v>宁波</v>
          </cell>
        </row>
        <row r="12075">
          <cell r="G12075" t="str">
            <v>宁波世通汽车零部件有限公司</v>
          </cell>
        </row>
        <row r="12076">
          <cell r="D12076" t="str">
            <v>宁波</v>
          </cell>
        </row>
        <row r="12076">
          <cell r="G12076" t="str">
            <v>宁波市镇海美联国际贸易服务有限公司</v>
          </cell>
        </row>
        <row r="12077">
          <cell r="D12077" t="str">
            <v>宁波</v>
          </cell>
        </row>
        <row r="12077">
          <cell r="G12077" t="str">
            <v>宁波五马电器有限公司</v>
          </cell>
        </row>
        <row r="12078">
          <cell r="D12078" t="str">
            <v>宁波</v>
          </cell>
        </row>
        <row r="12078">
          <cell r="G12078" t="str">
            <v>宁波捷王机电有限公司</v>
          </cell>
        </row>
        <row r="12079">
          <cell r="D12079" t="str">
            <v>宁波</v>
          </cell>
        </row>
        <row r="12079">
          <cell r="G12079" t="str">
            <v>宁波市嘉越机电有限公司</v>
          </cell>
        </row>
        <row r="12080">
          <cell r="D12080" t="str">
            <v>宁波</v>
          </cell>
        </row>
        <row r="12080">
          <cell r="G12080" t="str">
            <v>宁波旭力金属制品有限公司</v>
          </cell>
        </row>
        <row r="12081">
          <cell r="D12081" t="str">
            <v>宁波</v>
          </cell>
        </row>
        <row r="12081">
          <cell r="G12081" t="str">
            <v>宁波马烨电器科技有限公司</v>
          </cell>
        </row>
        <row r="12082">
          <cell r="D12082" t="str">
            <v>宁波</v>
          </cell>
        </row>
        <row r="12082">
          <cell r="G12082" t="str">
            <v>宁波尤利特汽车用品股份有限公司</v>
          </cell>
        </row>
        <row r="12083">
          <cell r="D12083" t="str">
            <v>宁波</v>
          </cell>
        </row>
        <row r="12083">
          <cell r="G12083" t="str">
            <v>余姚市裕瑞电器有限公司</v>
          </cell>
        </row>
        <row r="12084">
          <cell r="D12084" t="str">
            <v>宁波</v>
          </cell>
        </row>
        <row r="12084">
          <cell r="G12084" t="str">
            <v>宁波九隆国际贸易有限公司</v>
          </cell>
        </row>
        <row r="12085">
          <cell r="D12085" t="str">
            <v>宁波</v>
          </cell>
        </row>
        <row r="12085">
          <cell r="G12085" t="str">
            <v>宁波钧乔行汽车配件有限公司</v>
          </cell>
        </row>
        <row r="12086">
          <cell r="D12086" t="str">
            <v>宁波</v>
          </cell>
        </row>
        <row r="12086">
          <cell r="G12086" t="str">
            <v>宁海县中洁制刷有限公司</v>
          </cell>
        </row>
        <row r="12087">
          <cell r="D12087" t="str">
            <v>宁波</v>
          </cell>
        </row>
        <row r="12087">
          <cell r="G12087" t="str">
            <v>宁波元达和瑞国际贸易有限公司</v>
          </cell>
        </row>
        <row r="12088">
          <cell r="D12088" t="str">
            <v>宁波</v>
          </cell>
        </row>
        <row r="12088">
          <cell r="G12088" t="str">
            <v>宁波华茂国际贸易有限公司</v>
          </cell>
        </row>
        <row r="12089">
          <cell r="D12089" t="str">
            <v>宁波</v>
          </cell>
        </row>
        <row r="12089">
          <cell r="G12089" t="str">
            <v>宁波市慈溪进出口控股有限公司</v>
          </cell>
        </row>
        <row r="12090">
          <cell r="D12090" t="str">
            <v>宁波</v>
          </cell>
        </row>
        <row r="12090">
          <cell r="G12090" t="str">
            <v>余姚市中正电器有限公司</v>
          </cell>
        </row>
        <row r="12091">
          <cell r="D12091" t="str">
            <v>宁波</v>
          </cell>
        </row>
        <row r="12091">
          <cell r="G12091" t="str">
            <v>宁波市江北东保汽车电器有限公司</v>
          </cell>
        </row>
        <row r="12092">
          <cell r="D12092" t="str">
            <v>宁波</v>
          </cell>
        </row>
        <row r="12092">
          <cell r="G12092" t="str">
            <v>宁波经济技术开发区信实进出口有限公司</v>
          </cell>
        </row>
        <row r="12093">
          <cell r="D12093" t="str">
            <v>宁波</v>
          </cell>
        </row>
        <row r="12093">
          <cell r="G12093" t="str">
            <v>宁波联达绞盘有限公司</v>
          </cell>
        </row>
        <row r="12094">
          <cell r="D12094" t="str">
            <v>宁波</v>
          </cell>
        </row>
        <row r="12094">
          <cell r="G12094" t="str">
            <v>宁波市鄞州安红工具厂</v>
          </cell>
        </row>
        <row r="12095">
          <cell r="D12095" t="str">
            <v>宁波</v>
          </cell>
        </row>
        <row r="12095">
          <cell r="G12095" t="str">
            <v>宁波聚拓进出口有限公司</v>
          </cell>
        </row>
        <row r="12096">
          <cell r="D12096" t="str">
            <v>宁波</v>
          </cell>
        </row>
        <row r="12096">
          <cell r="G12096" t="str">
            <v>宁波赤马绞盘有限公司</v>
          </cell>
        </row>
        <row r="12097">
          <cell r="D12097" t="str">
            <v>宁波</v>
          </cell>
        </row>
        <row r="12097">
          <cell r="G12097" t="str">
            <v>余姚市航亿电器有限公司</v>
          </cell>
        </row>
        <row r="12098">
          <cell r="D12098" t="str">
            <v>宁波</v>
          </cell>
        </row>
        <row r="12098">
          <cell r="G12098" t="str">
            <v>余姚市祥和电器有限公司</v>
          </cell>
        </row>
        <row r="12099">
          <cell r="D12099" t="str">
            <v>宁波</v>
          </cell>
        </row>
        <row r="12099">
          <cell r="G12099" t="str">
            <v>宁波世峻汽配科技有限公司</v>
          </cell>
        </row>
        <row r="12100">
          <cell r="D12100" t="str">
            <v>宁波</v>
          </cell>
        </row>
        <row r="12100">
          <cell r="G12100" t="str">
            <v>宁波君灵模具技术有限公司</v>
          </cell>
        </row>
        <row r="12101">
          <cell r="D12101" t="str">
            <v>宁波</v>
          </cell>
        </row>
        <row r="12101">
          <cell r="G12101" t="str">
            <v>宁波捷灵电机有限公司</v>
          </cell>
        </row>
        <row r="12102">
          <cell r="D12102" t="str">
            <v>宁波</v>
          </cell>
        </row>
        <row r="12102">
          <cell r="G12102" t="str">
            <v>余姚车志酷汽车用品有限公司</v>
          </cell>
        </row>
        <row r="12103">
          <cell r="D12103" t="str">
            <v>宁波</v>
          </cell>
        </row>
        <row r="12103">
          <cell r="G12103" t="str">
            <v>宁波国通汽车零部件有限公司</v>
          </cell>
        </row>
        <row r="12104">
          <cell r="D12104" t="str">
            <v>宁波</v>
          </cell>
        </row>
        <row r="12104">
          <cell r="G12104" t="str">
            <v>宁波市甬匠进出口有限公司</v>
          </cell>
        </row>
        <row r="12105">
          <cell r="D12105" t="str">
            <v>宁波</v>
          </cell>
        </row>
        <row r="12105">
          <cell r="G12105" t="str">
            <v>宁波舒颜科技有限公司</v>
          </cell>
        </row>
        <row r="12106">
          <cell r="D12106" t="str">
            <v>宁波</v>
          </cell>
        </row>
        <row r="12106">
          <cell r="G12106" t="str">
            <v>宁波菲特电器有限公司</v>
          </cell>
        </row>
        <row r="12107">
          <cell r="D12107" t="str">
            <v>宁波</v>
          </cell>
        </row>
        <row r="12107">
          <cell r="G12107" t="str">
            <v>宁波大齐进出口有限公司</v>
          </cell>
        </row>
        <row r="12108">
          <cell r="D12108" t="str">
            <v>安徽</v>
          </cell>
        </row>
        <row r="12108">
          <cell r="G12108" t="str">
            <v>安徽省徽商贸易发展有限公司</v>
          </cell>
        </row>
        <row r="12109">
          <cell r="D12109" t="str">
            <v>安徽</v>
          </cell>
        </row>
        <row r="12109">
          <cell r="G12109" t="str">
            <v>安徽华沣进出口有限公司</v>
          </cell>
        </row>
        <row r="12110">
          <cell r="D12110" t="str">
            <v>安徽</v>
          </cell>
        </row>
        <row r="12110">
          <cell r="G12110" t="str">
            <v>安徽中安进出口股份有限公司</v>
          </cell>
        </row>
        <row r="12111">
          <cell r="D12111" t="str">
            <v>安徽</v>
          </cell>
        </row>
        <row r="12111">
          <cell r="G12111" t="str">
            <v>安徽轻工国际贸易股份有限公司</v>
          </cell>
        </row>
        <row r="12112">
          <cell r="D12112" t="str">
            <v>安徽</v>
          </cell>
        </row>
        <row r="12112">
          <cell r="G12112" t="str">
            <v>安徽轻工国际贸易股份有限公司</v>
          </cell>
        </row>
        <row r="12113">
          <cell r="D12113" t="str">
            <v>安徽</v>
          </cell>
        </row>
        <row r="12113">
          <cell r="G12113" t="str">
            <v>安徽工艺贸易进出口有限公司</v>
          </cell>
        </row>
        <row r="12114">
          <cell r="D12114" t="str">
            <v>安徽</v>
          </cell>
        </row>
        <row r="12114">
          <cell r="G12114" t="str">
            <v>安徽省技术进出口股份有限公司</v>
          </cell>
        </row>
        <row r="12115">
          <cell r="D12115" t="str">
            <v>安徽</v>
          </cell>
        </row>
        <row r="12115">
          <cell r="G12115" t="str">
            <v>安徽进出口股份有限公司</v>
          </cell>
        </row>
        <row r="12116">
          <cell r="D12116" t="str">
            <v>安徽</v>
          </cell>
        </row>
        <row r="12116">
          <cell r="G12116" t="str">
            <v>安徽省汽车对外贸易有限公司</v>
          </cell>
        </row>
        <row r="12117">
          <cell r="D12117" t="str">
            <v>安徽</v>
          </cell>
        </row>
        <row r="12117">
          <cell r="G12117" t="str">
            <v>芜湖邦兴汽车零部件有限公司</v>
          </cell>
        </row>
        <row r="12118">
          <cell r="D12118" t="str">
            <v>安徽</v>
          </cell>
        </row>
        <row r="12118">
          <cell r="G12118" t="str">
            <v>芜湖玉泰汽车制动有限公司</v>
          </cell>
        </row>
        <row r="12119">
          <cell r="D12119" t="str">
            <v>安徽</v>
          </cell>
        </row>
        <row r="12119">
          <cell r="G12119" t="str">
            <v>芜湖永辉汽车紧固件有限公司</v>
          </cell>
        </row>
        <row r="12120">
          <cell r="D12120" t="str">
            <v>安徽</v>
          </cell>
        </row>
        <row r="12120">
          <cell r="G12120" t="str">
            <v>安徽得尔福汽车配件有限公司</v>
          </cell>
        </row>
        <row r="12121">
          <cell r="D12121" t="str">
            <v>安徽</v>
          </cell>
        </row>
        <row r="12121">
          <cell r="G12121" t="str">
            <v>安徽盛洲汽车部件有限公司</v>
          </cell>
        </row>
        <row r="12122">
          <cell r="D12122" t="str">
            <v>安徽</v>
          </cell>
        </row>
        <row r="12122">
          <cell r="G12122" t="str">
            <v>芜湖荣基密封系统有限公司</v>
          </cell>
        </row>
        <row r="12123">
          <cell r="D12123" t="str">
            <v>安徽</v>
          </cell>
        </row>
        <row r="12123">
          <cell r="G12123" t="str">
            <v>合肥市英耐机电科技有限公司</v>
          </cell>
        </row>
        <row r="12124">
          <cell r="D12124" t="str">
            <v>安徽</v>
          </cell>
        </row>
        <row r="12124">
          <cell r="G12124" t="str">
            <v>安徽美瑞尔滤清器有限公司</v>
          </cell>
        </row>
        <row r="12125">
          <cell r="D12125" t="str">
            <v>安徽</v>
          </cell>
        </row>
        <row r="12125">
          <cell r="G12125" t="str">
            <v>安徽法西欧汽车部件有限公司</v>
          </cell>
        </row>
        <row r="12126">
          <cell r="D12126" t="str">
            <v>安徽</v>
          </cell>
        </row>
        <row r="12126">
          <cell r="G12126" t="str">
            <v>安徽阜阳风劲霸机电有限公司</v>
          </cell>
        </row>
        <row r="12127">
          <cell r="D12127" t="str">
            <v>安徽</v>
          </cell>
        </row>
        <row r="12127">
          <cell r="G12127" t="str">
            <v>合肥纬佳机械科技有限公司</v>
          </cell>
        </row>
        <row r="12128">
          <cell r="D12128" t="str">
            <v>安徽</v>
          </cell>
        </row>
        <row r="12128">
          <cell r="G12128" t="str">
            <v>安徽力普拉斯电源技术有限公司</v>
          </cell>
        </row>
        <row r="12129">
          <cell r="D12129" t="str">
            <v>安徽</v>
          </cell>
        </row>
        <row r="12129">
          <cell r="G12129" t="str">
            <v>中钢天源股份有限公司</v>
          </cell>
        </row>
        <row r="12130">
          <cell r="D12130" t="str">
            <v>安徽</v>
          </cell>
        </row>
        <row r="12130">
          <cell r="G12130" t="str">
            <v>安徽尚忠活塞环有限公司</v>
          </cell>
        </row>
        <row r="12131">
          <cell r="D12131" t="str">
            <v>安徽</v>
          </cell>
        </row>
        <row r="12131">
          <cell r="G12131" t="str">
            <v>芜湖澳奔玛汽车部件有限公司</v>
          </cell>
        </row>
        <row r="12132">
          <cell r="D12132" t="str">
            <v>安徽</v>
          </cell>
        </row>
        <row r="12132">
          <cell r="G12132" t="str">
            <v>宣城市松源贸易有限公司</v>
          </cell>
        </row>
        <row r="12133">
          <cell r="D12133" t="str">
            <v>安徽</v>
          </cell>
        </row>
        <row r="12133">
          <cell r="G12133" t="str">
            <v>安徽科达汽车轴瓦有限公司</v>
          </cell>
        </row>
        <row r="12134">
          <cell r="D12134" t="str">
            <v>安徽</v>
          </cell>
        </row>
        <row r="12134">
          <cell r="G12134" t="str">
            <v>芜湖禾丰离合器有限公司</v>
          </cell>
        </row>
        <row r="12135">
          <cell r="D12135" t="str">
            <v>安徽</v>
          </cell>
        </row>
        <row r="12135">
          <cell r="G12135" t="str">
            <v>安徽飞鹰汽车零部件股份有限公司</v>
          </cell>
        </row>
        <row r="12136">
          <cell r="D12136" t="str">
            <v>安徽</v>
          </cell>
        </row>
        <row r="12136">
          <cell r="G12136" t="str">
            <v>安徽昭洋进出口有限公司</v>
          </cell>
        </row>
        <row r="12137">
          <cell r="D12137" t="str">
            <v>安徽</v>
          </cell>
        </row>
        <row r="12137">
          <cell r="G12137" t="str">
            <v>合肥诺正贸易有限公司</v>
          </cell>
        </row>
        <row r="12138">
          <cell r="D12138" t="str">
            <v>安徽</v>
          </cell>
        </row>
        <row r="12138">
          <cell r="G12138" t="str">
            <v>黄山市亚和进出口贸易有限公司</v>
          </cell>
        </row>
        <row r="12139">
          <cell r="D12139" t="str">
            <v>安徽</v>
          </cell>
        </row>
        <row r="12139">
          <cell r="G12139" t="str">
            <v>安徽合畅进出口有限公司</v>
          </cell>
        </row>
        <row r="12140">
          <cell r="D12140" t="str">
            <v>安徽</v>
          </cell>
        </row>
        <row r="12140">
          <cell r="G12140" t="str">
            <v>安徽永驰婴童科技股份有限公司</v>
          </cell>
        </row>
        <row r="12141">
          <cell r="D12141" t="str">
            <v>安徽</v>
          </cell>
        </row>
        <row r="12141">
          <cell r="G12141" t="str">
            <v>黄山市马勒机车部件有限公司</v>
          </cell>
        </row>
        <row r="12142">
          <cell r="D12142" t="str">
            <v>安徽</v>
          </cell>
        </row>
        <row r="12142">
          <cell r="G12142" t="str">
            <v>安徽冠润汽车转向系统有限公司</v>
          </cell>
        </row>
        <row r="12143">
          <cell r="D12143" t="str">
            <v>安徽</v>
          </cell>
        </row>
        <row r="12143">
          <cell r="G12143" t="str">
            <v>安徽誉林汽车部件有限公司</v>
          </cell>
        </row>
        <row r="12144">
          <cell r="D12144" t="str">
            <v>安徽</v>
          </cell>
        </row>
        <row r="12144">
          <cell r="G12144" t="str">
            <v>宿州畅优进出口贸易有限责任公司</v>
          </cell>
        </row>
        <row r="12145">
          <cell r="D12145" t="str">
            <v>安徽</v>
          </cell>
        </row>
        <row r="12145">
          <cell r="G12145" t="str">
            <v>安徽盛久鼎汽车配件有限公司</v>
          </cell>
        </row>
        <row r="12146">
          <cell r="D12146" t="str">
            <v>安徽</v>
          </cell>
        </row>
        <row r="12146">
          <cell r="G12146" t="str">
            <v>宿州中锦科技有限公司</v>
          </cell>
        </row>
        <row r="12147">
          <cell r="D12147" t="str">
            <v>安徽</v>
          </cell>
        </row>
        <row r="12147">
          <cell r="G12147" t="str">
            <v>天长市天丽光源石英仪器有限公司</v>
          </cell>
        </row>
        <row r="12148">
          <cell r="D12148" t="str">
            <v>安徽</v>
          </cell>
        </row>
        <row r="12148">
          <cell r="G12148" t="str">
            <v>全椒光太胶粘制品有限公司</v>
          </cell>
        </row>
        <row r="12149">
          <cell r="D12149" t="str">
            <v>安徽</v>
          </cell>
        </row>
        <row r="12149">
          <cell r="G12149" t="str">
            <v>安徽茂银竹木制品有限公司</v>
          </cell>
        </row>
        <row r="12150">
          <cell r="D12150" t="str">
            <v>安徽</v>
          </cell>
        </row>
        <row r="12150">
          <cell r="G12150" t="str">
            <v>安徽林啸汽车用品有限公司</v>
          </cell>
        </row>
        <row r="12151">
          <cell r="D12151" t="str">
            <v>安徽</v>
          </cell>
        </row>
        <row r="12151">
          <cell r="G12151" t="str">
            <v>安徽金仕嘉进出口贸易有限公司</v>
          </cell>
        </row>
        <row r="12152">
          <cell r="D12152" t="str">
            <v>安徽</v>
          </cell>
        </row>
        <row r="12152">
          <cell r="G12152" t="str">
            <v>安徽联德汽车工业有限公司</v>
          </cell>
        </row>
        <row r="12153">
          <cell r="D12153" t="str">
            <v>安徽</v>
          </cell>
        </row>
        <row r="12153">
          <cell r="G12153" t="str">
            <v>安徽澳格汽车零部件有限公司</v>
          </cell>
        </row>
        <row r="12154">
          <cell r="D12154" t="str">
            <v>安徽</v>
          </cell>
        </row>
        <row r="12154">
          <cell r="G12154" t="str">
            <v>安徽熊威机电有限公司</v>
          </cell>
        </row>
        <row r="12155">
          <cell r="D12155" t="str">
            <v>安徽</v>
          </cell>
        </row>
        <row r="12155">
          <cell r="G12155" t="str">
            <v>安徽优合科技股份有限公司</v>
          </cell>
        </row>
        <row r="12156">
          <cell r="D12156" t="str">
            <v>安徽</v>
          </cell>
        </row>
        <row r="12156">
          <cell r="G12156" t="str">
            <v>安徽博行机械有限公司</v>
          </cell>
        </row>
        <row r="12157">
          <cell r="D12157" t="str">
            <v>安徽</v>
          </cell>
        </row>
        <row r="12157">
          <cell r="G12157" t="str">
            <v>宁国成工五金工具有限公司</v>
          </cell>
        </row>
        <row r="12158">
          <cell r="D12158" t="str">
            <v>安徽</v>
          </cell>
        </row>
        <row r="12158">
          <cell r="G12158" t="str">
            <v>安徽科源机械有限公司</v>
          </cell>
        </row>
        <row r="12159">
          <cell r="D12159" t="str">
            <v>安徽</v>
          </cell>
        </row>
        <row r="12159">
          <cell r="G12159" t="str">
            <v>安徽蒂森五金工具有限公司</v>
          </cell>
        </row>
        <row r="12160">
          <cell r="D12160" t="str">
            <v>安徽</v>
          </cell>
        </row>
        <row r="12160">
          <cell r="G12160" t="str">
            <v>宁国市天宇工具有限公司</v>
          </cell>
        </row>
        <row r="12161">
          <cell r="D12161" t="str">
            <v>安徽</v>
          </cell>
        </row>
        <row r="12161">
          <cell r="G12161" t="str">
            <v>安徽省广德中鼎汽车工具有限公司</v>
          </cell>
        </row>
        <row r="12162">
          <cell r="D12162" t="str">
            <v>安徽</v>
          </cell>
        </row>
        <row r="12162">
          <cell r="G12162" t="str">
            <v>安徽省优拓汽车配件制造有限公司</v>
          </cell>
        </row>
        <row r="12163">
          <cell r="D12163" t="str">
            <v>安徽</v>
          </cell>
        </row>
        <row r="12163">
          <cell r="G12163" t="str">
            <v>安徽泰瑞通达机电设备有限公司</v>
          </cell>
        </row>
        <row r="12164">
          <cell r="D12164" t="str">
            <v>安徽</v>
          </cell>
        </row>
        <row r="12164">
          <cell r="G12164" t="str">
            <v>安徽酷昂国际贸易有限公司</v>
          </cell>
        </row>
        <row r="12165">
          <cell r="D12165" t="str">
            <v>福建</v>
          </cell>
        </row>
        <row r="12165">
          <cell r="G12165" t="str">
            <v>泉州中泉供应链管理有限公司</v>
          </cell>
        </row>
        <row r="12166">
          <cell r="D12166" t="str">
            <v>福建</v>
          </cell>
        </row>
        <row r="12166">
          <cell r="G12166" t="str">
            <v>泉州中泉供应链管理有限公司</v>
          </cell>
        </row>
        <row r="12167">
          <cell r="D12167" t="str">
            <v>福建</v>
          </cell>
        </row>
        <row r="12167">
          <cell r="G12167" t="str">
            <v>南安市南商供应链管理有限公司</v>
          </cell>
        </row>
        <row r="12168">
          <cell r="D12168" t="str">
            <v>福建</v>
          </cell>
        </row>
        <row r="12168">
          <cell r="G12168" t="str">
            <v>泉州博尔特汽车配件有限公司</v>
          </cell>
        </row>
        <row r="12169">
          <cell r="D12169" t="str">
            <v>福建</v>
          </cell>
        </row>
        <row r="12169">
          <cell r="G12169" t="str">
            <v>福建闽迈特五矿有限责任公司</v>
          </cell>
        </row>
        <row r="12170">
          <cell r="D12170" t="str">
            <v>福建</v>
          </cell>
        </row>
        <row r="12170">
          <cell r="G12170" t="str">
            <v>福建华闽进出口有限公司</v>
          </cell>
        </row>
        <row r="12171">
          <cell r="D12171" t="str">
            <v>福建</v>
          </cell>
        </row>
        <row r="12171">
          <cell r="G12171" t="str">
            <v>福建省泉州机械设备进出口有限责任公司</v>
          </cell>
        </row>
        <row r="12172">
          <cell r="D12172" t="str">
            <v>福建</v>
          </cell>
        </row>
        <row r="12172">
          <cell r="G12172" t="str">
            <v>福建东亚机械有限公司</v>
          </cell>
        </row>
        <row r="12173">
          <cell r="D12173" t="str">
            <v>福建</v>
          </cell>
        </row>
        <row r="12173">
          <cell r="G12173" t="str">
            <v>福建金浦汽车悬架有限公司</v>
          </cell>
        </row>
        <row r="12174">
          <cell r="D12174" t="str">
            <v>福建</v>
          </cell>
        </row>
        <row r="12174">
          <cell r="G12174" t="str">
            <v>福州康信进出口有限公司</v>
          </cell>
        </row>
        <row r="12175">
          <cell r="D12175" t="str">
            <v>福建</v>
          </cell>
        </row>
        <row r="12175">
          <cell r="G12175" t="str">
            <v>福建申利卡铝业发展有限公司</v>
          </cell>
        </row>
        <row r="12176">
          <cell r="D12176" t="str">
            <v>福建</v>
          </cell>
        </row>
        <row r="12176">
          <cell r="G12176" t="str">
            <v>福州瑞利贸易有限公司</v>
          </cell>
        </row>
        <row r="12177">
          <cell r="D12177" t="str">
            <v>福建</v>
          </cell>
        </row>
        <row r="12177">
          <cell r="G12177" t="str">
            <v>龙岩市中林工业有限公司</v>
          </cell>
        </row>
        <row r="12178">
          <cell r="D12178" t="str">
            <v>福建</v>
          </cell>
        </row>
        <row r="12178">
          <cell r="G12178" t="str">
            <v>龙岩畅通机械设备有限公司</v>
          </cell>
        </row>
        <row r="12179">
          <cell r="D12179" t="str">
            <v>福建</v>
          </cell>
        </row>
        <row r="12179">
          <cell r="G12179" t="str">
            <v>福建省盛安机械发展有限公司</v>
          </cell>
        </row>
        <row r="12180">
          <cell r="D12180" t="str">
            <v>福建</v>
          </cell>
        </row>
        <row r="12180">
          <cell r="G12180" t="str">
            <v>福建明佳机械科技股份有限公司</v>
          </cell>
        </row>
        <row r="12181">
          <cell r="D12181" t="str">
            <v>福建</v>
          </cell>
        </row>
        <row r="12181">
          <cell r="G12181" t="str">
            <v>福建福瑞兴国际贸易有限公司</v>
          </cell>
        </row>
        <row r="12182">
          <cell r="D12182" t="str">
            <v>福建</v>
          </cell>
        </row>
        <row r="12182">
          <cell r="G12182" t="str">
            <v>福州运泉织带有限公司</v>
          </cell>
        </row>
        <row r="12183">
          <cell r="D12183" t="str">
            <v>福建</v>
          </cell>
        </row>
        <row r="12183">
          <cell r="G12183" t="str">
            <v>福建省中柴贸易有限公司</v>
          </cell>
        </row>
        <row r="12184">
          <cell r="D12184" t="str">
            <v>福建</v>
          </cell>
        </row>
        <row r="12184">
          <cell r="G12184" t="str">
            <v>福清市永裕来齿轮有限公司</v>
          </cell>
        </row>
        <row r="12185">
          <cell r="D12185" t="str">
            <v>福建</v>
          </cell>
        </row>
        <row r="12185">
          <cell r="G12185" t="str">
            <v>福建省溢隆纺织科技有限公司</v>
          </cell>
        </row>
        <row r="12186">
          <cell r="D12186" t="str">
            <v>江西</v>
          </cell>
        </row>
        <row r="12186">
          <cell r="G12186" t="str">
            <v>江西嘉创汽车技术有限公司</v>
          </cell>
        </row>
        <row r="12187">
          <cell r="D12187" t="str">
            <v>江西</v>
          </cell>
        </row>
        <row r="12187">
          <cell r="G12187" t="str">
            <v>南昌富亿达电机电器有限公司</v>
          </cell>
        </row>
        <row r="12188">
          <cell r="D12188" t="str">
            <v>江西</v>
          </cell>
        </row>
        <row r="12188">
          <cell r="G12188" t="str">
            <v>江西卡宏汽车技术有限公司</v>
          </cell>
        </row>
        <row r="12189">
          <cell r="D12189" t="str">
            <v>江西</v>
          </cell>
        </row>
        <row r="12189">
          <cell r="G12189" t="str">
            <v>安远宏途汽车用品有限公司</v>
          </cell>
        </row>
        <row r="12190">
          <cell r="D12190" t="str">
            <v>江西</v>
          </cell>
        </row>
        <row r="12190">
          <cell r="G12190" t="str">
            <v>南昌阳华贸易有限责任公司</v>
          </cell>
        </row>
        <row r="12191">
          <cell r="D12191" t="str">
            <v>江西</v>
          </cell>
        </row>
        <row r="12191">
          <cell r="G12191" t="str">
            <v>江西奥沃森新能源有限公司</v>
          </cell>
        </row>
        <row r="12192">
          <cell r="D12192" t="str">
            <v>江西</v>
          </cell>
        </row>
        <row r="12192">
          <cell r="G12192" t="str">
            <v>江西永冠科技发展有限公司</v>
          </cell>
        </row>
        <row r="12193">
          <cell r="D12193" t="str">
            <v>江西</v>
          </cell>
        </row>
        <row r="12193">
          <cell r="G12193" t="str">
            <v>江西邦德科技有限公司</v>
          </cell>
        </row>
        <row r="12194">
          <cell r="D12194" t="str">
            <v>江西</v>
          </cell>
        </row>
        <row r="12194">
          <cell r="G12194" t="str">
            <v>抚州市瑞森贸易有限公司</v>
          </cell>
        </row>
        <row r="12195">
          <cell r="D12195" t="str">
            <v>江西</v>
          </cell>
        </row>
        <row r="12195">
          <cell r="G12195" t="str">
            <v>江西文武汽车零部件有限公司</v>
          </cell>
        </row>
        <row r="12196">
          <cell r="D12196" t="str">
            <v>江西</v>
          </cell>
        </row>
        <row r="12196">
          <cell r="G12196" t="str">
            <v>江西铂曼科技有限公司</v>
          </cell>
        </row>
        <row r="12197">
          <cell r="D12197" t="str">
            <v>江西</v>
          </cell>
        </row>
        <row r="12197">
          <cell r="G12197" t="str">
            <v>江西杰迪振汽车零部件有限公司</v>
          </cell>
        </row>
        <row r="12198">
          <cell r="D12198" t="str">
            <v>江西</v>
          </cell>
        </row>
        <row r="12198">
          <cell r="G12198" t="str">
            <v>江西华雕照明电器有限公司</v>
          </cell>
        </row>
        <row r="12199">
          <cell r="D12199" t="str">
            <v>江西</v>
          </cell>
        </row>
        <row r="12199">
          <cell r="G12199" t="str">
            <v>鹰潭纽迪迪爱电器有限公司</v>
          </cell>
        </row>
        <row r="12200">
          <cell r="D12200" t="str">
            <v>江西</v>
          </cell>
        </row>
        <row r="12200">
          <cell r="G12200" t="str">
            <v>江西瑞一韵承科技有限公司</v>
          </cell>
        </row>
        <row r="12201">
          <cell r="D12201" t="str">
            <v>江西</v>
          </cell>
        </row>
        <row r="12201">
          <cell r="G12201" t="str">
            <v>九江力达科技有限公司</v>
          </cell>
        </row>
        <row r="12202">
          <cell r="D12202" t="str">
            <v>江西</v>
          </cell>
        </row>
        <row r="12202">
          <cell r="G12202" t="str">
            <v>江西省苏达轴瓦有限公司</v>
          </cell>
        </row>
        <row r="12203">
          <cell r="D12203" t="str">
            <v>江西</v>
          </cell>
        </row>
        <row r="12203">
          <cell r="G12203" t="str">
            <v>全南县神州汽车配件有限公司</v>
          </cell>
        </row>
        <row r="12204">
          <cell r="D12204" t="str">
            <v>江西</v>
          </cell>
        </row>
        <row r="12204">
          <cell r="G12204" t="str">
            <v>江西驰田科技有限公司</v>
          </cell>
        </row>
        <row r="12205">
          <cell r="D12205" t="str">
            <v>江西</v>
          </cell>
        </row>
        <row r="12205">
          <cell r="G12205" t="str">
            <v>江西梵蒂安轮毂锻造有限公司</v>
          </cell>
        </row>
        <row r="12206">
          <cell r="D12206" t="str">
            <v>江西</v>
          </cell>
        </row>
        <row r="12206">
          <cell r="G12206" t="str">
            <v>萍乡市博旺实业有限公司</v>
          </cell>
        </row>
        <row r="12207">
          <cell r="D12207" t="str">
            <v>江西</v>
          </cell>
        </row>
        <row r="12207">
          <cell r="G12207" t="str">
            <v>江西天岳汽车电器有限公司</v>
          </cell>
        </row>
        <row r="12208">
          <cell r="D12208" t="str">
            <v>山东</v>
          </cell>
        </row>
        <row r="12208">
          <cell r="G12208" t="str">
            <v>山东金盛车桥制造有限公司</v>
          </cell>
        </row>
        <row r="12209">
          <cell r="D12209" t="str">
            <v>山东</v>
          </cell>
        </row>
        <row r="12209">
          <cell r="G12209" t="str">
            <v>莱州市金声汽车电器有限公司</v>
          </cell>
        </row>
        <row r="12210">
          <cell r="D12210" t="str">
            <v>山东</v>
          </cell>
        </row>
        <row r="12210">
          <cell r="G12210" t="str">
            <v>山东正阳机械股份有限公司</v>
          </cell>
        </row>
        <row r="12211">
          <cell r="D12211" t="str">
            <v>山东</v>
          </cell>
        </row>
        <row r="12211">
          <cell r="G12211" t="str">
            <v>正道轮胎有限公司</v>
          </cell>
        </row>
        <row r="12212">
          <cell r="D12212" t="str">
            <v>山东</v>
          </cell>
        </row>
        <row r="12212">
          <cell r="G12212" t="str">
            <v>山东驶多飞银光轻量化技术有限公司</v>
          </cell>
        </row>
        <row r="12213">
          <cell r="D12213" t="str">
            <v>山东</v>
          </cell>
        </row>
        <row r="12213">
          <cell r="G12213" t="str">
            <v>威海市润通橡胶有限公司</v>
          </cell>
        </row>
        <row r="12214">
          <cell r="D12214" t="str">
            <v>山东</v>
          </cell>
        </row>
        <row r="12214">
          <cell r="G12214" t="str">
            <v>八亿橡胶有限责任公司</v>
          </cell>
        </row>
        <row r="12215">
          <cell r="D12215" t="str">
            <v>山东</v>
          </cell>
        </row>
        <row r="12215">
          <cell r="G12215" t="str">
            <v>通亚汽车制造有限公司</v>
          </cell>
        </row>
        <row r="12216">
          <cell r="D12216" t="str">
            <v>山东</v>
          </cell>
        </row>
        <row r="12216">
          <cell r="G12216" t="str">
            <v>山东省梁山神力汽车配件有限公司</v>
          </cell>
        </row>
        <row r="12217">
          <cell r="D12217" t="str">
            <v>山东</v>
          </cell>
        </row>
        <row r="12217">
          <cell r="G12217" t="str">
            <v>山东华盛橡胶有限公司</v>
          </cell>
        </row>
        <row r="12218">
          <cell r="D12218" t="str">
            <v>山东</v>
          </cell>
        </row>
        <row r="12218">
          <cell r="G12218" t="str">
            <v>东营市金正轮胎有限公司</v>
          </cell>
        </row>
        <row r="12219">
          <cell r="D12219" t="str">
            <v>山东</v>
          </cell>
        </row>
        <row r="12219">
          <cell r="G12219" t="str">
            <v>山东佰泽商贸有限公司</v>
          </cell>
        </row>
        <row r="12220">
          <cell r="D12220" t="str">
            <v>山东</v>
          </cell>
        </row>
        <row r="12220">
          <cell r="G12220" t="str">
            <v>山东盛海橡胶有限公司</v>
          </cell>
        </row>
        <row r="12221">
          <cell r="D12221" t="str">
            <v>山东</v>
          </cell>
        </row>
        <row r="12221">
          <cell r="G12221" t="str">
            <v>山东跃恒轮胎化工有限公司</v>
          </cell>
        </row>
        <row r="12222">
          <cell r="D12222" t="str">
            <v>山东</v>
          </cell>
        </row>
        <row r="12222">
          <cell r="G12222" t="str">
            <v>山东通驰国际贸易有限公司</v>
          </cell>
        </row>
        <row r="12223">
          <cell r="D12223" t="str">
            <v>山东</v>
          </cell>
        </row>
        <row r="12223">
          <cell r="G12223" t="str">
            <v>东营市正岳汽车配件有限公司</v>
          </cell>
        </row>
        <row r="12224">
          <cell r="D12224" t="str">
            <v>山东</v>
          </cell>
        </row>
        <row r="12224">
          <cell r="G12224" t="str">
            <v>东营市展高橡胶有限公司</v>
          </cell>
        </row>
        <row r="12225">
          <cell r="D12225" t="str">
            <v>山东</v>
          </cell>
        </row>
        <row r="12225">
          <cell r="G12225" t="str">
            <v>山东镁卡车轮有限公司</v>
          </cell>
        </row>
        <row r="12226">
          <cell r="D12226" t="str">
            <v>山东</v>
          </cell>
        </row>
        <row r="12226">
          <cell r="G12226" t="str">
            <v>东营市森思国际贸易有限公司</v>
          </cell>
        </row>
        <row r="12227">
          <cell r="D12227" t="str">
            <v>山东</v>
          </cell>
        </row>
        <row r="12227">
          <cell r="G12227" t="str">
            <v>东营润金汽车配件有限公司</v>
          </cell>
        </row>
        <row r="12228">
          <cell r="D12228" t="str">
            <v>山东</v>
          </cell>
        </row>
        <row r="12228">
          <cell r="G12228" t="str">
            <v>东营红塔汽车配件有限公司</v>
          </cell>
        </row>
        <row r="12229">
          <cell r="D12229" t="str">
            <v>山东</v>
          </cell>
        </row>
        <row r="12229">
          <cell r="G12229" t="str">
            <v>山东诚驰制动系统有限公司</v>
          </cell>
        </row>
        <row r="12230">
          <cell r="D12230" t="str">
            <v>山东</v>
          </cell>
        </row>
        <row r="12230">
          <cell r="G12230" t="str">
            <v>山东乐维工业科技有限公司</v>
          </cell>
        </row>
        <row r="12231">
          <cell r="D12231" t="str">
            <v>山东</v>
          </cell>
        </row>
        <row r="12231">
          <cell r="G12231" t="str">
            <v>荣成康派斯新能源车辆股份有限公司</v>
          </cell>
        </row>
        <row r="12232">
          <cell r="D12232" t="str">
            <v>山东</v>
          </cell>
        </row>
        <row r="12232">
          <cell r="G12232" t="str">
            <v>威海君乐轮胎有限公司</v>
          </cell>
        </row>
        <row r="12233">
          <cell r="D12233" t="str">
            <v>山东</v>
          </cell>
        </row>
        <row r="12233">
          <cell r="G12233" t="str">
            <v>德州通和进出口有限公司</v>
          </cell>
        </row>
        <row r="12234">
          <cell r="D12234" t="str">
            <v>山东</v>
          </cell>
        </row>
        <row r="12234">
          <cell r="G12234" t="str">
            <v>聊城精耐机械配件有限公司</v>
          </cell>
        </row>
        <row r="12235">
          <cell r="D12235" t="str">
            <v>山东</v>
          </cell>
        </row>
        <row r="12235">
          <cell r="G12235" t="str">
            <v>聊城科瑞汽车零部件有限公司</v>
          </cell>
        </row>
        <row r="12236">
          <cell r="D12236" t="str">
            <v>山东</v>
          </cell>
        </row>
        <row r="12236">
          <cell r="G12236" t="str">
            <v>聊城市伟恒进出口有限公司</v>
          </cell>
        </row>
        <row r="12237">
          <cell r="D12237" t="str">
            <v>山东</v>
          </cell>
        </row>
        <row r="12237">
          <cell r="G12237" t="str">
            <v>山东久力新能源集团有限公司</v>
          </cell>
        </row>
        <row r="12238">
          <cell r="D12238" t="str">
            <v>山东</v>
          </cell>
        </row>
        <row r="12238">
          <cell r="G12238" t="str">
            <v>莱州市万兴机械有限公司</v>
          </cell>
        </row>
        <row r="12239">
          <cell r="D12239" t="str">
            <v>山东</v>
          </cell>
        </row>
        <row r="12239">
          <cell r="G12239" t="str">
            <v>泰安市东泰机械制造有限公司</v>
          </cell>
        </row>
        <row r="12240">
          <cell r="D12240" t="str">
            <v>山东</v>
          </cell>
        </row>
        <row r="12240">
          <cell r="G12240" t="str">
            <v>山东海帝新能源科技有限公司</v>
          </cell>
        </row>
        <row r="12241">
          <cell r="D12241" t="str">
            <v>山东</v>
          </cell>
        </row>
        <row r="12241">
          <cell r="G12241" t="str">
            <v>山东昊华轮胎有限公司</v>
          </cell>
        </row>
        <row r="12242">
          <cell r="D12242" t="str">
            <v>山东</v>
          </cell>
        </row>
        <row r="12242">
          <cell r="G12242" t="str">
            <v>山东安跃汽车用品有限公司</v>
          </cell>
        </row>
        <row r="12243">
          <cell r="D12243" t="str">
            <v>山东</v>
          </cell>
        </row>
        <row r="12243">
          <cell r="G12243" t="str">
            <v>山东泰安新华锦国际商务集团有限公司</v>
          </cell>
        </row>
        <row r="12244">
          <cell r="D12244" t="str">
            <v>山东</v>
          </cell>
        </row>
        <row r="12244">
          <cell r="G12244" t="str">
            <v>山东恒邦玻璃有限公司</v>
          </cell>
        </row>
        <row r="12245">
          <cell r="D12245" t="str">
            <v>山东</v>
          </cell>
        </row>
        <row r="12245">
          <cell r="G12245" t="str">
            <v>山东红光橡胶科技有限公司</v>
          </cell>
        </row>
        <row r="12246">
          <cell r="D12246" t="str">
            <v>山东</v>
          </cell>
        </row>
        <row r="12246">
          <cell r="G12246" t="str">
            <v>烟台恒吉五金机械有限公司</v>
          </cell>
        </row>
        <row r="12247">
          <cell r="D12247" t="str">
            <v>山东</v>
          </cell>
        </row>
        <row r="12247">
          <cell r="G12247" t="str">
            <v>潍坊顺福昌橡塑有限公司</v>
          </cell>
        </row>
        <row r="12248">
          <cell r="D12248" t="str">
            <v>山东</v>
          </cell>
        </row>
        <row r="12248">
          <cell r="G12248" t="str">
            <v>三角轮胎股份有限公司</v>
          </cell>
        </row>
        <row r="12249">
          <cell r="D12249" t="str">
            <v>山东</v>
          </cell>
        </row>
        <row r="12249">
          <cell r="G12249" t="str">
            <v>山东省三利轮胎制造有限公司</v>
          </cell>
        </row>
        <row r="12250">
          <cell r="D12250" t="str">
            <v>山东</v>
          </cell>
        </row>
        <row r="12250">
          <cell r="G12250" t="str">
            <v>潍坊市跃龙橡胶有限公司</v>
          </cell>
        </row>
        <row r="12251">
          <cell r="D12251" t="str">
            <v>山东</v>
          </cell>
        </row>
        <row r="12251">
          <cell r="G12251" t="str">
            <v>山东双王橡胶有限公司</v>
          </cell>
        </row>
        <row r="12252">
          <cell r="D12252" t="str">
            <v>山东</v>
          </cell>
        </row>
        <row r="12252">
          <cell r="G12252" t="str">
            <v>山东万达宝通轮胎有限公司</v>
          </cell>
        </row>
        <row r="12253">
          <cell r="D12253" t="str">
            <v>山东</v>
          </cell>
        </row>
        <row r="12253">
          <cell r="G12253" t="str">
            <v>诸城市福惠通达汽配软件科技有限公司</v>
          </cell>
        </row>
        <row r="12254">
          <cell r="D12254" t="str">
            <v>山东</v>
          </cell>
        </row>
        <row r="12254">
          <cell r="G12254" t="str">
            <v>山东威隆汽车零部件有限公司</v>
          </cell>
        </row>
        <row r="12255">
          <cell r="D12255" t="str">
            <v>山东</v>
          </cell>
        </row>
        <row r="12255">
          <cell r="G12255" t="str">
            <v>泰安市南泰试验设备有限公司</v>
          </cell>
        </row>
        <row r="12256">
          <cell r="D12256" t="str">
            <v>山东</v>
          </cell>
        </row>
        <row r="12256">
          <cell r="G12256" t="str">
            <v>淄博博驰国际贸易有限公司</v>
          </cell>
        </row>
        <row r="12257">
          <cell r="D12257" t="str">
            <v>山东</v>
          </cell>
        </row>
        <row r="12257">
          <cell r="G12257" t="str">
            <v>山东力欧进出口有限公司</v>
          </cell>
        </row>
        <row r="12258">
          <cell r="D12258" t="str">
            <v>山东</v>
          </cell>
        </row>
        <row r="12258">
          <cell r="G12258" t="str">
            <v>山东神驰重工机械有限公司</v>
          </cell>
        </row>
        <row r="12259">
          <cell r="D12259" t="str">
            <v>山东</v>
          </cell>
        </row>
        <row r="12259">
          <cell r="G12259" t="str">
            <v>东营市方兴橡胶有限责任公司</v>
          </cell>
        </row>
        <row r="12260">
          <cell r="D12260" t="str">
            <v>山东</v>
          </cell>
        </row>
        <row r="12260">
          <cell r="G12260" t="str">
            <v>乳山镇善汽车装饰用品有限公司</v>
          </cell>
        </row>
        <row r="12261">
          <cell r="D12261" t="str">
            <v>山东</v>
          </cell>
        </row>
        <row r="12261">
          <cell r="G12261" t="str">
            <v>山东振泰集团有限公司</v>
          </cell>
        </row>
        <row r="12262">
          <cell r="D12262" t="str">
            <v>山东</v>
          </cell>
        </row>
        <row r="12262">
          <cell r="G12262" t="str">
            <v>临沂高新区鸿图电子有限公司</v>
          </cell>
        </row>
        <row r="12263">
          <cell r="D12263" t="str">
            <v>山东</v>
          </cell>
        </row>
        <row r="12263">
          <cell r="G12263" t="str">
            <v>梁山鲁恒挂车配件有限公司</v>
          </cell>
        </row>
        <row r="12264">
          <cell r="D12264" t="str">
            <v>山东</v>
          </cell>
        </row>
        <row r="12264">
          <cell r="G12264" t="str">
            <v>山东金马汽车装备科技有限公司</v>
          </cell>
        </row>
        <row r="12265">
          <cell r="D12265" t="str">
            <v>山东</v>
          </cell>
        </row>
        <row r="12265">
          <cell r="G12265" t="str">
            <v>钮泰汽车配件（烟台）有限公司</v>
          </cell>
        </row>
        <row r="12266">
          <cell r="D12266" t="str">
            <v>山东</v>
          </cell>
        </row>
        <row r="12266">
          <cell r="G12266" t="str">
            <v>烟台嘉望国际贸易有限公司</v>
          </cell>
        </row>
        <row r="12267">
          <cell r="D12267" t="str">
            <v>山东</v>
          </cell>
        </row>
        <row r="12267">
          <cell r="G12267" t="str">
            <v>山东新焦点龙盛汽车配件有限公司</v>
          </cell>
        </row>
        <row r="12268">
          <cell r="D12268" t="str">
            <v>山东</v>
          </cell>
        </row>
        <row r="12268">
          <cell r="G12268" t="str">
            <v>山东鑫亚格林鲍尔燃油系统有限公司</v>
          </cell>
        </row>
        <row r="12269">
          <cell r="D12269" t="str">
            <v>山东</v>
          </cell>
        </row>
        <row r="12269">
          <cell r="G12269" t="str">
            <v>日照欧隆汽车部件有限公司</v>
          </cell>
        </row>
        <row r="12270">
          <cell r="D12270" t="str">
            <v>山东</v>
          </cell>
        </row>
        <row r="12270">
          <cell r="G12270" t="str">
            <v>龙口市永安车窗有限公司</v>
          </cell>
        </row>
        <row r="12271">
          <cell r="D12271" t="str">
            <v>山东</v>
          </cell>
        </row>
        <row r="12271">
          <cell r="G12271" t="str">
            <v>山东菏泽华星油泵油嘴公司</v>
          </cell>
        </row>
        <row r="12272">
          <cell r="D12272" t="str">
            <v>山东</v>
          </cell>
        </row>
        <row r="12272">
          <cell r="G12272" t="str">
            <v>山东昶旭汽车配件有限公司</v>
          </cell>
        </row>
        <row r="12273">
          <cell r="D12273" t="str">
            <v>山东</v>
          </cell>
        </row>
        <row r="12273">
          <cell r="G12273" t="str">
            <v>山东禾田动力科技有限公司</v>
          </cell>
        </row>
        <row r="12274">
          <cell r="D12274" t="str">
            <v>山东</v>
          </cell>
        </row>
        <row r="12274">
          <cell r="G12274" t="str">
            <v>东营冠轮车轮有限公司</v>
          </cell>
        </row>
        <row r="12275">
          <cell r="D12275" t="str">
            <v>山东</v>
          </cell>
        </row>
        <row r="12275">
          <cell r="G12275" t="str">
            <v>山东兴尚机械有限公司</v>
          </cell>
        </row>
        <row r="12276">
          <cell r="D12276" t="str">
            <v>山东</v>
          </cell>
        </row>
        <row r="12276">
          <cell r="G12276" t="str">
            <v>青州市建富齿轮有限公司</v>
          </cell>
        </row>
        <row r="12277">
          <cell r="D12277" t="str">
            <v>山东</v>
          </cell>
        </row>
        <row r="12277">
          <cell r="G12277" t="str">
            <v>山东泉海汽车科技有限公司</v>
          </cell>
        </row>
        <row r="12278">
          <cell r="D12278" t="str">
            <v>山东</v>
          </cell>
        </row>
        <row r="12278">
          <cell r="G12278" t="str">
            <v>山东汇明汽车配件有限公司</v>
          </cell>
        </row>
        <row r="12279">
          <cell r="D12279" t="str">
            <v>山东</v>
          </cell>
        </row>
        <row r="12279">
          <cell r="G12279" t="str">
            <v>东营路仕达轮胎有限公司</v>
          </cell>
        </row>
        <row r="12280">
          <cell r="D12280" t="str">
            <v>山东</v>
          </cell>
        </row>
        <row r="12280">
          <cell r="G12280" t="str">
            <v>山东天轮化工科技有限公司</v>
          </cell>
        </row>
        <row r="12281">
          <cell r="D12281" t="str">
            <v>山东</v>
          </cell>
        </row>
        <row r="12281">
          <cell r="G12281" t="str">
            <v>东营市盛凯橡胶科技有限公司</v>
          </cell>
        </row>
        <row r="12282">
          <cell r="D12282" t="str">
            <v>山东</v>
          </cell>
        </row>
        <row r="12282">
          <cell r="G12282" t="str">
            <v>山东臻固汽车配件有限公司</v>
          </cell>
        </row>
        <row r="12283">
          <cell r="D12283" t="str">
            <v>青岛</v>
          </cell>
        </row>
        <row r="12283">
          <cell r="G12283" t="str">
            <v>青岛恒达轮胎有限公司</v>
          </cell>
        </row>
        <row r="12284">
          <cell r="D12284" t="str">
            <v>青岛</v>
          </cell>
        </row>
        <row r="12284">
          <cell r="G12284" t="str">
            <v>青岛天铭工贸有限公司</v>
          </cell>
        </row>
        <row r="12285">
          <cell r="D12285" t="str">
            <v>青岛</v>
          </cell>
        </row>
        <row r="12285">
          <cell r="G12285" t="str">
            <v>青岛青杰工贸有限公司</v>
          </cell>
        </row>
        <row r="12286">
          <cell r="D12286" t="str">
            <v>青岛</v>
          </cell>
        </row>
        <row r="12286">
          <cell r="G12286" t="str">
            <v>青岛市平度宏华橡胶厂</v>
          </cell>
        </row>
        <row r="12287">
          <cell r="D12287" t="str">
            <v>青岛</v>
          </cell>
        </row>
        <row r="12287">
          <cell r="G12287" t="str">
            <v>青岛宏润达橡胶制品有限公司</v>
          </cell>
        </row>
        <row r="12288">
          <cell r="D12288" t="str">
            <v>青岛</v>
          </cell>
        </row>
        <row r="12288">
          <cell r="G12288" t="str">
            <v>青岛景程橡胶制造有限公司</v>
          </cell>
        </row>
        <row r="12289">
          <cell r="D12289" t="str">
            <v>青岛</v>
          </cell>
        </row>
        <row r="12289">
          <cell r="G12289" t="str">
            <v>青岛茂驰橡胶制品有限公司</v>
          </cell>
        </row>
        <row r="12290">
          <cell r="D12290" t="str">
            <v>青岛</v>
          </cell>
        </row>
        <row r="12290">
          <cell r="G12290" t="str">
            <v>青岛如隆机械有限公司</v>
          </cell>
        </row>
        <row r="12291">
          <cell r="D12291" t="str">
            <v>青岛</v>
          </cell>
        </row>
        <row r="12291">
          <cell r="G12291" t="str">
            <v>青岛启航轮胎有限公司</v>
          </cell>
        </row>
        <row r="12292">
          <cell r="D12292" t="str">
            <v>青岛</v>
          </cell>
        </row>
        <row r="12292">
          <cell r="G12292" t="str">
            <v>青岛旺裕橡胶制品有限公司</v>
          </cell>
        </row>
        <row r="12293">
          <cell r="D12293" t="str">
            <v>青岛</v>
          </cell>
        </row>
        <row r="12293">
          <cell r="G12293" t="str">
            <v>青岛华武橡塑股份有限公司</v>
          </cell>
        </row>
        <row r="12294">
          <cell r="D12294" t="str">
            <v>青岛</v>
          </cell>
        </row>
        <row r="12294">
          <cell r="G12294" t="str">
            <v>青岛泰昊轮胎有限公司</v>
          </cell>
        </row>
        <row r="12295">
          <cell r="D12295" t="str">
            <v>青岛</v>
          </cell>
        </row>
        <row r="12295">
          <cell r="G12295" t="str">
            <v>青岛宏驰轮胎有限公司</v>
          </cell>
        </row>
        <row r="12296">
          <cell r="D12296" t="str">
            <v>青岛</v>
          </cell>
        </row>
        <row r="12296">
          <cell r="G12296" t="str">
            <v>青岛道安工贸股份有限公司</v>
          </cell>
        </row>
        <row r="12297">
          <cell r="D12297" t="str">
            <v>青岛</v>
          </cell>
        </row>
        <row r="12297">
          <cell r="G12297" t="str">
            <v>青岛聚元橡塑制品有限公司</v>
          </cell>
        </row>
        <row r="12298">
          <cell r="D12298" t="str">
            <v>青岛</v>
          </cell>
        </row>
        <row r="12298">
          <cell r="G12298" t="str">
            <v>青岛昊东机械有限公司</v>
          </cell>
        </row>
        <row r="12299">
          <cell r="D12299" t="str">
            <v>青岛</v>
          </cell>
        </row>
        <row r="12299">
          <cell r="G12299" t="str">
            <v>青岛通达橡胶有限公司</v>
          </cell>
        </row>
        <row r="12300">
          <cell r="D12300" t="str">
            <v>青岛</v>
          </cell>
        </row>
        <row r="12300">
          <cell r="G12300" t="str">
            <v>青岛诺华工业科技有限公司</v>
          </cell>
        </row>
        <row r="12301">
          <cell r="D12301" t="str">
            <v>青岛</v>
          </cell>
        </row>
        <row r="12301">
          <cell r="G12301" t="str">
            <v>青岛锐时汽车用品有限公司</v>
          </cell>
        </row>
        <row r="12302">
          <cell r="D12302" t="str">
            <v>青岛</v>
          </cell>
        </row>
        <row r="12302">
          <cell r="G12302" t="str">
            <v>青岛宏熙特橡塑有限公司</v>
          </cell>
        </row>
        <row r="12303">
          <cell r="D12303" t="str">
            <v>青岛</v>
          </cell>
        </row>
        <row r="12303">
          <cell r="G12303" t="str">
            <v>青岛驰安欣贸易有限公司</v>
          </cell>
        </row>
        <row r="12304">
          <cell r="D12304" t="str">
            <v>青岛</v>
          </cell>
        </row>
        <row r="12304">
          <cell r="G12304" t="str">
            <v>青岛海敦汽车配件制造有限公司</v>
          </cell>
        </row>
        <row r="12305">
          <cell r="D12305" t="str">
            <v>青岛</v>
          </cell>
        </row>
        <row r="12305">
          <cell r="G12305" t="str">
            <v>山东沃德威轮胎有限公司</v>
          </cell>
        </row>
        <row r="12306">
          <cell r="D12306" t="str">
            <v>青岛</v>
          </cell>
        </row>
        <row r="12306">
          <cell r="G12306" t="str">
            <v>青岛聚恒橡胶制品有限公司</v>
          </cell>
        </row>
        <row r="12307">
          <cell r="D12307" t="str">
            <v>青岛</v>
          </cell>
        </row>
        <row r="12307">
          <cell r="G12307" t="str">
            <v>青岛朗瑞斯汽车科技有限公司</v>
          </cell>
        </row>
        <row r="12308">
          <cell r="D12308" t="str">
            <v>青岛</v>
          </cell>
        </row>
        <row r="12308">
          <cell r="G12308" t="str">
            <v>青岛华盛橡胶有限公司</v>
          </cell>
        </row>
        <row r="12309">
          <cell r="D12309" t="str">
            <v>青岛</v>
          </cell>
        </row>
        <row r="12309">
          <cell r="G12309" t="str">
            <v>青岛艾力特橡胶有限公司</v>
          </cell>
        </row>
        <row r="12310">
          <cell r="D12310" t="str">
            <v>青岛</v>
          </cell>
        </row>
        <row r="12310">
          <cell r="G12310" t="str">
            <v>青岛洪斌工业品有限公司</v>
          </cell>
        </row>
        <row r="12311">
          <cell r="D12311" t="str">
            <v>青岛</v>
          </cell>
        </row>
        <row r="12311">
          <cell r="G12311" t="str">
            <v>青岛桦达工业品有限公司</v>
          </cell>
        </row>
        <row r="12312">
          <cell r="D12312" t="str">
            <v>青岛</v>
          </cell>
        </row>
        <row r="12312">
          <cell r="G12312" t="str">
            <v>青岛威冠科技有限公司</v>
          </cell>
        </row>
        <row r="12313">
          <cell r="D12313" t="str">
            <v>青岛</v>
          </cell>
        </row>
        <row r="12313">
          <cell r="G12313" t="str">
            <v>青岛信辉五金机械有限公司</v>
          </cell>
        </row>
        <row r="12314">
          <cell r="D12314" t="str">
            <v>青岛</v>
          </cell>
        </row>
        <row r="12314">
          <cell r="G12314" t="str">
            <v>青岛朗贝尔国际贸易有限公司</v>
          </cell>
        </row>
        <row r="12315">
          <cell r="D12315" t="str">
            <v>青岛</v>
          </cell>
        </row>
        <row r="12315">
          <cell r="G12315" t="str">
            <v>青岛中嘉金属制品有限公司</v>
          </cell>
        </row>
        <row r="12316">
          <cell r="D12316" t="str">
            <v>青岛</v>
          </cell>
        </row>
        <row r="12316">
          <cell r="G12316" t="str">
            <v>山东宏轮橡胶有限公司</v>
          </cell>
        </row>
        <row r="12317">
          <cell r="D12317" t="str">
            <v>青岛</v>
          </cell>
        </row>
        <row r="12317">
          <cell r="G12317" t="str">
            <v>青岛骐晟达工贸有限公司</v>
          </cell>
        </row>
        <row r="12318">
          <cell r="D12318" t="str">
            <v>青岛</v>
          </cell>
        </row>
        <row r="12318">
          <cell r="G12318" t="str">
            <v>斯伯塔克轮胎有限公司</v>
          </cell>
        </row>
        <row r="12319">
          <cell r="D12319" t="str">
            <v>青岛</v>
          </cell>
        </row>
        <row r="12319">
          <cell r="G12319" t="str">
            <v>青岛泰维塔国际贸易有限公司</v>
          </cell>
        </row>
        <row r="12320">
          <cell r="D12320" t="str">
            <v>河南</v>
          </cell>
        </row>
        <row r="12320">
          <cell r="G12320" t="str">
            <v>安阳彩顺新材料科技有限公司</v>
          </cell>
        </row>
        <row r="12321">
          <cell r="D12321" t="str">
            <v>河南</v>
          </cell>
        </row>
        <row r="12321">
          <cell r="G12321" t="str">
            <v>河南奕鸣汽车配件有限公司</v>
          </cell>
        </row>
        <row r="12322">
          <cell r="D12322" t="str">
            <v>河南</v>
          </cell>
        </row>
        <row r="12322">
          <cell r="G12322" t="str">
            <v>林州凤宝管业有限公司</v>
          </cell>
        </row>
        <row r="12323">
          <cell r="D12323" t="str">
            <v>河南</v>
          </cell>
        </row>
        <row r="12323">
          <cell r="G12323" t="str">
            <v>河南天基轮胎有限公司</v>
          </cell>
        </row>
        <row r="12324">
          <cell r="D12324" t="str">
            <v>河南</v>
          </cell>
        </row>
        <row r="12324">
          <cell r="G12324" t="str">
            <v>南阳同道弹簧有限公司</v>
          </cell>
        </row>
        <row r="12325">
          <cell r="D12325" t="str">
            <v>河南</v>
          </cell>
        </row>
        <row r="12325">
          <cell r="G12325" t="str">
            <v>河南省中新机械设备进出口有限公司</v>
          </cell>
        </row>
        <row r="12326">
          <cell r="D12326" t="str">
            <v>河南</v>
          </cell>
        </row>
        <row r="12326">
          <cell r="G12326" t="str">
            <v>河南同心传动股份有限公司</v>
          </cell>
        </row>
        <row r="12327">
          <cell r="D12327" t="str">
            <v>河南</v>
          </cell>
        </row>
        <row r="12327">
          <cell r="G12327" t="str">
            <v>河南玛恩汽车用品有限公司</v>
          </cell>
        </row>
        <row r="12328">
          <cell r="D12328" t="str">
            <v>河南</v>
          </cell>
        </row>
        <row r="12328">
          <cell r="G12328" t="str">
            <v>河南柯伦汽车配件有限公司</v>
          </cell>
        </row>
        <row r="12329">
          <cell r="D12329" t="str">
            <v>河南</v>
          </cell>
        </row>
        <row r="12329">
          <cell r="G12329" t="str">
            <v>隆丰革乐美时尚有限公司</v>
          </cell>
        </row>
        <row r="12330">
          <cell r="D12330" t="str">
            <v>河南</v>
          </cell>
        </row>
        <row r="12330">
          <cell r="G12330" t="str">
            <v>驻马店市新创业管桩附件有限公司</v>
          </cell>
        </row>
        <row r="12331">
          <cell r="D12331" t="str">
            <v>河南</v>
          </cell>
        </row>
        <row r="12331">
          <cell r="G12331" t="str">
            <v>河南金马蓄电池有限公司</v>
          </cell>
        </row>
        <row r="12332">
          <cell r="D12332" t="str">
            <v>河南</v>
          </cell>
        </row>
        <row r="12332">
          <cell r="G12332" t="str">
            <v>河南环宇玻璃科技股份有限公司</v>
          </cell>
        </row>
        <row r="12333">
          <cell r="D12333" t="str">
            <v>河南</v>
          </cell>
        </row>
        <row r="12333">
          <cell r="G12333" t="str">
            <v>沁阳市星月工贸实业有限公司</v>
          </cell>
        </row>
        <row r="12334">
          <cell r="D12334" t="str">
            <v>河南</v>
          </cell>
        </row>
        <row r="12334">
          <cell r="G12334" t="str">
            <v>河南梵德威汽车用品有限公司</v>
          </cell>
        </row>
        <row r="12335">
          <cell r="D12335" t="str">
            <v>河南</v>
          </cell>
        </row>
        <row r="12335">
          <cell r="G12335" t="str">
            <v>安阳大野汽车工业有限公司</v>
          </cell>
        </row>
        <row r="12336">
          <cell r="D12336" t="str">
            <v>河南</v>
          </cell>
        </row>
        <row r="12336">
          <cell r="G12336" t="str">
            <v>河南恒久制动系统有限公司</v>
          </cell>
        </row>
        <row r="12337">
          <cell r="D12337" t="str">
            <v>河南</v>
          </cell>
        </row>
        <row r="12337">
          <cell r="G12337" t="str">
            <v>河南金冷实业有限公司</v>
          </cell>
        </row>
        <row r="12338">
          <cell r="D12338" t="str">
            <v>河南</v>
          </cell>
        </row>
        <row r="12338">
          <cell r="G12338" t="str">
            <v>焦作威尔力商贸有限公司</v>
          </cell>
        </row>
        <row r="12339">
          <cell r="D12339" t="str">
            <v>湖北</v>
          </cell>
        </row>
        <row r="12339">
          <cell r="G12339" t="str">
            <v>湖北兴汇邦进出口有限责任公司</v>
          </cell>
        </row>
        <row r="12340">
          <cell r="D12340" t="str">
            <v>湖北</v>
          </cell>
        </row>
        <row r="12340">
          <cell r="G12340" t="str">
            <v>湖北捷曼机械科技有限公司</v>
          </cell>
        </row>
        <row r="12341">
          <cell r="D12341" t="str">
            <v>湖北</v>
          </cell>
        </row>
        <row r="12341">
          <cell r="G12341" t="str">
            <v>松林科技（湖北）股份有限公司</v>
          </cell>
        </row>
        <row r="12342">
          <cell r="D12342" t="str">
            <v>湖北</v>
          </cell>
        </row>
        <row r="12342">
          <cell r="G12342" t="str">
            <v>黄石鑫华轮毂有限公司</v>
          </cell>
        </row>
        <row r="12343">
          <cell r="D12343" t="str">
            <v>湖北</v>
          </cell>
        </row>
        <row r="12343">
          <cell r="G12343" t="str">
            <v>孝感市瑞莱特汽车照明有限公司</v>
          </cell>
        </row>
        <row r="12344">
          <cell r="D12344" t="str">
            <v>湖北</v>
          </cell>
        </row>
        <row r="12344">
          <cell r="G12344" t="str">
            <v>襄阳恒德汽车配件有限公司</v>
          </cell>
        </row>
        <row r="12345">
          <cell r="D12345" t="str">
            <v>湖北</v>
          </cell>
        </row>
        <row r="12345">
          <cell r="G12345" t="str">
            <v>襄阳钛虎动力工程有限公司</v>
          </cell>
        </row>
        <row r="12346">
          <cell r="D12346" t="str">
            <v>湖北</v>
          </cell>
        </row>
        <row r="12346">
          <cell r="G12346" t="str">
            <v>襄阳封神新材料有限公司</v>
          </cell>
        </row>
        <row r="12347">
          <cell r="D12347" t="str">
            <v>湖北</v>
          </cell>
        </row>
        <row r="12347">
          <cell r="G12347" t="str">
            <v>黄冈市一港通外贸综合服务有限公司</v>
          </cell>
        </row>
        <row r="12348">
          <cell r="D12348" t="str">
            <v>湖北</v>
          </cell>
        </row>
        <row r="12348">
          <cell r="G12348" t="str">
            <v>湖北唯美医疗用品有限公司</v>
          </cell>
        </row>
        <row r="12349">
          <cell r="D12349" t="str">
            <v>湖北</v>
          </cell>
        </row>
        <row r="12349">
          <cell r="G12349" t="str">
            <v>骆驼集团股份有限公司</v>
          </cell>
        </row>
        <row r="12350">
          <cell r="D12350" t="str">
            <v>湖北</v>
          </cell>
        </row>
        <row r="12350">
          <cell r="G12350" t="str">
            <v>荆州荆福汽车零部件有限公司</v>
          </cell>
        </row>
        <row r="12351">
          <cell r="D12351" t="str">
            <v>湖北</v>
          </cell>
        </row>
        <row r="12351">
          <cell r="G12351" t="str">
            <v>湖北奥莱斯轮胎股份有限公司</v>
          </cell>
        </row>
        <row r="12352">
          <cell r="D12352" t="str">
            <v>湖北</v>
          </cell>
        </row>
        <row r="12352">
          <cell r="G12352" t="str">
            <v>荆州庆洋机械有限公司</v>
          </cell>
        </row>
        <row r="12353">
          <cell r="D12353" t="str">
            <v>湖北</v>
          </cell>
        </row>
        <row r="12353">
          <cell r="G12353" t="str">
            <v>湖北飞龙摩擦密封材料股份有限公司</v>
          </cell>
        </row>
        <row r="12354">
          <cell r="D12354" t="str">
            <v>湖北</v>
          </cell>
        </row>
        <row r="12354">
          <cell r="G12354" t="str">
            <v>湖北冶钢汽车弹簧有限公司</v>
          </cell>
        </row>
        <row r="12355">
          <cell r="D12355" t="str">
            <v>湖北</v>
          </cell>
        </row>
        <row r="12355">
          <cell r="G12355" t="str">
            <v>荆州市顺辉汽车零部件有限公司</v>
          </cell>
        </row>
        <row r="12356">
          <cell r="D12356" t="str">
            <v>湖北</v>
          </cell>
        </row>
        <row r="12356">
          <cell r="G12356" t="str">
            <v>十堰市恩同汽车部件有限公司</v>
          </cell>
        </row>
        <row r="12357">
          <cell r="D12357" t="str">
            <v>湖北</v>
          </cell>
        </row>
        <row r="12357">
          <cell r="G12357" t="str">
            <v>湖北宏玛达轮毂有限公司</v>
          </cell>
        </row>
        <row r="12358">
          <cell r="D12358" t="str">
            <v>湖北</v>
          </cell>
        </row>
        <row r="12358">
          <cell r="G12358" t="str">
            <v>荆州市沙市区步铭外贸服务有限公司</v>
          </cell>
        </row>
        <row r="12359">
          <cell r="D12359" t="str">
            <v>湖北</v>
          </cell>
        </row>
        <row r="12359">
          <cell r="G12359" t="str">
            <v>十堰福尔盾科技有限公司</v>
          </cell>
        </row>
        <row r="12360">
          <cell r="D12360" t="str">
            <v>湖北</v>
          </cell>
        </row>
        <row r="12360">
          <cell r="G12360" t="str">
            <v>湖北联众实业有限公司</v>
          </cell>
        </row>
        <row r="12361">
          <cell r="D12361" t="str">
            <v>湖北</v>
          </cell>
        </row>
        <row r="12361">
          <cell r="G12361" t="str">
            <v>湖北拓隆汽车零部件有限公司</v>
          </cell>
        </row>
        <row r="12362">
          <cell r="D12362" t="str">
            <v>湖北</v>
          </cell>
        </row>
        <row r="12362">
          <cell r="G12362" t="str">
            <v>湖北炫小子汽车用品有限公司</v>
          </cell>
        </row>
        <row r="12363">
          <cell r="D12363" t="str">
            <v>湖北</v>
          </cell>
        </row>
        <row r="12363">
          <cell r="G12363" t="str">
            <v>湖北艾斯克国际贸易有限公司</v>
          </cell>
        </row>
        <row r="12364">
          <cell r="D12364" t="str">
            <v>湖北</v>
          </cell>
        </row>
        <row r="12364">
          <cell r="G12364" t="str">
            <v>湖北金田轮胎有限公司</v>
          </cell>
        </row>
        <row r="12365">
          <cell r="D12365" t="str">
            <v>湖北</v>
          </cell>
        </row>
        <row r="12365">
          <cell r="G12365" t="str">
            <v>湖北益源工贸有限公司</v>
          </cell>
        </row>
        <row r="12366">
          <cell r="D12366" t="str">
            <v>湖北</v>
          </cell>
        </row>
        <row r="12366">
          <cell r="G12366" t="str">
            <v>湖北万瑞通科技有限公司</v>
          </cell>
        </row>
        <row r="12367">
          <cell r="D12367" t="str">
            <v>湖北</v>
          </cell>
        </row>
        <row r="12367">
          <cell r="G12367" t="str">
            <v>湖北万博汽配科技有限公司</v>
          </cell>
        </row>
        <row r="12368">
          <cell r="D12368" t="str">
            <v>湖北</v>
          </cell>
        </row>
        <row r="12368">
          <cell r="G12368" t="str">
            <v>湖北永延传动科技有限公司</v>
          </cell>
        </row>
        <row r="12369">
          <cell r="D12369" t="str">
            <v>湖北</v>
          </cell>
        </row>
        <row r="12369">
          <cell r="G12369" t="str">
            <v>湖北恒隆汽车系统集团有限公司</v>
          </cell>
        </row>
        <row r="12370">
          <cell r="D12370" t="str">
            <v>湖北</v>
          </cell>
        </row>
        <row r="12370">
          <cell r="G12370" t="str">
            <v>湖北龙运汽车配件有限公司</v>
          </cell>
        </row>
        <row r="12371">
          <cell r="D12371" t="str">
            <v>湖北</v>
          </cell>
        </row>
        <row r="12371">
          <cell r="G12371" t="str">
            <v>湖北奥沃汽车科技有限公司</v>
          </cell>
        </row>
        <row r="12372">
          <cell r="D12372" t="str">
            <v>湖北</v>
          </cell>
        </row>
        <row r="12372">
          <cell r="G12372" t="str">
            <v>湖北魔洗高新材料制品有限公司</v>
          </cell>
        </row>
        <row r="12373">
          <cell r="D12373" t="str">
            <v>湖北</v>
          </cell>
        </row>
        <row r="12373">
          <cell r="G12373" t="str">
            <v>十堰雷曼汽车零部件有限公司</v>
          </cell>
        </row>
        <row r="12374">
          <cell r="D12374" t="str">
            <v>武汉</v>
          </cell>
        </row>
        <row r="12374">
          <cell r="G12374" t="str">
            <v>武汉经济技术开发区经发进出口有限公司</v>
          </cell>
        </row>
        <row r="12375">
          <cell r="D12375" t="str">
            <v>武汉</v>
          </cell>
        </row>
        <row r="12375">
          <cell r="G12375" t="str">
            <v>武汉市科佳机电进出口有限责任公司</v>
          </cell>
        </row>
        <row r="12376">
          <cell r="D12376" t="str">
            <v>武汉</v>
          </cell>
        </row>
        <row r="12376">
          <cell r="G12376" t="str">
            <v>武汉欣星能进出口有限公司</v>
          </cell>
        </row>
        <row r="12377">
          <cell r="D12377" t="str">
            <v>武汉</v>
          </cell>
        </row>
        <row r="12377">
          <cell r="G12377" t="str">
            <v>武汉必凯尔救助用品有限公司</v>
          </cell>
        </row>
        <row r="12378">
          <cell r="D12378" t="str">
            <v>武汉</v>
          </cell>
        </row>
        <row r="12378">
          <cell r="G12378" t="str">
            <v>武汉菲亚姆电气有限公司</v>
          </cell>
        </row>
        <row r="12379">
          <cell r="D12379" t="str">
            <v>武汉</v>
          </cell>
        </row>
        <row r="12379">
          <cell r="G12379" t="str">
            <v>湖北省雍信国际贸易有限公司</v>
          </cell>
        </row>
        <row r="12380">
          <cell r="D12380" t="str">
            <v>武汉</v>
          </cell>
        </row>
        <row r="12380">
          <cell r="G12380" t="str">
            <v>百瑞达（湖北）安全应急科技有限责任公司</v>
          </cell>
        </row>
        <row r="12381">
          <cell r="D12381" t="str">
            <v>武汉</v>
          </cell>
        </row>
        <row r="12381">
          <cell r="G12381" t="str">
            <v>武汉卓轩佳兴科技有限责任公司</v>
          </cell>
        </row>
        <row r="12382">
          <cell r="D12382" t="str">
            <v>武汉</v>
          </cell>
        </row>
        <row r="12382">
          <cell r="G12382" t="str">
            <v>武汉昌虹嘉荣国际贸易有限公司</v>
          </cell>
        </row>
        <row r="12383">
          <cell r="D12383" t="str">
            <v>湖南</v>
          </cell>
        </row>
        <row r="12383">
          <cell r="G12383" t="str">
            <v>长沙协泰进出口贸易有限公司</v>
          </cell>
        </row>
        <row r="12384">
          <cell r="D12384" t="str">
            <v>湖南</v>
          </cell>
        </row>
        <row r="12384">
          <cell r="G12384" t="str">
            <v>湘潭帝都光电科技有限公司</v>
          </cell>
        </row>
        <row r="12385">
          <cell r="D12385" t="str">
            <v>湖南</v>
          </cell>
        </row>
        <row r="12385">
          <cell r="G12385" t="str">
            <v>湖南星蓝工贸有限公司</v>
          </cell>
        </row>
        <row r="12386">
          <cell r="D12386" t="str">
            <v>湖南</v>
          </cell>
        </row>
        <row r="12386">
          <cell r="G12386" t="str">
            <v>湖南斯迈科进出口有限公司</v>
          </cell>
        </row>
        <row r="12387">
          <cell r="D12387" t="str">
            <v>湖南</v>
          </cell>
        </row>
        <row r="12387">
          <cell r="G12387" t="str">
            <v>湖南华邦汽车零部件有限公司</v>
          </cell>
        </row>
        <row r="12388">
          <cell r="D12388" t="str">
            <v>湖南</v>
          </cell>
        </row>
        <row r="12388">
          <cell r="G12388" t="str">
            <v>常德大恒机械有限公司</v>
          </cell>
        </row>
        <row r="12389">
          <cell r="D12389" t="str">
            <v>湖南</v>
          </cell>
        </row>
        <row r="12389">
          <cell r="G12389" t="str">
            <v>长沙卡特尔环保科技有限公司</v>
          </cell>
        </row>
        <row r="12390">
          <cell r="D12390" t="str">
            <v>湖南</v>
          </cell>
        </row>
        <row r="12390">
          <cell r="G12390" t="str">
            <v>湖南博云汽车制动材料有限公司</v>
          </cell>
        </row>
        <row r="12391">
          <cell r="D12391" t="str">
            <v>湖南</v>
          </cell>
        </row>
        <row r="12391">
          <cell r="G12391" t="str">
            <v>湖南飞桥汽车板簧有限公司</v>
          </cell>
        </row>
        <row r="12392">
          <cell r="D12392" t="str">
            <v>湖南</v>
          </cell>
        </row>
        <row r="12392">
          <cell r="G12392" t="str">
            <v>湖南省和祥润新材料有限公司</v>
          </cell>
        </row>
        <row r="12393">
          <cell r="D12393" t="str">
            <v>湖南</v>
          </cell>
        </row>
        <row r="12393">
          <cell r="G12393" t="str">
            <v>长沙恒晟汽车零部件有限公司</v>
          </cell>
        </row>
        <row r="12394">
          <cell r="D12394" t="str">
            <v>湖南</v>
          </cell>
        </row>
        <row r="12394">
          <cell r="G12394" t="str">
            <v>湖南仓茂特玻璃制品有限公司</v>
          </cell>
        </row>
        <row r="12395">
          <cell r="D12395" t="str">
            <v>湖南</v>
          </cell>
        </row>
        <row r="12395">
          <cell r="G12395" t="str">
            <v>湖南德霸照明制造有限公司</v>
          </cell>
        </row>
        <row r="12396">
          <cell r="D12396" t="str">
            <v>湖南</v>
          </cell>
        </row>
        <row r="12396">
          <cell r="G12396" t="str">
            <v>湖南易通星桥汽车零部件有限公司</v>
          </cell>
        </row>
        <row r="12397">
          <cell r="D12397" t="str">
            <v>湖南</v>
          </cell>
        </row>
        <row r="12397">
          <cell r="G12397" t="str">
            <v>娄底市卓瑞科技有限公司</v>
          </cell>
        </row>
        <row r="12398">
          <cell r="D12398" t="str">
            <v>湖南</v>
          </cell>
        </row>
        <row r="12398">
          <cell r="G12398" t="str">
            <v>湖南科舰能源发展有限公司</v>
          </cell>
        </row>
        <row r="12399">
          <cell r="D12399" t="str">
            <v>湖南</v>
          </cell>
        </row>
        <row r="12399">
          <cell r="G12399" t="str">
            <v>湖南伟力汽车零部件有限公司</v>
          </cell>
        </row>
        <row r="12400">
          <cell r="D12400" t="str">
            <v>广东</v>
          </cell>
        </row>
        <row r="12400">
          <cell r="G12400" t="str">
            <v>广东省新立电子信息进出口有限公司</v>
          </cell>
        </row>
        <row r="12401">
          <cell r="D12401" t="str">
            <v>广东</v>
          </cell>
        </row>
        <row r="12401">
          <cell r="G12401" t="str">
            <v>中山市新惠景企业发展有限公司</v>
          </cell>
        </row>
        <row r="12402">
          <cell r="D12402" t="str">
            <v>广东</v>
          </cell>
        </row>
        <row r="12402">
          <cell r="G12402" t="str">
            <v>广东省中山丝绸进出口集团有限公司</v>
          </cell>
        </row>
        <row r="12403">
          <cell r="D12403" t="str">
            <v>广东</v>
          </cell>
        </row>
        <row r="12403">
          <cell r="G12403" t="str">
            <v>中山市广勤贸易有限公司</v>
          </cell>
        </row>
        <row r="12404">
          <cell r="D12404" t="str">
            <v>广东</v>
          </cell>
        </row>
        <row r="12404">
          <cell r="G12404" t="str">
            <v>佛山市顺德区金辉巨汽车装饰有限公司</v>
          </cell>
        </row>
        <row r="12405">
          <cell r="D12405" t="str">
            <v>广东</v>
          </cell>
        </row>
        <row r="12405">
          <cell r="G12405" t="str">
            <v>广东侨誉汽配有限公司</v>
          </cell>
        </row>
        <row r="12406">
          <cell r="D12406" t="str">
            <v>广东</v>
          </cell>
        </row>
        <row r="12406">
          <cell r="G12406" t="str">
            <v>佛山市富合汽车工业配件有限公司</v>
          </cell>
        </row>
        <row r="12407">
          <cell r="D12407" t="str">
            <v>广东</v>
          </cell>
        </row>
        <row r="12407">
          <cell r="G12407" t="str">
            <v>广东鑫统仕集团有限公司</v>
          </cell>
        </row>
        <row r="12408">
          <cell r="D12408" t="str">
            <v>广东</v>
          </cell>
        </row>
        <row r="12408">
          <cell r="G12408" t="str">
            <v>广东奥克莱集团有限公司</v>
          </cell>
        </row>
        <row r="12409">
          <cell r="D12409" t="str">
            <v>广东</v>
          </cell>
        </row>
        <row r="12409">
          <cell r="G12409" t="str">
            <v>中山深宝电器制造有限公司</v>
          </cell>
        </row>
        <row r="12410">
          <cell r="D12410" t="str">
            <v>广东</v>
          </cell>
        </row>
        <row r="12410">
          <cell r="G12410" t="str">
            <v>肇庆骏鸿实业有限公司</v>
          </cell>
        </row>
        <row r="12411">
          <cell r="D12411" t="str">
            <v>广东</v>
          </cell>
        </row>
        <row r="12411">
          <cell r="G12411" t="str">
            <v>东莞保力电子有限公司</v>
          </cell>
        </row>
        <row r="12412">
          <cell r="D12412" t="str">
            <v>广东</v>
          </cell>
        </row>
        <row r="12412">
          <cell r="G12412" t="str">
            <v>东莞瑞柯电子科技股份有限公司</v>
          </cell>
        </row>
        <row r="12413">
          <cell r="D12413" t="str">
            <v>广东</v>
          </cell>
        </row>
        <row r="12413">
          <cell r="G12413" t="str">
            <v>广东东箭汽车科技股份有限公司</v>
          </cell>
        </row>
        <row r="12414">
          <cell r="D12414" t="str">
            <v>广东</v>
          </cell>
        </row>
        <row r="12414">
          <cell r="G12414" t="str">
            <v>开平市本铃机车密封垫有限公司</v>
          </cell>
        </row>
        <row r="12415">
          <cell r="D12415" t="str">
            <v>广东</v>
          </cell>
        </row>
        <row r="12415">
          <cell r="G12415" t="str">
            <v>英德市佐桐化学品有限公司</v>
          </cell>
        </row>
        <row r="12416">
          <cell r="D12416" t="str">
            <v>广东</v>
          </cell>
        </row>
        <row r="12416">
          <cell r="G12416" t="str">
            <v>广东翔鹰化工有限公司</v>
          </cell>
        </row>
        <row r="12417">
          <cell r="D12417" t="str">
            <v>广东</v>
          </cell>
        </row>
        <row r="12417">
          <cell r="G12417" t="str">
            <v>佛山市顺德区实力汽车配件有限公司</v>
          </cell>
        </row>
        <row r="12418">
          <cell r="D12418" t="str">
            <v>广东</v>
          </cell>
        </row>
        <row r="12418">
          <cell r="G12418" t="str">
            <v>广东华钿勇士汽车用品有限公司</v>
          </cell>
        </row>
        <row r="12419">
          <cell r="D12419" t="str">
            <v>广东</v>
          </cell>
        </row>
        <row r="12419">
          <cell r="G12419" t="str">
            <v>中山市大田汽车护理用品有限公司</v>
          </cell>
        </row>
        <row r="12420">
          <cell r="D12420" t="str">
            <v>广东</v>
          </cell>
        </row>
        <row r="12420">
          <cell r="G12420" t="str">
            <v>江门中远海运铝业有限公司</v>
          </cell>
        </row>
        <row r="12421">
          <cell r="D12421" t="str">
            <v>广东</v>
          </cell>
        </row>
        <row r="12421">
          <cell r="G12421" t="str">
            <v>中国图书进出口广州有限公司</v>
          </cell>
        </row>
        <row r="12422">
          <cell r="D12422" t="str">
            <v>广东</v>
          </cell>
        </row>
        <row r="12422">
          <cell r="G12422" t="str">
            <v>佛山市永力泰车轴有限公司</v>
          </cell>
        </row>
        <row r="12423">
          <cell r="D12423" t="str">
            <v>广东</v>
          </cell>
        </row>
        <row r="12423">
          <cell r="G12423" t="str">
            <v>东莞赫升机电有限公司</v>
          </cell>
        </row>
        <row r="12424">
          <cell r="D12424" t="str">
            <v>广东</v>
          </cell>
        </row>
        <row r="12424">
          <cell r="G12424" t="str">
            <v>肇庆中晶实业有限公司</v>
          </cell>
        </row>
        <row r="12425">
          <cell r="D12425" t="str">
            <v>广东</v>
          </cell>
        </row>
        <row r="12425">
          <cell r="G12425" t="str">
            <v>广东好顺欧迪斯科技股份有限公司</v>
          </cell>
        </row>
        <row r="12426">
          <cell r="D12426" t="str">
            <v>广东</v>
          </cell>
        </row>
        <row r="12426">
          <cell r="G12426" t="str">
            <v>佛山市顺德区凯涛进出口有限公司</v>
          </cell>
        </row>
        <row r="12427">
          <cell r="D12427" t="str">
            <v>广东</v>
          </cell>
        </row>
        <row r="12427">
          <cell r="G12427" t="str">
            <v>江门市宏力后视镜实业有限公司</v>
          </cell>
        </row>
        <row r="12428">
          <cell r="D12428" t="str">
            <v>广东</v>
          </cell>
        </row>
        <row r="12428">
          <cell r="G12428" t="str">
            <v>佛山市广首进出口有限公司</v>
          </cell>
        </row>
        <row r="12429">
          <cell r="D12429" t="str">
            <v>广东</v>
          </cell>
        </row>
        <row r="12429">
          <cell r="G12429" t="str">
            <v>广东何氏协力机械制造股份有限公司</v>
          </cell>
        </row>
        <row r="12430">
          <cell r="D12430" t="str">
            <v>广东</v>
          </cell>
        </row>
        <row r="12430">
          <cell r="G12430" t="str">
            <v>东莞市赛歌汽车零配件有限公司</v>
          </cell>
        </row>
        <row r="12431">
          <cell r="D12431" t="str">
            <v>广东</v>
          </cell>
        </row>
        <row r="12431">
          <cell r="G12431" t="str">
            <v>广东金悦诚蓄电池有限公司</v>
          </cell>
        </row>
        <row r="12432">
          <cell r="D12432" t="str">
            <v>广东</v>
          </cell>
        </row>
        <row r="12432">
          <cell r="G12432" t="str">
            <v>韶关市钜星贸易有限公司</v>
          </cell>
        </row>
        <row r="12433">
          <cell r="D12433" t="str">
            <v>广东</v>
          </cell>
        </row>
        <row r="12433">
          <cell r="G12433" t="str">
            <v>广东自由能科技股份有限公司</v>
          </cell>
        </row>
        <row r="12434">
          <cell r="D12434" t="str">
            <v>广东</v>
          </cell>
        </row>
        <row r="12434">
          <cell r="G12434" t="str">
            <v>佛山市宏冠汽车智能科技股份有限公司</v>
          </cell>
        </row>
        <row r="12435">
          <cell r="D12435" t="str">
            <v>广东</v>
          </cell>
        </row>
        <row r="12435">
          <cell r="G12435" t="str">
            <v>广东溢康通空气弹簧有限公司</v>
          </cell>
        </row>
        <row r="12436">
          <cell r="D12436" t="str">
            <v>广东</v>
          </cell>
        </row>
        <row r="12436">
          <cell r="G12436" t="str">
            <v>佛山市塔孚汽车照明有限公司</v>
          </cell>
        </row>
        <row r="12437">
          <cell r="D12437" t="str">
            <v>广东</v>
          </cell>
        </row>
        <row r="12437">
          <cell r="G12437" t="str">
            <v>广东祥新光电科技有限公司</v>
          </cell>
        </row>
        <row r="12438">
          <cell r="D12438" t="str">
            <v>广东</v>
          </cell>
        </row>
        <row r="12438">
          <cell r="G12438" t="str">
            <v>东莞奔迅汽车玻璃有限公司</v>
          </cell>
        </row>
        <row r="12439">
          <cell r="D12439" t="str">
            <v>广东</v>
          </cell>
        </row>
        <row r="12439">
          <cell r="G12439" t="str">
            <v>肇庆卡莱斯实业有限公司</v>
          </cell>
        </row>
        <row r="12440">
          <cell r="D12440" t="str">
            <v>广东</v>
          </cell>
        </row>
        <row r="12440">
          <cell r="G12440" t="str">
            <v>佛山市亿进贸易进出口有限公司</v>
          </cell>
        </row>
        <row r="12441">
          <cell r="D12441" t="str">
            <v>广东</v>
          </cell>
        </row>
        <row r="12441">
          <cell r="G12441" t="str">
            <v>佛山市顺德区雄仕汽车用品有限公司</v>
          </cell>
        </row>
        <row r="12442">
          <cell r="D12442" t="str">
            <v>广东</v>
          </cell>
        </row>
        <row r="12442">
          <cell r="G12442" t="str">
            <v>广东香百年控股集团有限公司</v>
          </cell>
        </row>
        <row r="12443">
          <cell r="D12443" t="str">
            <v>广东</v>
          </cell>
        </row>
        <row r="12443">
          <cell r="G12443" t="str">
            <v>鹤山市正大汽车玻璃有限公司</v>
          </cell>
        </row>
        <row r="12444">
          <cell r="D12444" t="str">
            <v>广东</v>
          </cell>
        </row>
        <row r="12444">
          <cell r="G12444" t="str">
            <v>广东意希诺科技有限公司</v>
          </cell>
        </row>
        <row r="12445">
          <cell r="D12445" t="str">
            <v>广东</v>
          </cell>
        </row>
        <row r="12445">
          <cell r="G12445" t="str">
            <v>铁将军汽车电子股份有限公司</v>
          </cell>
        </row>
        <row r="12446">
          <cell r="D12446" t="str">
            <v>广东</v>
          </cell>
        </row>
        <row r="12446">
          <cell r="G12446" t="str">
            <v>广东启韶外贸综合服务有限公司</v>
          </cell>
        </row>
        <row r="12447">
          <cell r="D12447" t="str">
            <v>广东</v>
          </cell>
        </row>
        <row r="12447">
          <cell r="G12447" t="str">
            <v>乐昌市鑫东穗汽车用品有限公司</v>
          </cell>
        </row>
        <row r="12448">
          <cell r="D12448" t="str">
            <v>广东</v>
          </cell>
        </row>
        <row r="12448">
          <cell r="G12448" t="str">
            <v>佛山市艾凯控股集团有限公司</v>
          </cell>
        </row>
        <row r="12449">
          <cell r="D12449" t="str">
            <v>广东</v>
          </cell>
        </row>
        <row r="12449">
          <cell r="G12449" t="str">
            <v>广东泰耀汽车科技有限公司</v>
          </cell>
        </row>
        <row r="12450">
          <cell r="D12450" t="str">
            <v>广东</v>
          </cell>
        </row>
        <row r="12450">
          <cell r="G12450" t="str">
            <v>惠州市卡迪机电有限公司</v>
          </cell>
        </row>
        <row r="12451">
          <cell r="D12451" t="str">
            <v>广东</v>
          </cell>
        </row>
        <row r="12451">
          <cell r="G12451" t="str">
            <v>台山嘉富达五金塑胶制品厂有限公司</v>
          </cell>
        </row>
        <row r="12452">
          <cell r="D12452" t="str">
            <v>广东</v>
          </cell>
        </row>
        <row r="12452">
          <cell r="G12452" t="str">
            <v>广东艾利普电器有限公司</v>
          </cell>
        </row>
        <row r="12453">
          <cell r="D12453" t="str">
            <v>广东</v>
          </cell>
        </row>
        <row r="12453">
          <cell r="G12453" t="str">
            <v>东莞市飞音电子有限公司</v>
          </cell>
        </row>
        <row r="12454">
          <cell r="D12454" t="str">
            <v>广东</v>
          </cell>
        </row>
        <row r="12454">
          <cell r="G12454" t="str">
            <v>广东方盈汽车部件实业有限公司</v>
          </cell>
        </row>
        <row r="12455">
          <cell r="D12455" t="str">
            <v>广东</v>
          </cell>
        </row>
        <row r="12455">
          <cell r="G12455" t="str">
            <v>裕鑫丰（广东）照明科技有限公司</v>
          </cell>
        </row>
        <row r="12456">
          <cell r="D12456" t="str">
            <v>广东</v>
          </cell>
        </row>
        <row r="12456">
          <cell r="G12456" t="str">
            <v>梅州市嘉德尚工贸有限公司</v>
          </cell>
        </row>
        <row r="12457">
          <cell r="D12457" t="str">
            <v>广东</v>
          </cell>
        </row>
        <row r="12457">
          <cell r="G12457" t="str">
            <v>惠州市永兴达蓄电池有限公司</v>
          </cell>
        </row>
        <row r="12458">
          <cell r="D12458" t="str">
            <v>广东</v>
          </cell>
        </row>
        <row r="12458">
          <cell r="G12458" t="str">
            <v>广东思为新材料科技有限公司</v>
          </cell>
        </row>
        <row r="12459">
          <cell r="D12459" t="str">
            <v>广东</v>
          </cell>
        </row>
        <row r="12459">
          <cell r="G12459" t="str">
            <v>佛山市舒达薄膜科技有限公司</v>
          </cell>
        </row>
        <row r="12460">
          <cell r="D12460" t="str">
            <v>广东</v>
          </cell>
        </row>
        <row r="12460">
          <cell r="G12460" t="str">
            <v>佛山市顺德区安尔斯汽车用品有限公司</v>
          </cell>
        </row>
        <row r="12461">
          <cell r="D12461" t="str">
            <v>广东</v>
          </cell>
        </row>
        <row r="12461">
          <cell r="G12461" t="str">
            <v>中山智途电子科技有限公司</v>
          </cell>
        </row>
        <row r="12462">
          <cell r="D12462" t="str">
            <v>广东</v>
          </cell>
        </row>
        <row r="12462">
          <cell r="G12462" t="str">
            <v>易事达光电（广东）股份有限公司</v>
          </cell>
        </row>
        <row r="12463">
          <cell r="D12463" t="str">
            <v>广东</v>
          </cell>
        </row>
        <row r="12463">
          <cell r="G12463" t="str">
            <v>揭阳市美度实业有限公司</v>
          </cell>
        </row>
        <row r="12464">
          <cell r="D12464" t="str">
            <v>广东（珠海）</v>
          </cell>
        </row>
        <row r="12464">
          <cell r="G12464" t="str">
            <v>珠海市和鸿企业有限公司</v>
          </cell>
        </row>
        <row r="12465">
          <cell r="D12465" t="str">
            <v>广东（珠海）</v>
          </cell>
        </row>
        <row r="12465">
          <cell r="G12465" t="str">
            <v>珠海立诚机电设备有限公司</v>
          </cell>
        </row>
        <row r="12466">
          <cell r="D12466" t="str">
            <v>广东（珠海）</v>
          </cell>
        </row>
        <row r="12466">
          <cell r="G12466" t="str">
            <v>珠海市健晟发展有限公司</v>
          </cell>
        </row>
        <row r="12467">
          <cell r="D12467" t="str">
            <v>广东（珠海）</v>
          </cell>
        </row>
        <row r="12467">
          <cell r="G12467" t="str">
            <v>珠海市极太人工智能有限公司</v>
          </cell>
        </row>
        <row r="12468">
          <cell r="D12468" t="str">
            <v>广东（珠海）</v>
          </cell>
        </row>
        <row r="12468">
          <cell r="G12468" t="str">
            <v>珠海市正远光电科技有限公司</v>
          </cell>
        </row>
        <row r="12469">
          <cell r="D12469" t="str">
            <v>广东（珠海）</v>
          </cell>
        </row>
        <row r="12469">
          <cell r="G12469" t="str">
            <v>珠海鸥顿汽车零配件有限公司</v>
          </cell>
        </row>
        <row r="12470">
          <cell r="D12470" t="str">
            <v>广东（珠海）</v>
          </cell>
        </row>
        <row r="12470">
          <cell r="G12470" t="str">
            <v>珠海华尚汽车玻璃工业有限公司</v>
          </cell>
        </row>
        <row r="12471">
          <cell r="D12471" t="str">
            <v>广东（珠海）</v>
          </cell>
        </row>
        <row r="12471">
          <cell r="G12471" t="str">
            <v>珠海华莱汽车零部件有限公司</v>
          </cell>
        </row>
        <row r="12472">
          <cell r="D12472" t="str">
            <v>广东（汕头）</v>
          </cell>
        </row>
        <row r="12472">
          <cell r="G12472" t="str">
            <v>汕头市金茂电光源实业有限公司</v>
          </cell>
        </row>
        <row r="12473">
          <cell r="D12473" t="str">
            <v>广州</v>
          </cell>
        </row>
        <row r="12473">
          <cell r="G12473" t="str">
            <v>万力轮胎股份有限公司</v>
          </cell>
        </row>
        <row r="12474">
          <cell r="D12474" t="str">
            <v>广州</v>
          </cell>
        </row>
        <row r="12474">
          <cell r="G12474" t="str">
            <v>万力轮胎股份有限公司</v>
          </cell>
        </row>
        <row r="12475">
          <cell r="D12475" t="str">
            <v>广州</v>
          </cell>
        </row>
        <row r="12475">
          <cell r="G12475" t="str">
            <v>广州晶佳汽车设备有限公司</v>
          </cell>
        </row>
        <row r="12476">
          <cell r="D12476" t="str">
            <v>广州</v>
          </cell>
        </row>
        <row r="12476">
          <cell r="G12476" t="str">
            <v>广州市易视达电子科技有限公司</v>
          </cell>
        </row>
        <row r="12477">
          <cell r="D12477" t="str">
            <v>广州</v>
          </cell>
        </row>
        <row r="12477">
          <cell r="G12477" t="str">
            <v>广州市维视电子有限公司</v>
          </cell>
        </row>
        <row r="12478">
          <cell r="D12478" t="str">
            <v>广州</v>
          </cell>
        </row>
        <row r="12478">
          <cell r="G12478" t="str">
            <v>广州佛朗斯股份有限公司</v>
          </cell>
        </row>
        <row r="12479">
          <cell r="D12479" t="str">
            <v>广州</v>
          </cell>
        </row>
        <row r="12479">
          <cell r="G12479" t="str">
            <v>广州拓华高科有限公司</v>
          </cell>
        </row>
        <row r="12480">
          <cell r="D12480" t="str">
            <v>广州</v>
          </cell>
        </row>
        <row r="12480">
          <cell r="G12480" t="str">
            <v>广州鹏展光电科技有限公司</v>
          </cell>
        </row>
        <row r="12481">
          <cell r="D12481" t="str">
            <v>广州</v>
          </cell>
        </row>
        <row r="12481">
          <cell r="G12481" t="str">
            <v>广州晟世新材料有限公司</v>
          </cell>
        </row>
        <row r="12482">
          <cell r="D12482" t="str">
            <v>广州</v>
          </cell>
        </row>
        <row r="12482">
          <cell r="G12482" t="str">
            <v>广州市虎头电池集团股份有限公司</v>
          </cell>
        </row>
        <row r="12483">
          <cell r="D12483" t="str">
            <v>广州</v>
          </cell>
        </row>
        <row r="12483">
          <cell r="G12483" t="str">
            <v>广州保赐利化工有限公司</v>
          </cell>
        </row>
        <row r="12484">
          <cell r="D12484" t="str">
            <v>广州</v>
          </cell>
        </row>
        <row r="12484">
          <cell r="G12484" t="str">
            <v>广州敏视数码科技有限公司</v>
          </cell>
        </row>
        <row r="12485">
          <cell r="D12485" t="str">
            <v>广州</v>
          </cell>
        </row>
        <row r="12485">
          <cell r="G12485" t="str">
            <v>广州精益汽车空调有限公司</v>
          </cell>
        </row>
        <row r="12486">
          <cell r="D12486" t="str">
            <v>广州</v>
          </cell>
        </row>
        <row r="12486">
          <cell r="G12486" t="str">
            <v>广州市华劲机械制造有限公司</v>
          </cell>
        </row>
        <row r="12487">
          <cell r="D12487" t="str">
            <v>广州</v>
          </cell>
        </row>
        <row r="12487">
          <cell r="G12487" t="str">
            <v>广州坤江汽车配件工业制造有限公司</v>
          </cell>
        </row>
        <row r="12488">
          <cell r="D12488" t="str">
            <v>广州</v>
          </cell>
        </row>
        <row r="12488">
          <cell r="G12488" t="str">
            <v>广州飞肯摩托车有限公司</v>
          </cell>
        </row>
        <row r="12489">
          <cell r="D12489" t="str">
            <v>广州</v>
          </cell>
        </row>
        <row r="12489">
          <cell r="G12489" t="str">
            <v>广州市佛达信号设备有限公司</v>
          </cell>
        </row>
        <row r="12490">
          <cell r="D12490" t="str">
            <v>广州</v>
          </cell>
        </row>
        <row r="12490">
          <cell r="G12490" t="str">
            <v>广州赫厉狮森汽车用品有限公司</v>
          </cell>
        </row>
        <row r="12491">
          <cell r="D12491" t="str">
            <v>广州</v>
          </cell>
        </row>
        <row r="12491">
          <cell r="G12491" t="str">
            <v>广州维金汽车零部件有限公司</v>
          </cell>
        </row>
        <row r="12492">
          <cell r="D12492" t="str">
            <v>广州</v>
          </cell>
        </row>
        <row r="12492">
          <cell r="G12492" t="str">
            <v>广东雷腾智能光电有限公司</v>
          </cell>
        </row>
        <row r="12493">
          <cell r="D12493" t="str">
            <v>广州</v>
          </cell>
        </row>
        <row r="12493">
          <cell r="G12493" t="str">
            <v>广东雷腾智能光电有限公司</v>
          </cell>
        </row>
        <row r="12494">
          <cell r="D12494" t="str">
            <v>广州</v>
          </cell>
        </row>
        <row r="12494">
          <cell r="G12494" t="str">
            <v>广东剑光电子科技有限公司</v>
          </cell>
        </row>
        <row r="12495">
          <cell r="D12495" t="str">
            <v>广州</v>
          </cell>
        </row>
        <row r="12495">
          <cell r="G12495" t="str">
            <v>广州和新实业有限公司</v>
          </cell>
        </row>
        <row r="12496">
          <cell r="D12496" t="str">
            <v>广州</v>
          </cell>
        </row>
        <row r="12496">
          <cell r="G12496" t="str">
            <v>广州市孚瑞汽车零配件有限公司</v>
          </cell>
        </row>
        <row r="12497">
          <cell r="D12497" t="str">
            <v>广州</v>
          </cell>
        </row>
        <row r="12497">
          <cell r="G12497" t="str">
            <v>广州豹驰实业有限公司</v>
          </cell>
        </row>
        <row r="12498">
          <cell r="D12498" t="str">
            <v>广州</v>
          </cell>
        </row>
        <row r="12498">
          <cell r="G12498" t="str">
            <v>广州纽威光电科技有限公司</v>
          </cell>
        </row>
        <row r="12499">
          <cell r="D12499" t="str">
            <v>广州</v>
          </cell>
        </row>
        <row r="12499">
          <cell r="G12499" t="str">
            <v>广东法拉达汽车散热器有限公司</v>
          </cell>
        </row>
        <row r="12500">
          <cell r="D12500" t="str">
            <v>广西</v>
          </cell>
        </row>
        <row r="12500">
          <cell r="G12500" t="str">
            <v>广西贺州市桂诚贸易有限责任公司</v>
          </cell>
        </row>
        <row r="12501">
          <cell r="D12501" t="str">
            <v>广西</v>
          </cell>
        </row>
        <row r="12501">
          <cell r="G12501" t="str">
            <v>广西汉都仪进出口有限公司</v>
          </cell>
        </row>
        <row r="12502">
          <cell r="D12502" t="str">
            <v>广西</v>
          </cell>
        </row>
        <row r="12502">
          <cell r="G12502" t="str">
            <v>桂林鹏源经济发展有限公司</v>
          </cell>
        </row>
        <row r="12503">
          <cell r="D12503" t="str">
            <v>广西</v>
          </cell>
        </row>
        <row r="12503">
          <cell r="G12503" t="str">
            <v>广西自贸区南亚鑫进出口贸易有限公司</v>
          </cell>
        </row>
        <row r="12504">
          <cell r="D12504" t="str">
            <v>广西</v>
          </cell>
        </row>
        <row r="12504">
          <cell r="G12504" t="str">
            <v>广西贾闵进出口贸易有限公司</v>
          </cell>
        </row>
        <row r="12505">
          <cell r="D12505" t="str">
            <v>广西</v>
          </cell>
        </row>
        <row r="12505">
          <cell r="G12505" t="str">
            <v>广西南宁森兰地贸易有限公司</v>
          </cell>
        </row>
        <row r="12506">
          <cell r="D12506" t="str">
            <v>广西</v>
          </cell>
        </row>
        <row r="12506">
          <cell r="G12506" t="str">
            <v>柳州源创电喷技术有限公司</v>
          </cell>
        </row>
        <row r="12507">
          <cell r="D12507" t="str">
            <v>广西</v>
          </cell>
        </row>
        <row r="12507">
          <cell r="G12507" t="str">
            <v>柳州双吉机械股份有限公司</v>
          </cell>
        </row>
        <row r="12508">
          <cell r="D12508" t="str">
            <v>广西</v>
          </cell>
        </row>
        <row r="12508">
          <cell r="G12508" t="str">
            <v>桂林施瑞德科技发展有限公司</v>
          </cell>
        </row>
        <row r="12509">
          <cell r="D12509" t="str">
            <v>广西</v>
          </cell>
        </row>
        <row r="12509">
          <cell r="G12509" t="str">
            <v>桂林骏致汽车配件有限责任公司</v>
          </cell>
        </row>
        <row r="12510">
          <cell r="D12510" t="str">
            <v>广西</v>
          </cell>
        </row>
        <row r="12510">
          <cell r="G12510" t="str">
            <v>桂林市中成塑料制品有限责任公司</v>
          </cell>
        </row>
        <row r="12511">
          <cell r="D12511" t="str">
            <v>广西</v>
          </cell>
        </row>
        <row r="12511">
          <cell r="G12511" t="str">
            <v>桂林正汇科技有限公司</v>
          </cell>
        </row>
        <row r="12512">
          <cell r="D12512" t="str">
            <v>广西</v>
          </cell>
        </row>
        <row r="12512">
          <cell r="G12512" t="str">
            <v>广西贵港市奥柏尔光电技术有限公司</v>
          </cell>
        </row>
        <row r="12513">
          <cell r="D12513" t="str">
            <v>广西</v>
          </cell>
        </row>
        <row r="12513">
          <cell r="G12513" t="str">
            <v>广西腾发汽车玻璃制造有限公司</v>
          </cell>
        </row>
        <row r="12514">
          <cell r="D12514" t="str">
            <v>广西</v>
          </cell>
        </row>
        <row r="12514">
          <cell r="G12514" t="str">
            <v>广西易德科技有限责任公司</v>
          </cell>
        </row>
        <row r="12515">
          <cell r="D12515" t="str">
            <v>广西</v>
          </cell>
        </row>
        <row r="12515">
          <cell r="G12515" t="str">
            <v>柳州市千鑫汽车配件有限公司</v>
          </cell>
        </row>
        <row r="12516">
          <cell r="D12516" t="str">
            <v>广西</v>
          </cell>
        </row>
        <row r="12516">
          <cell r="G12516" t="str">
            <v>柳州市诺安克密封件有限公司</v>
          </cell>
        </row>
        <row r="12517">
          <cell r="D12517" t="str">
            <v>广西</v>
          </cell>
        </row>
        <row r="12517">
          <cell r="G12517" t="str">
            <v>南宁创路者商贸有限公司</v>
          </cell>
        </row>
        <row r="12518">
          <cell r="D12518" t="str">
            <v>广西</v>
          </cell>
        </row>
        <row r="12518">
          <cell r="G12518" t="str">
            <v>南宁马弗贸易有限公司</v>
          </cell>
        </row>
        <row r="12519">
          <cell r="D12519" t="str">
            <v>广西</v>
          </cell>
        </row>
        <row r="12519">
          <cell r="G12519" t="str">
            <v>广西金创汽车零部件制造有限公司</v>
          </cell>
        </row>
        <row r="12520">
          <cell r="D12520" t="str">
            <v>四川</v>
          </cell>
        </row>
        <row r="12520">
          <cell r="G12520" t="str">
            <v>四川航谱特种装备有限公司</v>
          </cell>
        </row>
        <row r="12521">
          <cell r="D12521" t="str">
            <v>四川</v>
          </cell>
        </row>
        <row r="12521">
          <cell r="G12521" t="str">
            <v>四川省机械进出口有限公司</v>
          </cell>
        </row>
        <row r="12522">
          <cell r="D12522" t="str">
            <v>四川</v>
          </cell>
        </row>
        <row r="12522">
          <cell r="G12522" t="str">
            <v>四川省优科车业有限公司</v>
          </cell>
        </row>
        <row r="12523">
          <cell r="D12523" t="str">
            <v>四川</v>
          </cell>
        </row>
        <row r="12523">
          <cell r="G12523" t="str">
            <v>四川省川工工具有限公司</v>
          </cell>
        </row>
        <row r="12524">
          <cell r="D12524" t="str">
            <v>四川</v>
          </cell>
        </row>
        <row r="12524">
          <cell r="G12524" t="str">
            <v>四川省外贸五金矿产进出口有限责任公司</v>
          </cell>
        </row>
        <row r="12525">
          <cell r="D12525" t="str">
            <v>四川</v>
          </cell>
        </row>
        <row r="12525">
          <cell r="G12525" t="str">
            <v>四川省明图机械进出口有限公司</v>
          </cell>
        </row>
        <row r="12526">
          <cell r="D12526" t="str">
            <v>四川</v>
          </cell>
        </row>
        <row r="12526">
          <cell r="G12526" t="str">
            <v>四川轮胎橡胶(集团)股份有限公司</v>
          </cell>
        </row>
        <row r="12527">
          <cell r="D12527" t="str">
            <v>四川</v>
          </cell>
        </row>
        <row r="12527">
          <cell r="G12527" t="str">
            <v>四川寅华盛科技有限公司</v>
          </cell>
        </row>
        <row r="12528">
          <cell r="D12528" t="str">
            <v>四川</v>
          </cell>
        </row>
        <row r="12528">
          <cell r="G12528" t="str">
            <v>四川恒堃永盛科技有限公司</v>
          </cell>
        </row>
        <row r="12529">
          <cell r="D12529" t="str">
            <v>四川</v>
          </cell>
        </row>
        <row r="12529">
          <cell r="G12529" t="str">
            <v>四川日品汽车零部件有限公司</v>
          </cell>
        </row>
        <row r="12530">
          <cell r="D12530" t="str">
            <v>四川</v>
          </cell>
        </row>
        <row r="12530">
          <cell r="G12530" t="str">
            <v>四川方益科技开发有限公司</v>
          </cell>
        </row>
        <row r="12531">
          <cell r="D12531" t="str">
            <v>四川</v>
          </cell>
        </row>
        <row r="12531">
          <cell r="G12531" t="str">
            <v>内江金鸿曲轴有限公司</v>
          </cell>
        </row>
        <row r="12532">
          <cell r="D12532" t="str">
            <v>四川</v>
          </cell>
        </row>
        <row r="12532">
          <cell r="G12532" t="str">
            <v>四川凯力威科技股份有限公司</v>
          </cell>
        </row>
        <row r="12533">
          <cell r="D12533" t="str">
            <v>四川</v>
          </cell>
        </row>
        <row r="12533">
          <cell r="G12533" t="str">
            <v>广元市安驭铝合金车轮有限公司</v>
          </cell>
        </row>
        <row r="12534">
          <cell r="D12534" t="str">
            <v>四川</v>
          </cell>
        </row>
        <row r="12534">
          <cell r="G12534" t="str">
            <v>四川省聚望国际贸易有限公司</v>
          </cell>
        </row>
        <row r="12535">
          <cell r="D12535" t="str">
            <v>四川</v>
          </cell>
        </row>
        <row r="12535">
          <cell r="G12535" t="str">
            <v>四川旌西汽车零部件有限公司</v>
          </cell>
        </row>
        <row r="12536">
          <cell r="D12536" t="str">
            <v>四川</v>
          </cell>
        </row>
        <row r="12536">
          <cell r="G12536" t="str">
            <v>四川惟德汽车零部件有限公司</v>
          </cell>
        </row>
        <row r="12537">
          <cell r="D12537" t="str">
            <v>四川</v>
          </cell>
        </row>
        <row r="12537">
          <cell r="G12537" t="str">
            <v>四川省优迈特机械有限公司</v>
          </cell>
        </row>
        <row r="12538">
          <cell r="D12538" t="str">
            <v>四川</v>
          </cell>
        </row>
        <row r="12538">
          <cell r="G12538" t="str">
            <v>四川省利拓汽配有限公司</v>
          </cell>
        </row>
        <row r="12539">
          <cell r="D12539" t="str">
            <v>四川</v>
          </cell>
        </row>
        <row r="12539">
          <cell r="G12539" t="str">
            <v>四川立民制冷科技有限公司</v>
          </cell>
        </row>
        <row r="12540">
          <cell r="D12540" t="str">
            <v>四川</v>
          </cell>
        </row>
        <row r="12540">
          <cell r="G12540" t="str">
            <v>四川省普纳国际贸易有限公司</v>
          </cell>
        </row>
        <row r="12541">
          <cell r="D12541" t="str">
            <v>四川</v>
          </cell>
        </row>
        <row r="12541">
          <cell r="G12541" t="str">
            <v>四川冠荣机械科技有限公司</v>
          </cell>
        </row>
        <row r="12542">
          <cell r="D12542" t="str">
            <v>成都</v>
          </cell>
        </row>
        <row r="12542">
          <cell r="G12542" t="str">
            <v>成都国际经济技术合作股份有限公司</v>
          </cell>
        </row>
        <row r="12543">
          <cell r="D12543" t="str">
            <v>成都</v>
          </cell>
        </row>
        <row r="12543">
          <cell r="G12543" t="str">
            <v>成都麒麟车车汽车销售有限公司</v>
          </cell>
        </row>
        <row r="12544">
          <cell r="D12544" t="str">
            <v>成都</v>
          </cell>
        </row>
        <row r="12544">
          <cell r="G12544" t="str">
            <v>成都蓝图荟贸易有限公司</v>
          </cell>
        </row>
        <row r="12545">
          <cell r="D12545" t="str">
            <v>成都</v>
          </cell>
        </row>
        <row r="12545">
          <cell r="G12545" t="str">
            <v>四川顺港达国际贸易有限公司</v>
          </cell>
        </row>
        <row r="12546">
          <cell r="D12546" t="str">
            <v>成都</v>
          </cell>
        </row>
        <row r="12546">
          <cell r="G12546" t="str">
            <v>成都海思实业有限公司</v>
          </cell>
        </row>
        <row r="12547">
          <cell r="D12547" t="str">
            <v>成都</v>
          </cell>
        </row>
        <row r="12547">
          <cell r="G12547" t="str">
            <v>成都锦润实业发展有限公司</v>
          </cell>
        </row>
        <row r="12548">
          <cell r="D12548" t="str">
            <v>成都</v>
          </cell>
        </row>
        <row r="12548">
          <cell r="G12548" t="str">
            <v>成都铂哌克机械设备有限公司</v>
          </cell>
        </row>
        <row r="12549">
          <cell r="D12549" t="str">
            <v>成都</v>
          </cell>
        </row>
        <row r="12549">
          <cell r="G12549" t="str">
            <v>成都正恒动力股份有限公司</v>
          </cell>
        </row>
        <row r="12550">
          <cell r="D12550" t="str">
            <v>成都</v>
          </cell>
        </row>
        <row r="12550">
          <cell r="G12550" t="str">
            <v>成都新合记机械有限公司</v>
          </cell>
        </row>
        <row r="12551">
          <cell r="D12551" t="str">
            <v>成都</v>
          </cell>
        </row>
        <row r="12551">
          <cell r="G12551" t="str">
            <v>成都乾疆进出口贸易有限公司</v>
          </cell>
        </row>
        <row r="12552">
          <cell r="D12552" t="str">
            <v>成都</v>
          </cell>
        </row>
        <row r="12552">
          <cell r="G12552" t="str">
            <v>四川省亿维进出口有限公司</v>
          </cell>
        </row>
        <row r="12553">
          <cell r="D12553" t="str">
            <v>成都</v>
          </cell>
        </row>
        <row r="12553">
          <cell r="G12553" t="str">
            <v>四川省金铭汇鑫国际贸易有限公司</v>
          </cell>
        </row>
        <row r="12554">
          <cell r="D12554" t="str">
            <v>重庆</v>
          </cell>
        </row>
        <row r="12554">
          <cell r="G12554" t="str">
            <v>重庆凯联进出口贸易有限公司</v>
          </cell>
        </row>
        <row r="12555">
          <cell r="D12555" t="str">
            <v>重庆</v>
          </cell>
        </row>
        <row r="12555">
          <cell r="G12555" t="str">
            <v>重庆诺信对外贸易发展有限公司</v>
          </cell>
        </row>
        <row r="12556">
          <cell r="D12556" t="str">
            <v>重庆</v>
          </cell>
        </row>
        <row r="12556">
          <cell r="G12556" t="str">
            <v>重庆瑞奇曼贸易有限公司</v>
          </cell>
        </row>
        <row r="12557">
          <cell r="D12557" t="str">
            <v>重庆</v>
          </cell>
        </row>
        <row r="12557">
          <cell r="G12557" t="str">
            <v>重庆德源进出口有限公司</v>
          </cell>
        </row>
        <row r="12558">
          <cell r="D12558" t="str">
            <v>重庆</v>
          </cell>
        </row>
        <row r="12558">
          <cell r="G12558" t="str">
            <v>重庆对外贸易进口有限公司</v>
          </cell>
        </row>
        <row r="12559">
          <cell r="D12559" t="str">
            <v>重庆</v>
          </cell>
        </row>
        <row r="12559">
          <cell r="G12559" t="str">
            <v>重庆基缘贸易有限公司</v>
          </cell>
        </row>
        <row r="12560">
          <cell r="D12560" t="str">
            <v>重庆</v>
          </cell>
        </row>
        <row r="12560">
          <cell r="G12560" t="str">
            <v>重庆麦尔克森机械有限公司</v>
          </cell>
        </row>
        <row r="12561">
          <cell r="D12561" t="str">
            <v>重庆</v>
          </cell>
        </row>
        <row r="12561">
          <cell r="G12561" t="str">
            <v>重庆力东科技股份有限公司</v>
          </cell>
        </row>
        <row r="12562">
          <cell r="D12562" t="str">
            <v>重庆</v>
          </cell>
        </row>
        <row r="12562">
          <cell r="G12562" t="str">
            <v>双钱集团（重庆）轮胎有限公司</v>
          </cell>
        </row>
        <row r="12563">
          <cell r="D12563" t="str">
            <v>重庆</v>
          </cell>
        </row>
        <row r="12563">
          <cell r="G12563" t="str">
            <v>重庆市慧冠机电有限公司</v>
          </cell>
        </row>
        <row r="12564">
          <cell r="D12564" t="str">
            <v>重庆</v>
          </cell>
        </row>
        <row r="12564">
          <cell r="G12564" t="str">
            <v>重庆都成荣锋机械制造有限公司</v>
          </cell>
        </row>
        <row r="12565">
          <cell r="D12565" t="str">
            <v>重庆</v>
          </cell>
        </row>
        <row r="12565">
          <cell r="G12565" t="str">
            <v>菱智汽车驱动系统（重庆）有限公司</v>
          </cell>
        </row>
        <row r="12566">
          <cell r="D12566" t="str">
            <v>贵州</v>
          </cell>
        </row>
        <row r="12566">
          <cell r="G12566" t="str">
            <v>贵州新阳科工贸有限责任公司</v>
          </cell>
        </row>
        <row r="12567">
          <cell r="D12567" t="str">
            <v>贵州</v>
          </cell>
        </row>
        <row r="12567">
          <cell r="G12567" t="str">
            <v>贵州龙凯科技有限公司</v>
          </cell>
        </row>
        <row r="12568">
          <cell r="D12568" t="str">
            <v>贵州</v>
          </cell>
        </row>
        <row r="12568">
          <cell r="G12568" t="str">
            <v>贵阳万江航空机电有限公司</v>
          </cell>
        </row>
        <row r="12569">
          <cell r="D12569" t="str">
            <v>贵州</v>
          </cell>
        </row>
        <row r="12569">
          <cell r="G12569" t="str">
            <v>贵州轮胎进出口有限责任公司</v>
          </cell>
        </row>
        <row r="12570">
          <cell r="D12570" t="str">
            <v>贵州</v>
          </cell>
        </row>
        <row r="12570">
          <cell r="G12570" t="str">
            <v>贵州信誉达实业有限公司</v>
          </cell>
        </row>
        <row r="12571">
          <cell r="D12571" t="str">
            <v>云南</v>
          </cell>
        </row>
        <row r="12571">
          <cell r="G12571" t="str">
            <v>金知百企昆明商贸有限公司</v>
          </cell>
        </row>
        <row r="12572">
          <cell r="D12572" t="str">
            <v>云南</v>
          </cell>
        </row>
        <row r="12572">
          <cell r="G12572" t="str">
            <v>云南舟昭进出口贸易有限公司</v>
          </cell>
        </row>
        <row r="12573">
          <cell r="D12573" t="str">
            <v>云南</v>
          </cell>
        </row>
        <row r="12573">
          <cell r="G12573" t="str">
            <v>昆明登润贸易有限公司</v>
          </cell>
        </row>
        <row r="12574">
          <cell r="D12574" t="str">
            <v>云南</v>
          </cell>
        </row>
        <row r="12574">
          <cell r="G12574" t="str">
            <v>云南若冉商贸有限公司</v>
          </cell>
        </row>
        <row r="12575">
          <cell r="D12575" t="str">
            <v>云南</v>
          </cell>
        </row>
        <row r="12575">
          <cell r="G12575" t="str">
            <v>云南星屹达商贸有限公司</v>
          </cell>
        </row>
        <row r="12576">
          <cell r="D12576" t="str">
            <v>陕西</v>
          </cell>
        </row>
        <row r="12576">
          <cell r="G12576" t="str">
            <v>陕西重型汽车进出口有限公司</v>
          </cell>
        </row>
        <row r="12577">
          <cell r="D12577" t="str">
            <v>陕西</v>
          </cell>
        </row>
        <row r="12577">
          <cell r="G12577" t="str">
            <v>西安海图国际供应链管理有限公司</v>
          </cell>
        </row>
        <row r="12578">
          <cell r="D12578" t="str">
            <v>陕西</v>
          </cell>
        </row>
        <row r="12578">
          <cell r="G12578" t="str">
            <v>陕西煤业化工国际贸易有限公司</v>
          </cell>
        </row>
        <row r="12579">
          <cell r="D12579" t="str">
            <v>西安</v>
          </cell>
        </row>
        <row r="12579">
          <cell r="G12579" t="str">
            <v>西安远东进出口有限公司</v>
          </cell>
        </row>
        <row r="12580">
          <cell r="D12580" t="str">
            <v>西安</v>
          </cell>
        </row>
        <row r="12580">
          <cell r="G12580" t="str">
            <v>陕西斯克赛德贸易有限责任公司</v>
          </cell>
        </row>
        <row r="12581">
          <cell r="D12581" t="str">
            <v>西安</v>
          </cell>
        </row>
        <row r="12581">
          <cell r="G12581" t="str">
            <v>西安至尊国际贸易有限公司</v>
          </cell>
        </row>
        <row r="12582">
          <cell r="D12582" t="str">
            <v>西安</v>
          </cell>
        </row>
        <row r="12582">
          <cell r="G12582" t="str">
            <v>西安融泽进出口有限责任公司</v>
          </cell>
        </row>
        <row r="12583">
          <cell r="D12583" t="str">
            <v>西安</v>
          </cell>
        </row>
        <row r="12583">
          <cell r="G12583" t="str">
            <v>西安澳玛专用机床有限公司</v>
          </cell>
        </row>
        <row r="12584">
          <cell r="D12584" t="str">
            <v>西安</v>
          </cell>
        </row>
        <row r="12584">
          <cell r="G12584" t="str">
            <v>西安万普进出口贸易有限公司</v>
          </cell>
        </row>
        <row r="12585">
          <cell r="D12585" t="str">
            <v>西安</v>
          </cell>
        </row>
        <row r="12585">
          <cell r="G12585" t="str">
            <v>西安海捷通国际供应链管理有限公司</v>
          </cell>
        </row>
        <row r="12586">
          <cell r="D12586" t="str">
            <v>西安</v>
          </cell>
        </row>
        <row r="12586">
          <cell r="G12586" t="str">
            <v>西安至远进出口有限公司</v>
          </cell>
        </row>
        <row r="12587">
          <cell r="D12587" t="str">
            <v>西安</v>
          </cell>
        </row>
        <row r="12587">
          <cell r="G12587" t="str">
            <v>西安中杉华盈供应链管理有限公司</v>
          </cell>
        </row>
        <row r="12588">
          <cell r="D12588" t="str">
            <v>西安</v>
          </cell>
        </row>
        <row r="12588">
          <cell r="G12588" t="str">
            <v>西安天酬机电科技有限公司</v>
          </cell>
        </row>
        <row r="12589">
          <cell r="D12589" t="str">
            <v>西安</v>
          </cell>
        </row>
        <row r="12589">
          <cell r="G12589" t="str">
            <v>西安亚比兰进出口贸易有限公司</v>
          </cell>
        </row>
        <row r="12590">
          <cell r="D12590" t="str">
            <v>西安</v>
          </cell>
        </row>
        <row r="12590">
          <cell r="G12590" t="str">
            <v>西安双瑞贸易有限公司</v>
          </cell>
        </row>
        <row r="12591">
          <cell r="D12591" t="str">
            <v>甘肃</v>
          </cell>
        </row>
        <row r="12591">
          <cell r="G12591" t="str">
            <v>甘肃三千里国际贸易有限公司</v>
          </cell>
        </row>
        <row r="12592">
          <cell r="D12592" t="str">
            <v>宁夏</v>
          </cell>
        </row>
        <row r="12592">
          <cell r="G12592" t="str">
            <v>宁夏圣光辉贸易有限公司</v>
          </cell>
        </row>
        <row r="12593">
          <cell r="D12593" t="str">
            <v>新疆</v>
          </cell>
        </row>
        <row r="12593">
          <cell r="G12593" t="str">
            <v>新疆爱塔西国际贸易有限公司</v>
          </cell>
        </row>
        <row r="12594">
          <cell r="D12594" t="str">
            <v>新疆</v>
          </cell>
        </row>
        <row r="12594">
          <cell r="G12594" t="str">
            <v>乌鲁木齐博日勒克国际贸易有限公司</v>
          </cell>
        </row>
        <row r="12595">
          <cell r="D12595" t="str">
            <v>新疆</v>
          </cell>
        </row>
        <row r="12595">
          <cell r="G12595" t="str">
            <v>新疆金朗泰国际贸易有限公司</v>
          </cell>
        </row>
        <row r="12596">
          <cell r="D12596" t="str">
            <v>新疆</v>
          </cell>
        </row>
        <row r="12596">
          <cell r="G12596" t="str">
            <v>双钱集团（新疆）昆仑轮胎有限公司</v>
          </cell>
        </row>
        <row r="12597">
          <cell r="D12597" t="str">
            <v>海南</v>
          </cell>
        </row>
        <row r="12597">
          <cell r="G12597" t="str">
            <v>海南富乐华贸易有限公司</v>
          </cell>
        </row>
        <row r="12598">
          <cell r="D12598" t="str">
            <v>海南</v>
          </cell>
        </row>
        <row r="12598">
          <cell r="G12598" t="str">
            <v>海口市喜刷刷进出口贸易有限公司</v>
          </cell>
        </row>
        <row r="12599">
          <cell r="D12599" t="str">
            <v>海南</v>
          </cell>
        </row>
        <row r="12599">
          <cell r="G12599" t="str">
            <v>三亚奥尔良智能科技有限公司</v>
          </cell>
        </row>
        <row r="12600">
          <cell r="D12600" t="str">
            <v>海南</v>
          </cell>
        </row>
        <row r="12600">
          <cell r="G12600" t="str">
            <v>海南东庆贸易有限公司</v>
          </cell>
        </row>
        <row r="12601">
          <cell r="D12601" t="str">
            <v>海南</v>
          </cell>
        </row>
        <row r="12601">
          <cell r="G12601" t="str">
            <v>海南恒钰福进出口有限公司</v>
          </cell>
        </row>
        <row r="12602">
          <cell r="D12602" t="str">
            <v>杭州</v>
          </cell>
        </row>
        <row r="12602">
          <cell r="G12602" t="str">
            <v>浙江万达进出口有限公司</v>
          </cell>
        </row>
        <row r="12603">
          <cell r="D12603" t="str">
            <v>杭州</v>
          </cell>
        </row>
        <row r="12603">
          <cell r="G12603" t="str">
            <v>杭州奥拓莱贸易有限公司</v>
          </cell>
        </row>
        <row r="12604">
          <cell r="D12604" t="str">
            <v>杭州</v>
          </cell>
        </row>
        <row r="12604">
          <cell r="G12604" t="str">
            <v>浙江嘉炜进出口有限公司</v>
          </cell>
        </row>
        <row r="12605">
          <cell r="D12605" t="str">
            <v>杭州</v>
          </cell>
        </row>
        <row r="12605">
          <cell r="G12605" t="str">
            <v>杭州新源宏进出口贸易有限公司</v>
          </cell>
        </row>
        <row r="12606">
          <cell r="D12606" t="str">
            <v>杭州</v>
          </cell>
        </row>
        <row r="12606">
          <cell r="G12606" t="str">
            <v>杭州伟图科技开发有限公司</v>
          </cell>
        </row>
        <row r="12607">
          <cell r="D12607" t="str">
            <v>杭州</v>
          </cell>
        </row>
        <row r="12607">
          <cell r="G12607" t="str">
            <v>杭州富轮进出口有限公司</v>
          </cell>
        </row>
        <row r="12608">
          <cell r="D12608" t="str">
            <v>杭州</v>
          </cell>
        </row>
        <row r="12608">
          <cell r="G12608" t="str">
            <v>杭州豪艺进出口有限公司</v>
          </cell>
        </row>
        <row r="12609">
          <cell r="D12609" t="str">
            <v>杭州</v>
          </cell>
        </row>
        <row r="12609">
          <cell r="G12609" t="str">
            <v>浙江哲珺国际贸易有限公司</v>
          </cell>
        </row>
        <row r="12610">
          <cell r="D12610" t="str">
            <v>杭州</v>
          </cell>
        </row>
        <row r="12610">
          <cell r="G12610" t="str">
            <v>杭州派骏汽车配件有限公司</v>
          </cell>
        </row>
        <row r="12611">
          <cell r="D12611" t="str">
            <v>杭州</v>
          </cell>
        </row>
        <row r="12611">
          <cell r="G12611" t="str">
            <v>中策橡胶集团股份有限公司</v>
          </cell>
        </row>
        <row r="12612">
          <cell r="D12612" t="str">
            <v>杭州</v>
          </cell>
        </row>
        <row r="12612">
          <cell r="G12612" t="str">
            <v>杭州新虎机电科技有限公司</v>
          </cell>
        </row>
        <row r="12613">
          <cell r="D12613" t="str">
            <v>杭州</v>
          </cell>
        </row>
        <row r="12613">
          <cell r="G12613" t="str">
            <v>杭州大壬电子科技有限公司</v>
          </cell>
        </row>
        <row r="12614">
          <cell r="D12614" t="str">
            <v>杭州</v>
          </cell>
        </row>
        <row r="12614">
          <cell r="G12614" t="str">
            <v>杭州英非特进出口有限公司</v>
          </cell>
        </row>
        <row r="12615">
          <cell r="D12615" t="str">
            <v>杭州</v>
          </cell>
        </row>
        <row r="12615">
          <cell r="G12615" t="str">
            <v>万向集团公司</v>
          </cell>
        </row>
        <row r="12616">
          <cell r="D12616" t="str">
            <v>杭州</v>
          </cell>
        </row>
        <row r="12616">
          <cell r="G12616" t="str">
            <v>杭州之江有机硅化工有限公司</v>
          </cell>
        </row>
        <row r="12617">
          <cell r="D12617" t="str">
            <v>杭州</v>
          </cell>
        </row>
        <row r="12617">
          <cell r="G12617" t="str">
            <v>杭州富阳富春轮胎有限公司</v>
          </cell>
        </row>
        <row r="12618">
          <cell r="D12618" t="str">
            <v>杭州</v>
          </cell>
        </row>
        <row r="12618">
          <cell r="G12618" t="str">
            <v>杭州泛乐粘合技术有限公司</v>
          </cell>
        </row>
        <row r="12619">
          <cell r="D12619" t="str">
            <v>杭州</v>
          </cell>
        </row>
        <row r="12619">
          <cell r="G12619" t="str">
            <v>建德市鑫屹五金工具有限公司</v>
          </cell>
        </row>
        <row r="12620">
          <cell r="D12620" t="str">
            <v>杭州</v>
          </cell>
        </row>
        <row r="12620">
          <cell r="G12620" t="str">
            <v>杭州金日汽车零部件有限公司</v>
          </cell>
        </row>
        <row r="12621">
          <cell r="D12621" t="str">
            <v>杭州</v>
          </cell>
        </row>
        <row r="12621">
          <cell r="G12621" t="str">
            <v>铁流股份有限公司</v>
          </cell>
        </row>
        <row r="12622">
          <cell r="D12622" t="str">
            <v>杭州</v>
          </cell>
        </row>
        <row r="12622">
          <cell r="G12622" t="str">
            <v>恒宏智能装备有限公司</v>
          </cell>
        </row>
        <row r="12623">
          <cell r="D12623" t="str">
            <v>杭州</v>
          </cell>
        </row>
        <row r="12623">
          <cell r="G12623" t="str">
            <v>杭州天铭科技股份有限公司</v>
          </cell>
        </row>
        <row r="12624">
          <cell r="D12624" t="str">
            <v>杭州</v>
          </cell>
        </row>
        <row r="12624">
          <cell r="G12624" t="str">
            <v>圣戈班汇杰（杭州）新材料有限公司</v>
          </cell>
        </row>
        <row r="12625">
          <cell r="D12625" t="str">
            <v>杭州</v>
          </cell>
        </row>
        <row r="12625">
          <cell r="G12625" t="str">
            <v>杭州瑞诺机械有限公司</v>
          </cell>
        </row>
        <row r="12626">
          <cell r="D12626" t="str">
            <v>济南</v>
          </cell>
        </row>
        <row r="12626">
          <cell r="G12626" t="str">
            <v>中国重型汽车集团有限公司</v>
          </cell>
        </row>
        <row r="12627">
          <cell r="D12627" t="str">
            <v>济南</v>
          </cell>
        </row>
        <row r="12627">
          <cell r="G12627" t="str">
            <v>济南富华瑞达机械股份有限公司</v>
          </cell>
        </row>
        <row r="12628">
          <cell r="D12628" t="str">
            <v>济南</v>
          </cell>
        </row>
        <row r="12628">
          <cell r="G12628" t="str">
            <v>山东富华车桥有限公司</v>
          </cell>
        </row>
        <row r="12629">
          <cell r="D12629" t="str">
            <v>济南</v>
          </cell>
        </row>
        <row r="12629">
          <cell r="G12629" t="str">
            <v>济南格锐动力科技有限公司</v>
          </cell>
        </row>
        <row r="12630">
          <cell r="D12630" t="str">
            <v>济南</v>
          </cell>
        </row>
        <row r="12630">
          <cell r="G12630" t="str">
            <v>山东德融汽车销售有限公司</v>
          </cell>
        </row>
        <row r="12631">
          <cell r="D12631" t="str">
            <v>济南</v>
          </cell>
        </row>
        <row r="12631">
          <cell r="G12631" t="str">
            <v>济南瑞泰克制冷设备有限公司</v>
          </cell>
        </row>
        <row r="12632">
          <cell r="D12632" t="str">
            <v>济南</v>
          </cell>
        </row>
        <row r="12632">
          <cell r="G12632" t="str">
            <v>山东东沃环保新材料股份有限公司</v>
          </cell>
        </row>
        <row r="12633">
          <cell r="D12633" t="str">
            <v>济南</v>
          </cell>
        </row>
        <row r="12633">
          <cell r="G12633" t="str">
            <v>济南华沃重卡汽车贸易有限公司</v>
          </cell>
        </row>
        <row r="12634">
          <cell r="D12634" t="str">
            <v>济南</v>
          </cell>
        </row>
        <row r="12634">
          <cell r="G12634" t="str">
            <v>山东泰坦专用车有限公司</v>
          </cell>
        </row>
        <row r="12635">
          <cell r="D12635" t="str">
            <v>济南</v>
          </cell>
        </row>
        <row r="12635">
          <cell r="G12635" t="str">
            <v>山东通佳国际供应链管理有限公司</v>
          </cell>
        </row>
        <row r="12636">
          <cell r="D12636" t="str">
            <v>济南</v>
          </cell>
        </row>
        <row r="12636">
          <cell r="G12636" t="str">
            <v>济南泰坦车辆有限公司</v>
          </cell>
        </row>
        <row r="12637">
          <cell r="D12637" t="str">
            <v>济南</v>
          </cell>
        </row>
        <row r="12637">
          <cell r="G12637" t="str">
            <v>济南东烨国际贸易有限公司</v>
          </cell>
        </row>
        <row r="12638">
          <cell r="D12638" t="str">
            <v>济南</v>
          </cell>
        </row>
        <row r="12638">
          <cell r="G12638" t="str">
            <v>山东世隆机械有限公司</v>
          </cell>
        </row>
        <row r="12639">
          <cell r="D12639" t="str">
            <v>济南</v>
          </cell>
        </row>
        <row r="12639">
          <cell r="G12639" t="str">
            <v>济南强宇汽车部件有限公司</v>
          </cell>
        </row>
        <row r="12640">
          <cell r="D12640" t="str">
            <v>济南</v>
          </cell>
        </row>
        <row r="12640">
          <cell r="G12640" t="str">
            <v>山东芙罗亚新能源科技有限公司</v>
          </cell>
        </row>
        <row r="12641">
          <cell r="D12641" t="str">
            <v>济南</v>
          </cell>
        </row>
        <row r="12641">
          <cell r="G12641" t="str">
            <v>山东硕瑞工盟贸易有限公司</v>
          </cell>
        </row>
        <row r="12642">
          <cell r="D12642" t="str">
            <v>济南</v>
          </cell>
        </row>
        <row r="12642">
          <cell r="G12642" t="str">
            <v>济南卡曼国际贸易有限公司</v>
          </cell>
        </row>
        <row r="12643">
          <cell r="D12643" t="str">
            <v>央企（丝绸）</v>
          </cell>
        </row>
        <row r="12643">
          <cell r="G12643" t="str">
            <v>中国中丝集团有限公司</v>
          </cell>
        </row>
        <row r="12644">
          <cell r="D12644" t="str">
            <v>央企（工艺）</v>
          </cell>
        </row>
        <row r="12644">
          <cell r="G12644" t="str">
            <v>中艺新国际展览（北京)有限公司</v>
          </cell>
        </row>
        <row r="12645">
          <cell r="D12645" t="str">
            <v>央企（通用）</v>
          </cell>
        </row>
        <row r="12645">
          <cell r="G12645" t="str">
            <v>中国机械进出口(集团)有限公司</v>
          </cell>
        </row>
        <row r="12646">
          <cell r="D12646" t="str">
            <v>央企（通用）</v>
          </cell>
        </row>
        <row r="12646">
          <cell r="G12646" t="str">
            <v>中机宁波贸易有限公司</v>
          </cell>
        </row>
        <row r="12647">
          <cell r="D12647" t="str">
            <v>央企（通用）</v>
          </cell>
        </row>
        <row r="12647">
          <cell r="G12647" t="str">
            <v>中国仪器进出口集团有限公司</v>
          </cell>
        </row>
        <row r="12648">
          <cell r="D12648" t="str">
            <v>央企（通用）</v>
          </cell>
        </row>
        <row r="12648">
          <cell r="G12648" t="str">
            <v>中国海外经济合作有限公司</v>
          </cell>
        </row>
        <row r="12649">
          <cell r="D12649" t="str">
            <v>央企（航空）</v>
          </cell>
        </row>
        <row r="12649">
          <cell r="G12649" t="str">
            <v>广州元航航空科技有限公司</v>
          </cell>
        </row>
        <row r="12650">
          <cell r="D12650" t="str">
            <v>央企（船舶）</v>
          </cell>
        </row>
        <row r="12650">
          <cell r="G12650" t="str">
            <v>中国船舶工业物资总公司</v>
          </cell>
        </row>
        <row r="12651">
          <cell r="D12651" t="str">
            <v>央企（船舶）</v>
          </cell>
        </row>
        <row r="12651">
          <cell r="G12651" t="str">
            <v>上海中船国际贸易有限公司</v>
          </cell>
        </row>
        <row r="12652">
          <cell r="D12652" t="str">
            <v>央企（北方）</v>
          </cell>
        </row>
        <row r="12652">
          <cell r="G12652" t="str">
            <v>上海北方锦荣科技发展有限公司</v>
          </cell>
        </row>
        <row r="12653">
          <cell r="D12653" t="str">
            <v>央企（北方）</v>
          </cell>
        </row>
        <row r="12653">
          <cell r="G12653" t="str">
            <v>中燕兴国国际贸易（北京）有限公司</v>
          </cell>
        </row>
        <row r="12654">
          <cell r="D12654" t="str">
            <v>央企（长城）</v>
          </cell>
        </row>
        <row r="12654">
          <cell r="G12654" t="str">
            <v>厦门市诚景进出口有限公司</v>
          </cell>
        </row>
        <row r="12655">
          <cell r="D12655" t="str">
            <v>央企（五矿）</v>
          </cell>
        </row>
        <row r="12655">
          <cell r="G12655" t="str">
            <v>五矿东方贸易进出口有限责任公司</v>
          </cell>
        </row>
        <row r="12656">
          <cell r="D12656" t="str">
            <v>央企（新时代）</v>
          </cell>
        </row>
        <row r="12656">
          <cell r="G12656" t="str">
            <v>中国新时代科技有限公司</v>
          </cell>
        </row>
        <row r="12657">
          <cell r="D12657" t="str">
            <v>新疆兵团</v>
          </cell>
        </row>
        <row r="12657">
          <cell r="G12657" t="str">
            <v>新疆欣业行汽车配件有限公司</v>
          </cell>
        </row>
        <row r="12658">
          <cell r="D12658" t="str">
            <v>新疆兵团</v>
          </cell>
        </row>
        <row r="12658">
          <cell r="G12658" t="str">
            <v>新疆同风汽车零部件再制造科技有限公司</v>
          </cell>
        </row>
        <row r="12659">
          <cell r="D12659" t="str">
            <v>深圳</v>
          </cell>
        </row>
        <row r="12659">
          <cell r="G12659" t="str">
            <v>深圳市奥特瑞实业有限公司</v>
          </cell>
        </row>
        <row r="12660">
          <cell r="D12660" t="str">
            <v>深圳</v>
          </cell>
        </row>
        <row r="12660">
          <cell r="G12660" t="str">
            <v>深圳市特利达实业有限公司</v>
          </cell>
        </row>
        <row r="12661">
          <cell r="D12661" t="str">
            <v>深圳</v>
          </cell>
        </row>
        <row r="12661">
          <cell r="G12661" t="str">
            <v>深圳市比亚夫技术有限公司</v>
          </cell>
        </row>
        <row r="12662">
          <cell r="D12662" t="str">
            <v>深圳</v>
          </cell>
        </row>
        <row r="12662">
          <cell r="G12662" t="str">
            <v>深圳市兆新能源股份有限公司</v>
          </cell>
        </row>
        <row r="12663">
          <cell r="D12663" t="str">
            <v>深圳</v>
          </cell>
        </row>
        <row r="12663">
          <cell r="G12663" t="str">
            <v>信义汽车玻璃(深圳)有限公司</v>
          </cell>
        </row>
        <row r="12664">
          <cell r="D12664" t="str">
            <v>深圳</v>
          </cell>
        </row>
        <row r="12664">
          <cell r="G12664" t="str">
            <v>深圳市励骏光电有限公司</v>
          </cell>
        </row>
        <row r="12665">
          <cell r="D12665" t="str">
            <v>深圳</v>
          </cell>
        </row>
        <row r="12665">
          <cell r="G12665" t="str">
            <v>久裕交通器材(深圳)有限公司</v>
          </cell>
        </row>
        <row r="12666">
          <cell r="D12666" t="str">
            <v>深圳</v>
          </cell>
        </row>
        <row r="12666">
          <cell r="G12666" t="str">
            <v>深圳市易联科电子有限公司</v>
          </cell>
        </row>
        <row r="12667">
          <cell r="D12667" t="str">
            <v>深圳</v>
          </cell>
        </row>
        <row r="12667">
          <cell r="G12667" t="str">
            <v>深圳市优景观复光电有限公司</v>
          </cell>
        </row>
        <row r="12668">
          <cell r="D12668" t="str">
            <v>深圳</v>
          </cell>
        </row>
        <row r="12668">
          <cell r="G12668" t="str">
            <v>深圳市阿尔泰车载娱乐系统有限公司</v>
          </cell>
        </row>
        <row r="12669">
          <cell r="D12669" t="str">
            <v>深圳</v>
          </cell>
        </row>
        <row r="12669">
          <cell r="G12669" t="str">
            <v>深圳市新正虹塑胶电子有限公司</v>
          </cell>
        </row>
        <row r="12670">
          <cell r="D12670" t="str">
            <v>深圳</v>
          </cell>
        </row>
        <row r="12670">
          <cell r="G12670" t="str">
            <v>深圳市嵩鹰科技有限公司</v>
          </cell>
        </row>
        <row r="12671">
          <cell r="D12671" t="str">
            <v>深圳</v>
          </cell>
        </row>
        <row r="12671">
          <cell r="G12671" t="str">
            <v>深圳市精研科洁科技股份有限公司</v>
          </cell>
        </row>
        <row r="12672">
          <cell r="D12672" t="str">
            <v>深圳</v>
          </cell>
        </row>
        <row r="12672">
          <cell r="G12672" t="str">
            <v>深圳市上佳汽车维修工具有限公司</v>
          </cell>
        </row>
        <row r="12673">
          <cell r="D12673" t="str">
            <v>深圳</v>
          </cell>
        </row>
        <row r="12673">
          <cell r="G12673" t="str">
            <v>深圳市世博科技有限公司</v>
          </cell>
        </row>
        <row r="12674">
          <cell r="D12674" t="str">
            <v>深圳</v>
          </cell>
        </row>
        <row r="12674">
          <cell r="G12674" t="str">
            <v>深圳市锐明技术股份有限公司</v>
          </cell>
        </row>
        <row r="12675">
          <cell r="D12675" t="str">
            <v>深圳</v>
          </cell>
        </row>
        <row r="12675">
          <cell r="G12675" t="str">
            <v>深圳市普能达实业有限公司</v>
          </cell>
        </row>
        <row r="12676">
          <cell r="D12676" t="str">
            <v>深圳</v>
          </cell>
        </row>
        <row r="12676">
          <cell r="G12676" t="str">
            <v>深圳市瑞光创新有限公司</v>
          </cell>
        </row>
        <row r="12677">
          <cell r="D12677" t="str">
            <v>厦门</v>
          </cell>
        </row>
        <row r="12677">
          <cell r="G12677" t="str">
            <v>厦门嘉孚康工贸有限公司</v>
          </cell>
        </row>
        <row r="12678">
          <cell r="D12678" t="str">
            <v>厦门</v>
          </cell>
        </row>
        <row r="12678">
          <cell r="G12678" t="str">
            <v>厦门宜众贸易有限公司</v>
          </cell>
        </row>
        <row r="12679">
          <cell r="D12679" t="str">
            <v>厦门</v>
          </cell>
        </row>
        <row r="12679">
          <cell r="G12679" t="str">
            <v>厦门海泰克进出口有限公司</v>
          </cell>
        </row>
        <row r="12680">
          <cell r="D12680" t="str">
            <v>厦门</v>
          </cell>
        </row>
        <row r="12680">
          <cell r="G12680" t="str">
            <v>厦门中海兴进出口贸易有限公司</v>
          </cell>
        </row>
        <row r="12681">
          <cell r="D12681" t="str">
            <v>厦门</v>
          </cell>
        </row>
        <row r="12681">
          <cell r="G12681" t="str">
            <v>厦门万迪汽车配件有限公司</v>
          </cell>
        </row>
        <row r="12682">
          <cell r="D12682" t="str">
            <v>厦门</v>
          </cell>
        </row>
        <row r="12682">
          <cell r="G12682" t="str">
            <v>厦门福来德汽配有限公司</v>
          </cell>
        </row>
        <row r="12683">
          <cell r="D12683" t="str">
            <v>厦门</v>
          </cell>
        </row>
        <row r="12683">
          <cell r="G12683" t="str">
            <v>厦门建宇实业有限公司</v>
          </cell>
        </row>
        <row r="12684">
          <cell r="D12684" t="str">
            <v>厦门</v>
          </cell>
        </row>
        <row r="12684">
          <cell r="G12684" t="str">
            <v>美途汽配实业(厦门)有限公司</v>
          </cell>
        </row>
        <row r="12685">
          <cell r="D12685" t="str">
            <v>厦门</v>
          </cell>
        </row>
        <row r="12685">
          <cell r="G12685" t="str">
            <v>厦门寰宇皓耀商贸有限公司</v>
          </cell>
        </row>
        <row r="12686">
          <cell r="D12686" t="str">
            <v>厦门</v>
          </cell>
        </row>
        <row r="12686">
          <cell r="G12686" t="str">
            <v>厦门登顶国际贸易有限公司</v>
          </cell>
        </row>
        <row r="12687">
          <cell r="D12687" t="str">
            <v>厦门</v>
          </cell>
        </row>
        <row r="12687">
          <cell r="G12687" t="str">
            <v>厦门恒励进出口有限公司</v>
          </cell>
        </row>
        <row r="12688">
          <cell r="D12688" t="str">
            <v>厦门</v>
          </cell>
        </row>
        <row r="12688">
          <cell r="G12688" t="str">
            <v>厦门万朔进出口有限公司</v>
          </cell>
        </row>
        <row r="12689">
          <cell r="D12689" t="str">
            <v>厦门</v>
          </cell>
        </row>
        <row r="12689">
          <cell r="G12689" t="str">
            <v>厦门福睿迪贸易有限公司</v>
          </cell>
        </row>
        <row r="12690">
          <cell r="D12690" t="str">
            <v>厦门</v>
          </cell>
        </row>
        <row r="12690">
          <cell r="G12690" t="str">
            <v>厦门天嵘实业有限公司</v>
          </cell>
        </row>
        <row r="12691">
          <cell r="D12691" t="str">
            <v>厦门</v>
          </cell>
        </row>
        <row r="12691">
          <cell r="G12691" t="str">
            <v>厦门亚安帝汽车配件有限公司</v>
          </cell>
        </row>
        <row r="12692">
          <cell r="D12692" t="str">
            <v>厦门</v>
          </cell>
        </row>
        <row r="12692">
          <cell r="G12692" t="str">
            <v>厦门福席户外用品有限公司</v>
          </cell>
        </row>
        <row r="12693">
          <cell r="D12693" t="str">
            <v>厦门</v>
          </cell>
        </row>
        <row r="12693">
          <cell r="G12693" t="str">
            <v>厦门越奔国际贸易有限公司</v>
          </cell>
        </row>
        <row r="12694">
          <cell r="D12694" t="str">
            <v>厦门</v>
          </cell>
        </row>
        <row r="12694">
          <cell r="G12694" t="str">
            <v>厦门卡墨沦进出口有限公司</v>
          </cell>
        </row>
        <row r="12695">
          <cell r="D12695" t="str">
            <v>厦门</v>
          </cell>
        </row>
        <row r="12695">
          <cell r="G12695" t="str">
            <v>厦门欣丰源实业有限公司</v>
          </cell>
        </row>
        <row r="12696">
          <cell r="D12696" t="str">
            <v>厦门</v>
          </cell>
        </row>
        <row r="12696">
          <cell r="G12696" t="str">
            <v>厦门国贸物产有限公司</v>
          </cell>
        </row>
        <row r="12697">
          <cell r="D12697" t="str">
            <v>厦门</v>
          </cell>
        </row>
        <row r="12697">
          <cell r="G12697" t="str">
            <v>秋野地(厦门)户外装备科技有限公司</v>
          </cell>
        </row>
        <row r="12698">
          <cell r="D12698" t="str">
            <v>山西</v>
          </cell>
        </row>
        <row r="12698">
          <cell r="G12698" t="str">
            <v>大运汽车股份有限公司</v>
          </cell>
        </row>
        <row r="12699">
          <cell r="D12699" t="str">
            <v>吉林</v>
          </cell>
        </row>
        <row r="12699">
          <cell r="G12699" t="str">
            <v>一汽解放集团国际汽车有限公司</v>
          </cell>
        </row>
        <row r="12700">
          <cell r="D12700" t="str">
            <v>江苏</v>
          </cell>
        </row>
        <row r="12700">
          <cell r="G12700" t="str">
            <v>江苏金彭集团有限公司</v>
          </cell>
        </row>
        <row r="12701">
          <cell r="D12701" t="str">
            <v>江苏</v>
          </cell>
        </row>
        <row r="12701">
          <cell r="G12701" t="str">
            <v>淮海控股集团有限公司</v>
          </cell>
        </row>
        <row r="12702">
          <cell r="D12702" t="str">
            <v>江苏</v>
          </cell>
        </row>
        <row r="12702">
          <cell r="G12702" t="str">
            <v>徐州七巧板电动车有限公司</v>
          </cell>
        </row>
        <row r="12703">
          <cell r="D12703" t="str">
            <v>江苏</v>
          </cell>
        </row>
        <row r="12703">
          <cell r="G12703" t="str">
            <v>江苏九龙汽车制造有限公司</v>
          </cell>
        </row>
        <row r="12704">
          <cell r="D12704" t="str">
            <v>江苏</v>
          </cell>
        </row>
        <row r="12704">
          <cell r="G12704" t="str">
            <v>江苏汉邦车业有限公司</v>
          </cell>
        </row>
        <row r="12705">
          <cell r="D12705" t="str">
            <v>南京</v>
          </cell>
        </row>
        <row r="12705">
          <cell r="G12705" t="str">
            <v>金城集团进出口有限公司</v>
          </cell>
        </row>
        <row r="12706">
          <cell r="D12706" t="str">
            <v>南京</v>
          </cell>
        </row>
        <row r="12706">
          <cell r="G12706" t="str">
            <v>南京唐勋国际贸易有限公司</v>
          </cell>
        </row>
        <row r="12707">
          <cell r="D12707" t="str">
            <v>浙江</v>
          </cell>
        </row>
        <row r="12707">
          <cell r="G12707" t="str">
            <v>浙江益高户外用品有限公司</v>
          </cell>
        </row>
        <row r="12708">
          <cell r="D12708" t="str">
            <v>安徽</v>
          </cell>
        </row>
        <row r="12708">
          <cell r="G12708" t="str">
            <v>安徽华信电动科技股份有限公司</v>
          </cell>
        </row>
        <row r="12709">
          <cell r="D12709" t="str">
            <v>江西</v>
          </cell>
        </row>
        <row r="12709">
          <cell r="G12709" t="str">
            <v>江西江铃进出口有限责任公司</v>
          </cell>
        </row>
        <row r="12710">
          <cell r="D12710" t="str">
            <v>江西</v>
          </cell>
        </row>
        <row r="12710">
          <cell r="G12710" t="str">
            <v>江西江铃进出口有限责任公司</v>
          </cell>
        </row>
        <row r="12711">
          <cell r="D12711" t="str">
            <v>山东</v>
          </cell>
        </row>
        <row r="12711">
          <cell r="G12711" t="str">
            <v>荣成康派斯新能源车辆股份有限公司</v>
          </cell>
        </row>
        <row r="12712">
          <cell r="D12712" t="str">
            <v>山东</v>
          </cell>
        </row>
        <row r="12712">
          <cell r="G12712" t="str">
            <v>山东银顺奔彭车业有限公司</v>
          </cell>
        </row>
        <row r="12713">
          <cell r="D12713" t="str">
            <v>山东</v>
          </cell>
        </row>
        <row r="12713">
          <cell r="G12713" t="str">
            <v>山东力欧进出口有限公司</v>
          </cell>
        </row>
        <row r="12714">
          <cell r="D12714" t="str">
            <v>山东</v>
          </cell>
        </row>
        <row r="12714">
          <cell r="G12714" t="str">
            <v>山东锣响进出口有限公司</v>
          </cell>
        </row>
        <row r="12715">
          <cell r="D12715" t="str">
            <v>山东</v>
          </cell>
        </row>
        <row r="12715">
          <cell r="G12715" t="str">
            <v>威海子和智能装备股份有限公司</v>
          </cell>
        </row>
        <row r="12716">
          <cell r="D12716" t="str">
            <v>山东</v>
          </cell>
        </row>
        <row r="12716">
          <cell r="G12716" t="str">
            <v>济宁久邦工程机械设备有限公司</v>
          </cell>
        </row>
        <row r="12717">
          <cell r="D12717" t="str">
            <v>山东</v>
          </cell>
        </row>
        <row r="12717">
          <cell r="G12717" t="str">
            <v>山东利贸通供应链管理服务有限公司</v>
          </cell>
        </row>
        <row r="12718">
          <cell r="D12718" t="str">
            <v>山东</v>
          </cell>
        </row>
        <row r="12718">
          <cell r="G12718" t="str">
            <v>山东双力车辆有限公司</v>
          </cell>
        </row>
        <row r="12719">
          <cell r="D12719" t="str">
            <v>山东</v>
          </cell>
        </row>
        <row r="12719">
          <cell r="G12719" t="str">
            <v>山东巧客新能源车业有限公司</v>
          </cell>
        </row>
        <row r="12720">
          <cell r="D12720" t="str">
            <v>河南</v>
          </cell>
        </row>
        <row r="12720">
          <cell r="G12720" t="str">
            <v>河南宇畅车辆制造有限公司</v>
          </cell>
        </row>
        <row r="12721">
          <cell r="D12721" t="str">
            <v>河南</v>
          </cell>
        </row>
        <row r="12721">
          <cell r="G12721" t="str">
            <v>河南倍悠机械有限公司</v>
          </cell>
        </row>
        <row r="12722">
          <cell r="D12722" t="str">
            <v>河南</v>
          </cell>
        </row>
        <row r="12722">
          <cell r="G12722" t="str">
            <v>河南佑立实业有限公司</v>
          </cell>
        </row>
        <row r="12723">
          <cell r="D12723" t="str">
            <v>河南</v>
          </cell>
        </row>
        <row r="12723">
          <cell r="G12723" t="str">
            <v>河南骏通车辆有限公司</v>
          </cell>
        </row>
        <row r="12724">
          <cell r="D12724" t="str">
            <v>河南</v>
          </cell>
        </row>
        <row r="12724">
          <cell r="G12724" t="str">
            <v>河南新鸽摩托车有限公司</v>
          </cell>
        </row>
        <row r="12725">
          <cell r="D12725" t="str">
            <v>河南</v>
          </cell>
        </row>
        <row r="12725">
          <cell r="G12725" t="str">
            <v>驻马店广大鸿远车业有限公司</v>
          </cell>
        </row>
        <row r="12726">
          <cell r="D12726" t="str">
            <v>河南</v>
          </cell>
        </row>
        <row r="12726">
          <cell r="G12726" t="str">
            <v>郑州东风中南实业有限公司</v>
          </cell>
        </row>
        <row r="12727">
          <cell r="D12727" t="str">
            <v>河南</v>
          </cell>
        </row>
        <row r="12727">
          <cell r="G12727" t="str">
            <v>郑州比克电池有限公司</v>
          </cell>
        </row>
        <row r="12728">
          <cell r="D12728" t="str">
            <v>河南</v>
          </cell>
        </row>
        <row r="12728">
          <cell r="G12728" t="str">
            <v>商丘市通达专用车辆制造有限公司</v>
          </cell>
        </row>
        <row r="12729">
          <cell r="D12729" t="str">
            <v>湖北</v>
          </cell>
        </row>
        <row r="12729">
          <cell r="G12729" t="str">
            <v>中国重汽集团湖北华威专用汽车有限公司</v>
          </cell>
        </row>
        <row r="12730">
          <cell r="D12730" t="str">
            <v>湖北</v>
          </cell>
        </row>
        <row r="12730">
          <cell r="G12730" t="str">
            <v>襄阳腾龙汽车有限公司</v>
          </cell>
        </row>
        <row r="12731">
          <cell r="D12731" t="str">
            <v>湖北</v>
          </cell>
        </row>
        <row r="12731">
          <cell r="G12731" t="str">
            <v>湖北齐星新能源汽车有限公司</v>
          </cell>
        </row>
        <row r="12732">
          <cell r="D12732" t="str">
            <v>湖北</v>
          </cell>
        </row>
        <row r="12732">
          <cell r="G12732" t="str">
            <v>程力专用汽车股份有限公司</v>
          </cell>
        </row>
        <row r="12733">
          <cell r="D12733" t="str">
            <v>湖北</v>
          </cell>
        </row>
        <row r="12733">
          <cell r="G12733" t="str">
            <v>湖北瑞力汽车有限公司</v>
          </cell>
        </row>
        <row r="12734">
          <cell r="D12734" t="str">
            <v>湖北</v>
          </cell>
        </row>
        <row r="12734">
          <cell r="G12734" t="str">
            <v>湖北凯力专用汽车有限公司</v>
          </cell>
        </row>
        <row r="12735">
          <cell r="D12735" t="str">
            <v>武汉</v>
          </cell>
        </row>
        <row r="12735">
          <cell r="G12735" t="str">
            <v>湖北中重华威进出口有限公司</v>
          </cell>
        </row>
        <row r="12736">
          <cell r="D12736" t="str">
            <v>武汉</v>
          </cell>
        </row>
        <row r="12736">
          <cell r="G12736" t="str">
            <v>湖北楚汽进出口有限公司</v>
          </cell>
        </row>
        <row r="12737">
          <cell r="D12737" t="str">
            <v>广东</v>
          </cell>
        </row>
        <row r="12737">
          <cell r="G12737" t="str">
            <v>广东福迪汽车有限公司</v>
          </cell>
        </row>
        <row r="12738">
          <cell r="D12738" t="str">
            <v>广东</v>
          </cell>
        </row>
        <row r="12738">
          <cell r="G12738" t="str">
            <v>东莞市永强汽车制造有限公司</v>
          </cell>
        </row>
        <row r="12739">
          <cell r="D12739" t="str">
            <v>广东</v>
          </cell>
        </row>
        <row r="12739">
          <cell r="G12739" t="str">
            <v>广东绿通新能源电动车科技股份有限公司</v>
          </cell>
        </row>
        <row r="12740">
          <cell r="D12740" t="str">
            <v>广东</v>
          </cell>
        </row>
        <row r="12740">
          <cell r="G12740" t="str">
            <v>湛江市中新电气有限公司</v>
          </cell>
        </row>
        <row r="12741">
          <cell r="D12741" t="str">
            <v>广东</v>
          </cell>
        </row>
        <row r="12741">
          <cell r="G12741" t="str">
            <v>东莞市卓越电动车有限公司</v>
          </cell>
        </row>
        <row r="12742">
          <cell r="D12742" t="str">
            <v>广州</v>
          </cell>
        </row>
        <row r="12742">
          <cell r="G12742" t="str">
            <v>广州朗晴电动车有限公司</v>
          </cell>
        </row>
        <row r="12743">
          <cell r="D12743" t="str">
            <v>四川</v>
          </cell>
        </row>
        <row r="12743">
          <cell r="G12743" t="str">
            <v>四川道达智能车辆制造有限公司</v>
          </cell>
        </row>
        <row r="12744">
          <cell r="D12744" t="str">
            <v>四川</v>
          </cell>
        </row>
        <row r="12744">
          <cell r="G12744" t="str">
            <v>四川爱普康新能源科技有限公司</v>
          </cell>
        </row>
        <row r="12745">
          <cell r="D12745" t="str">
            <v>成都</v>
          </cell>
        </row>
        <row r="12745">
          <cell r="G12745" t="str">
            <v>成都速骓进出口有限公司</v>
          </cell>
        </row>
        <row r="12746">
          <cell r="D12746" t="str">
            <v>成都</v>
          </cell>
        </row>
        <row r="12746">
          <cell r="G12746" t="str">
            <v>成都经开外贸基地运营有限公司</v>
          </cell>
        </row>
        <row r="12747">
          <cell r="D12747" t="str">
            <v>成都</v>
          </cell>
        </row>
        <row r="12747">
          <cell r="G12747" t="str">
            <v>四川瀚海宏业电子商务有限公司</v>
          </cell>
        </row>
        <row r="12748">
          <cell r="D12748" t="str">
            <v>重庆</v>
          </cell>
        </row>
        <row r="12748">
          <cell r="G12748" t="str">
            <v>重汽（重庆）轻型汽车有限公司</v>
          </cell>
        </row>
        <row r="12749">
          <cell r="D12749" t="str">
            <v>重庆</v>
          </cell>
        </row>
        <row r="12749">
          <cell r="G12749" t="str">
            <v>重庆汗血马车业有限公司</v>
          </cell>
        </row>
        <row r="12750">
          <cell r="D12750" t="str">
            <v>重庆</v>
          </cell>
        </row>
        <row r="12750">
          <cell r="G12750" t="str">
            <v>重庆迪洋科技开发有限公司</v>
          </cell>
        </row>
        <row r="12751">
          <cell r="D12751" t="str">
            <v>重庆</v>
          </cell>
        </row>
        <row r="12751">
          <cell r="G12751" t="str">
            <v>重庆金冠汽车制造股份有限公司</v>
          </cell>
        </row>
        <row r="12752">
          <cell r="D12752" t="str">
            <v>贵州</v>
          </cell>
        </row>
        <row r="12752">
          <cell r="G12752" t="str">
            <v>贵州综保汽贸进出口有限公司</v>
          </cell>
        </row>
        <row r="12753">
          <cell r="D12753" t="str">
            <v>陕西</v>
          </cell>
        </row>
        <row r="12753">
          <cell r="G12753" t="str">
            <v>陕西重型汽车进出口有限公司</v>
          </cell>
        </row>
        <row r="12754">
          <cell r="D12754" t="str">
            <v>陕西</v>
          </cell>
        </row>
        <row r="12754">
          <cell r="G12754" t="str">
            <v>西安向西行汽车科技服务有限责任公司</v>
          </cell>
        </row>
        <row r="12755">
          <cell r="D12755" t="str">
            <v>济南</v>
          </cell>
        </row>
        <row r="12755">
          <cell r="G12755" t="str">
            <v>中国重型汽车集团有限公司</v>
          </cell>
        </row>
        <row r="12756">
          <cell r="D12756" t="str">
            <v>济南</v>
          </cell>
        </row>
        <row r="12756">
          <cell r="G12756" t="str">
            <v>济南秦工国际贸易有限公司</v>
          </cell>
        </row>
        <row r="12757">
          <cell r="D12757" t="str">
            <v>济南</v>
          </cell>
        </row>
        <row r="12757">
          <cell r="G12757" t="str">
            <v>山东德融汽车销售有限公司</v>
          </cell>
        </row>
        <row r="12758">
          <cell r="D12758" t="str">
            <v>济南</v>
          </cell>
        </row>
        <row r="12758">
          <cell r="G12758" t="str">
            <v>山东福登汽车有限公司</v>
          </cell>
        </row>
        <row r="12759">
          <cell r="D12759" t="str">
            <v>央企（通用）</v>
          </cell>
        </row>
        <row r="12759">
          <cell r="G12759" t="str">
            <v>中国新兴进出口有限责任公司</v>
          </cell>
        </row>
        <row r="12760">
          <cell r="D12760" t="str">
            <v>天津</v>
          </cell>
        </row>
        <row r="12760">
          <cell r="G12760" t="str">
            <v>天津市皓凯祺进出口有限公司</v>
          </cell>
        </row>
        <row r="12761">
          <cell r="D12761" t="str">
            <v>天津</v>
          </cell>
        </row>
        <row r="12761">
          <cell r="G12761" t="str">
            <v>天津中宜电动车有限公司</v>
          </cell>
        </row>
        <row r="12762">
          <cell r="D12762" t="str">
            <v>天津</v>
          </cell>
        </row>
        <row r="12762">
          <cell r="G12762" t="str">
            <v>天津加美特电气股份有限公司</v>
          </cell>
        </row>
        <row r="12763">
          <cell r="D12763" t="str">
            <v>天津</v>
          </cell>
        </row>
        <row r="12763">
          <cell r="G12763" t="str">
            <v>天津众汇得国际贸易有限公司</v>
          </cell>
        </row>
        <row r="12764">
          <cell r="D12764" t="str">
            <v>河北</v>
          </cell>
        </row>
        <row r="12764">
          <cell r="G12764" t="str">
            <v>河北华密新材科技股份有限公司</v>
          </cell>
        </row>
        <row r="12765">
          <cell r="D12765" t="str">
            <v>山西</v>
          </cell>
        </row>
        <row r="12765">
          <cell r="G12765" t="str">
            <v>大运汽车股份有限公司</v>
          </cell>
        </row>
        <row r="12766">
          <cell r="D12766" t="str">
            <v>山西</v>
          </cell>
        </row>
        <row r="12766">
          <cell r="G12766" t="str">
            <v>山西成功汽车制造有限公司</v>
          </cell>
        </row>
        <row r="12767">
          <cell r="D12767" t="str">
            <v>内蒙古</v>
          </cell>
        </row>
        <row r="12767">
          <cell r="G12767" t="str">
            <v>巴彦淖尔市春河福将生物科技有限公司</v>
          </cell>
        </row>
        <row r="12768">
          <cell r="D12768" t="str">
            <v>内蒙古</v>
          </cell>
        </row>
        <row r="12768">
          <cell r="G12768" t="str">
            <v>二连市宝盛贸易有限责任公司</v>
          </cell>
        </row>
        <row r="12769">
          <cell r="D12769" t="str">
            <v>内蒙古</v>
          </cell>
        </row>
        <row r="12769">
          <cell r="G12769" t="str">
            <v>二连浩特市北疆对外经济贸易有限公司</v>
          </cell>
        </row>
        <row r="12770">
          <cell r="D12770" t="str">
            <v>内蒙古</v>
          </cell>
        </row>
        <row r="12770">
          <cell r="G12770" t="str">
            <v>五原县元贞商贸有限责任公司</v>
          </cell>
        </row>
        <row r="12771">
          <cell r="D12771" t="str">
            <v>大连</v>
          </cell>
        </row>
        <row r="12771">
          <cell r="G12771" t="str">
            <v>大连一柴内燃机有限公司</v>
          </cell>
        </row>
        <row r="12772">
          <cell r="D12772" t="str">
            <v>上海</v>
          </cell>
        </row>
        <row r="12772">
          <cell r="G12772" t="str">
            <v>荔澄国际贸易（上海）有限公司</v>
          </cell>
        </row>
        <row r="12773">
          <cell r="D12773" t="str">
            <v>上海</v>
          </cell>
        </row>
        <row r="12773">
          <cell r="G12773" t="str">
            <v>上海东浩新贸易有限公司</v>
          </cell>
        </row>
        <row r="12774">
          <cell r="D12774" t="str">
            <v>上海</v>
          </cell>
        </row>
        <row r="12774">
          <cell r="G12774" t="str">
            <v>上海韬君进出口贸易有限公司</v>
          </cell>
        </row>
        <row r="12775">
          <cell r="D12775" t="str">
            <v>上海</v>
          </cell>
        </row>
        <row r="12775">
          <cell r="G12775" t="str">
            <v>上海广为美线电源电器有限公司</v>
          </cell>
        </row>
        <row r="12776">
          <cell r="D12776" t="str">
            <v>上海</v>
          </cell>
        </row>
        <row r="12776">
          <cell r="G12776" t="str">
            <v>上海万位数字技术股份有限公司</v>
          </cell>
        </row>
        <row r="12777">
          <cell r="D12777" t="str">
            <v>上海</v>
          </cell>
        </row>
        <row r="12777">
          <cell r="G12777" t="str">
            <v>上海极维汽车销售有限公司</v>
          </cell>
        </row>
        <row r="12778">
          <cell r="D12778" t="str">
            <v>江苏</v>
          </cell>
        </row>
        <row r="12778">
          <cell r="G12778" t="str">
            <v>常州谷一新能源科技有限公司</v>
          </cell>
        </row>
        <row r="12779">
          <cell r="D12779" t="str">
            <v>江苏</v>
          </cell>
        </row>
        <row r="12779">
          <cell r="G12779" t="str">
            <v>江苏金彭集团有限公司</v>
          </cell>
        </row>
        <row r="12780">
          <cell r="D12780" t="str">
            <v>江苏</v>
          </cell>
        </row>
        <row r="12780">
          <cell r="G12780" t="str">
            <v>淮海控股集团有限公司</v>
          </cell>
        </row>
        <row r="12781">
          <cell r="D12781" t="str">
            <v>江苏</v>
          </cell>
        </row>
        <row r="12781">
          <cell r="G12781" t="str">
            <v>江苏恒泰易通新能源科技有限公司</v>
          </cell>
        </row>
        <row r="12782">
          <cell r="D12782" t="str">
            <v>江苏</v>
          </cell>
        </row>
        <row r="12782">
          <cell r="G12782" t="str">
            <v>苏州德锐朗智能科技有限公司</v>
          </cell>
        </row>
        <row r="12783">
          <cell r="D12783" t="str">
            <v>江苏</v>
          </cell>
        </row>
        <row r="12783">
          <cell r="G12783" t="str">
            <v>江苏三乔智能科技有限公司</v>
          </cell>
        </row>
        <row r="12784">
          <cell r="D12784" t="str">
            <v>江苏</v>
          </cell>
        </row>
        <row r="12784">
          <cell r="G12784" t="str">
            <v>江苏燕舞冠辉国际物流有限公司</v>
          </cell>
        </row>
        <row r="12785">
          <cell r="D12785" t="str">
            <v>江苏</v>
          </cell>
        </row>
        <row r="12785">
          <cell r="G12785" t="str">
            <v>常州市喜力车业有限公司</v>
          </cell>
        </row>
        <row r="12786">
          <cell r="D12786" t="str">
            <v>江苏</v>
          </cell>
        </row>
        <row r="12786">
          <cell r="G12786" t="str">
            <v>扬州五环龙电动车有限公司</v>
          </cell>
        </row>
        <row r="12787">
          <cell r="D12787" t="str">
            <v>江苏</v>
          </cell>
        </row>
        <row r="12787">
          <cell r="G12787" t="str">
            <v>绿友集团新能源车辆有限公司</v>
          </cell>
        </row>
        <row r="12788">
          <cell r="D12788" t="str">
            <v>江苏</v>
          </cell>
        </row>
        <row r="12788">
          <cell r="G12788" t="str">
            <v>江苏宇宙国际贸易有限公司</v>
          </cell>
        </row>
        <row r="12789">
          <cell r="D12789" t="str">
            <v>江苏</v>
          </cell>
        </row>
        <row r="12789">
          <cell r="G12789" t="str">
            <v>苏州新纽元电子技术有限公司</v>
          </cell>
        </row>
        <row r="12790">
          <cell r="D12790" t="str">
            <v>南京</v>
          </cell>
        </row>
        <row r="12790">
          <cell r="G12790" t="str">
            <v>南京朗乾机电有限公司</v>
          </cell>
        </row>
        <row r="12791">
          <cell r="D12791" t="str">
            <v>南京</v>
          </cell>
        </row>
        <row r="12791">
          <cell r="G12791" t="str">
            <v>南京金龙客车制造有限公司</v>
          </cell>
        </row>
        <row r="12792">
          <cell r="D12792" t="str">
            <v>浙江</v>
          </cell>
        </row>
        <row r="12792">
          <cell r="G12792" t="str">
            <v>浙江福士达集团有限公司</v>
          </cell>
        </row>
        <row r="12793">
          <cell r="D12793" t="str">
            <v>浙江</v>
          </cell>
        </row>
        <row r="12793">
          <cell r="G12793" t="str">
            <v>鸿洋集团有限公司</v>
          </cell>
        </row>
        <row r="12794">
          <cell r="D12794" t="str">
            <v>浙江</v>
          </cell>
        </row>
        <row r="12794">
          <cell r="G12794" t="str">
            <v>温州蓝天能源科技股份有限公司</v>
          </cell>
        </row>
        <row r="12795">
          <cell r="D12795" t="str">
            <v>浙江</v>
          </cell>
        </row>
        <row r="12795">
          <cell r="G12795" t="str">
            <v>新驰电气集团有限公司</v>
          </cell>
        </row>
        <row r="12796">
          <cell r="D12796" t="str">
            <v>浙江</v>
          </cell>
        </row>
        <row r="12796">
          <cell r="G12796" t="str">
            <v>温州安富电器有限公司</v>
          </cell>
        </row>
        <row r="12797">
          <cell r="D12797" t="str">
            <v>浙江</v>
          </cell>
        </row>
        <row r="12797">
          <cell r="G12797" t="str">
            <v>浙江常安新能源科技有限公司</v>
          </cell>
        </row>
        <row r="12798">
          <cell r="D12798" t="str">
            <v>浙江</v>
          </cell>
        </row>
        <row r="12798">
          <cell r="G12798" t="str">
            <v>浙江盘毂动力科技有限公司</v>
          </cell>
        </row>
        <row r="12799">
          <cell r="D12799" t="str">
            <v>浙江</v>
          </cell>
        </row>
        <row r="12799">
          <cell r="G12799" t="str">
            <v>浙江存富进出口有限公司</v>
          </cell>
        </row>
        <row r="12800">
          <cell r="D12800" t="str">
            <v>浙江</v>
          </cell>
        </row>
        <row r="12800">
          <cell r="G12800" t="str">
            <v>浙江凯和贸易有限公司</v>
          </cell>
        </row>
        <row r="12801">
          <cell r="D12801" t="str">
            <v>浙江</v>
          </cell>
        </row>
        <row r="12801">
          <cell r="G12801" t="str">
            <v>浙江金智进出口贸易有限公司</v>
          </cell>
        </row>
        <row r="12802">
          <cell r="D12802" t="str">
            <v>浙江</v>
          </cell>
        </row>
        <row r="12802">
          <cell r="G12802" t="str">
            <v>浙江三元龙兴科技股份有限公司</v>
          </cell>
        </row>
        <row r="12803">
          <cell r="D12803" t="str">
            <v>浙江</v>
          </cell>
        </row>
        <row r="12803">
          <cell r="G12803" t="str">
            <v>欧龙汽车贸易集团有限公司</v>
          </cell>
        </row>
        <row r="12804">
          <cell r="D12804" t="str">
            <v>宁波</v>
          </cell>
        </row>
        <row r="12804">
          <cell r="G12804" t="str">
            <v>宁波泰丰源电气有限公司</v>
          </cell>
        </row>
        <row r="12805">
          <cell r="D12805" t="str">
            <v>宁波</v>
          </cell>
        </row>
        <row r="12805">
          <cell r="G12805" t="str">
            <v>宁波贝兹德智能科技有限公司</v>
          </cell>
        </row>
        <row r="12806">
          <cell r="D12806" t="str">
            <v>宁波</v>
          </cell>
        </row>
        <row r="12806">
          <cell r="G12806" t="str">
            <v>宁波福佳易智能技术有限公司</v>
          </cell>
        </row>
        <row r="12807">
          <cell r="D12807" t="str">
            <v>安徽</v>
          </cell>
        </row>
        <row r="12807">
          <cell r="G12807" t="str">
            <v>和鸿电气股份有限公司</v>
          </cell>
        </row>
        <row r="12808">
          <cell r="D12808" t="str">
            <v>安徽</v>
          </cell>
        </row>
        <row r="12808">
          <cell r="G12808" t="str">
            <v>安徽卡卖客国际贸易有限公司</v>
          </cell>
        </row>
        <row r="12809">
          <cell r="D12809" t="str">
            <v>安徽</v>
          </cell>
        </row>
        <row r="12809">
          <cell r="G12809" t="str">
            <v>合肥伊科耐能源股份有限公司</v>
          </cell>
        </row>
        <row r="12810">
          <cell r="D12810" t="str">
            <v>安徽</v>
          </cell>
        </row>
        <row r="12810">
          <cell r="G12810" t="str">
            <v>安徽华信电动科技股份有限公司</v>
          </cell>
        </row>
        <row r="12811">
          <cell r="D12811" t="str">
            <v>福建</v>
          </cell>
        </row>
        <row r="12811">
          <cell r="G12811" t="str">
            <v>福建天成时代新能源科技有限公司</v>
          </cell>
        </row>
        <row r="12812">
          <cell r="D12812" t="str">
            <v>福建</v>
          </cell>
        </row>
        <row r="12812">
          <cell r="G12812" t="str">
            <v>福州市洲渤通供应链管理有限公司</v>
          </cell>
        </row>
        <row r="12813">
          <cell r="D12813" t="str">
            <v>江西</v>
          </cell>
        </row>
        <row r="12813">
          <cell r="G12813" t="str">
            <v>上饶市广丰区小妮贸易进出口有限公司</v>
          </cell>
        </row>
        <row r="12814">
          <cell r="D12814" t="str">
            <v>山东</v>
          </cell>
        </row>
        <row r="12814">
          <cell r="G12814" t="str">
            <v>山东牛电国际贸易有限公司</v>
          </cell>
        </row>
        <row r="12815">
          <cell r="D12815" t="str">
            <v>山东</v>
          </cell>
        </row>
        <row r="12815">
          <cell r="G12815" t="str">
            <v>山东五征集团有限公司</v>
          </cell>
        </row>
        <row r="12816">
          <cell r="D12816" t="str">
            <v>山东</v>
          </cell>
        </row>
        <row r="12816">
          <cell r="G12816" t="str">
            <v>威海锡朗国际贸易有限公司</v>
          </cell>
        </row>
        <row r="12817">
          <cell r="D12817" t="str">
            <v>山东</v>
          </cell>
        </row>
        <row r="12817">
          <cell r="G12817" t="str">
            <v>山东巴士国际贸易有限公司</v>
          </cell>
        </row>
        <row r="12818">
          <cell r="D12818" t="str">
            <v>山东</v>
          </cell>
        </row>
        <row r="12818">
          <cell r="G12818" t="str">
            <v>山东弘睿控股集团有限公司</v>
          </cell>
        </row>
        <row r="12819">
          <cell r="D12819" t="str">
            <v>山东</v>
          </cell>
        </row>
        <row r="12819">
          <cell r="G12819" t="str">
            <v>山东海科车业科技有限公司</v>
          </cell>
        </row>
        <row r="12820">
          <cell r="D12820" t="str">
            <v>山东</v>
          </cell>
        </row>
        <row r="12820">
          <cell r="G12820" t="str">
            <v>山东拓安汽车服务有限公司</v>
          </cell>
        </row>
        <row r="12821">
          <cell r="D12821" t="str">
            <v>山东</v>
          </cell>
        </row>
        <row r="12821">
          <cell r="G12821" t="str">
            <v>山东本途新能源科技有限公司</v>
          </cell>
        </row>
        <row r="12822">
          <cell r="D12822" t="str">
            <v>山东</v>
          </cell>
        </row>
        <row r="12822">
          <cell r="G12822" t="str">
            <v>山东友豪能源科技有限公司</v>
          </cell>
        </row>
        <row r="12823">
          <cell r="D12823" t="str">
            <v>山东</v>
          </cell>
        </row>
        <row r="12823">
          <cell r="G12823" t="str">
            <v>山东锐马新能源车辆有限公司</v>
          </cell>
        </row>
        <row r="12824">
          <cell r="D12824" t="str">
            <v>山东</v>
          </cell>
        </row>
        <row r="12824">
          <cell r="G12824" t="str">
            <v>山东凯盛进出口有限公司</v>
          </cell>
        </row>
        <row r="12825">
          <cell r="D12825" t="str">
            <v>山东</v>
          </cell>
        </row>
        <row r="12825">
          <cell r="G12825" t="str">
            <v>山东科宇专用汽车制造有限公司</v>
          </cell>
        </row>
        <row r="12826">
          <cell r="D12826" t="str">
            <v>青岛</v>
          </cell>
        </row>
        <row r="12826">
          <cell r="G12826" t="str">
            <v>青岛兴邦厨卫电器有限公司</v>
          </cell>
        </row>
        <row r="12827">
          <cell r="D12827" t="str">
            <v>青岛</v>
          </cell>
        </row>
        <row r="12827">
          <cell r="G12827" t="str">
            <v>青岛港中科技发展有限公司</v>
          </cell>
        </row>
        <row r="12828">
          <cell r="D12828" t="str">
            <v>青岛</v>
          </cell>
        </row>
        <row r="12828">
          <cell r="G12828" t="str">
            <v>北京汽车制造厂（青岛）进出口有限公司</v>
          </cell>
        </row>
        <row r="12829">
          <cell r="D12829" t="str">
            <v>河南</v>
          </cell>
        </row>
        <row r="12829">
          <cell r="G12829" t="str">
            <v>河南金友实业有限公司</v>
          </cell>
        </row>
        <row r="12830">
          <cell r="D12830" t="str">
            <v>河南</v>
          </cell>
        </row>
        <row r="12830">
          <cell r="G12830" t="str">
            <v>洛阳嘉盛电源科技有限公司</v>
          </cell>
        </row>
        <row r="12831">
          <cell r="D12831" t="str">
            <v>河南</v>
          </cell>
        </row>
        <row r="12831">
          <cell r="G12831" t="str">
            <v>河南孚兑国际贸易有限责任公司</v>
          </cell>
        </row>
        <row r="12832">
          <cell r="D12832" t="str">
            <v>河南</v>
          </cell>
        </row>
        <row r="12832">
          <cell r="G12832" t="str">
            <v>河南京物创供应链有限公司</v>
          </cell>
        </row>
        <row r="12833">
          <cell r="D12833" t="str">
            <v>河南</v>
          </cell>
        </row>
        <row r="12833">
          <cell r="G12833" t="str">
            <v>河南合塑实业有限公司</v>
          </cell>
        </row>
        <row r="12834">
          <cell r="D12834" t="str">
            <v>湖北</v>
          </cell>
        </row>
        <row r="12834">
          <cell r="G12834" t="str">
            <v>宜昌鑫威特种车辆制造有限公司</v>
          </cell>
        </row>
        <row r="12835">
          <cell r="D12835" t="str">
            <v>湖南</v>
          </cell>
        </row>
        <row r="12835">
          <cell r="G12835" t="str">
            <v>株洲高科汽车园经营管理有限公司</v>
          </cell>
        </row>
        <row r="12836">
          <cell r="D12836" t="str">
            <v>湖南</v>
          </cell>
        </row>
        <row r="12836">
          <cell r="G12836" t="str">
            <v>长沙中联重科环境产业有限公司</v>
          </cell>
        </row>
        <row r="12837">
          <cell r="D12837" t="str">
            <v>湖南</v>
          </cell>
        </row>
        <row r="12837">
          <cell r="G12837" t="str">
            <v>湖南华兴新能源科技有限公司</v>
          </cell>
        </row>
        <row r="12838">
          <cell r="D12838" t="str">
            <v>湖南</v>
          </cell>
        </row>
        <row r="12838">
          <cell r="G12838" t="str">
            <v>湖南华兴新能源科技有限公司</v>
          </cell>
        </row>
        <row r="12839">
          <cell r="D12839" t="str">
            <v>广东</v>
          </cell>
        </row>
        <row r="12839">
          <cell r="G12839" t="str">
            <v>广东华文新材料科技有限公司</v>
          </cell>
        </row>
        <row r="12840">
          <cell r="D12840" t="str">
            <v>广东</v>
          </cell>
        </row>
        <row r="12840">
          <cell r="G12840" t="str">
            <v>清远市翔宇经贸进出口有限公司</v>
          </cell>
        </row>
        <row r="12841">
          <cell r="D12841" t="str">
            <v>广东</v>
          </cell>
        </row>
        <row r="12841">
          <cell r="G12841" t="str">
            <v>中山市新航进出口有限公司</v>
          </cell>
        </row>
        <row r="12842">
          <cell r="D12842" t="str">
            <v>广东</v>
          </cell>
        </row>
        <row r="12842">
          <cell r="G12842" t="str">
            <v>佛山市索尔电子实业有限公司</v>
          </cell>
        </row>
        <row r="12843">
          <cell r="D12843" t="str">
            <v>广东</v>
          </cell>
        </row>
        <row r="12843">
          <cell r="G12843" t="str">
            <v>东莞市永晟电线科技股份有限公司</v>
          </cell>
        </row>
        <row r="12844">
          <cell r="D12844" t="str">
            <v>广东</v>
          </cell>
        </row>
        <row r="12844">
          <cell r="G12844" t="str">
            <v>名商科技有限公司</v>
          </cell>
        </row>
        <row r="12845">
          <cell r="D12845" t="str">
            <v>广东</v>
          </cell>
        </row>
        <row r="12845">
          <cell r="G12845" t="str">
            <v>东莞市德富新能源有限公司</v>
          </cell>
        </row>
        <row r="12846">
          <cell r="D12846" t="str">
            <v>广东</v>
          </cell>
        </row>
        <row r="12846">
          <cell r="G12846" t="str">
            <v>广东旭派新能源有限公司</v>
          </cell>
        </row>
        <row r="12847">
          <cell r="D12847" t="str">
            <v>广东</v>
          </cell>
        </row>
        <row r="12847">
          <cell r="G12847" t="str">
            <v>惠州市万物互联科技有限公司</v>
          </cell>
        </row>
        <row r="12848">
          <cell r="D12848" t="str">
            <v>广东</v>
          </cell>
        </row>
        <row r="12848">
          <cell r="G12848" t="str">
            <v>惠州汇能精电科技有限公司</v>
          </cell>
        </row>
        <row r="12849">
          <cell r="D12849" t="str">
            <v>广东</v>
          </cell>
        </row>
        <row r="12849">
          <cell r="G12849" t="str">
            <v>广东迪度新能源有限公司</v>
          </cell>
        </row>
        <row r="12850">
          <cell r="D12850" t="str">
            <v>广东</v>
          </cell>
        </row>
        <row r="12850">
          <cell r="G12850" t="str">
            <v>佛山市海拉电器有限公司</v>
          </cell>
        </row>
        <row r="12851">
          <cell r="D12851" t="str">
            <v>广东</v>
          </cell>
        </row>
        <row r="12851">
          <cell r="G12851" t="str">
            <v>佛山市上驰电源科技有限公司</v>
          </cell>
        </row>
        <row r="12852">
          <cell r="D12852" t="str">
            <v>广东</v>
          </cell>
        </row>
        <row r="12852">
          <cell r="G12852" t="str">
            <v>佛山市奇拓进出口有限公司</v>
          </cell>
        </row>
        <row r="12853">
          <cell r="D12853" t="str">
            <v>广东</v>
          </cell>
        </row>
        <row r="12853">
          <cell r="G12853" t="str">
            <v>佛山市顺德区绿尖机电有限公司</v>
          </cell>
        </row>
        <row r="12854">
          <cell r="D12854" t="str">
            <v>广东</v>
          </cell>
        </row>
        <row r="12854">
          <cell r="G12854" t="str">
            <v>惠州贝斯新能源科技有限公司</v>
          </cell>
        </row>
        <row r="12855">
          <cell r="D12855" t="str">
            <v>广东</v>
          </cell>
        </row>
        <row r="12855">
          <cell r="G12855" t="str">
            <v>中山市富勤供应链管理有限公司</v>
          </cell>
        </row>
        <row r="12856">
          <cell r="D12856" t="str">
            <v>广东</v>
          </cell>
        </row>
        <row r="12856">
          <cell r="G12856" t="str">
            <v>东莞市海芯电池有限公司</v>
          </cell>
        </row>
        <row r="12857">
          <cell r="D12857" t="str">
            <v>广东（珠海）</v>
          </cell>
        </row>
        <row r="12857">
          <cell r="G12857" t="str">
            <v>广东泰坦智能动力有限公司</v>
          </cell>
        </row>
        <row r="12858">
          <cell r="D12858" t="str">
            <v>广州</v>
          </cell>
        </row>
        <row r="12858">
          <cell r="G12858" t="str">
            <v>广东雅田实业有限公司</v>
          </cell>
        </row>
        <row r="12859">
          <cell r="D12859" t="str">
            <v>广州</v>
          </cell>
        </row>
        <row r="12859">
          <cell r="G12859" t="str">
            <v>广州迈斯宝新能源科技有限公司</v>
          </cell>
        </row>
        <row r="12860">
          <cell r="D12860" t="str">
            <v>广州</v>
          </cell>
        </row>
        <row r="12860">
          <cell r="G12860" t="str">
            <v>广州南沙区大湾港国际进出口有限公司</v>
          </cell>
        </row>
        <row r="12861">
          <cell r="D12861" t="str">
            <v>广州</v>
          </cell>
        </row>
        <row r="12861">
          <cell r="G12861" t="str">
            <v>广州威玛尔电子科技有限公司</v>
          </cell>
        </row>
        <row r="12862">
          <cell r="D12862" t="str">
            <v>广州</v>
          </cell>
        </row>
        <row r="12862">
          <cell r="G12862" t="str">
            <v>广州市古典国际贸易有限公司</v>
          </cell>
        </row>
        <row r="12863">
          <cell r="D12863" t="str">
            <v>广州</v>
          </cell>
        </row>
        <row r="12863">
          <cell r="G12863" t="str">
            <v>广州冠廷机电设备有限公司</v>
          </cell>
        </row>
        <row r="12864">
          <cell r="D12864" t="str">
            <v>广州</v>
          </cell>
        </row>
        <row r="12864">
          <cell r="G12864" t="str">
            <v>广州威乐电源科技有限公司</v>
          </cell>
        </row>
        <row r="12865">
          <cell r="D12865" t="str">
            <v>广州</v>
          </cell>
        </row>
        <row r="12865">
          <cell r="G12865" t="str">
            <v>广州菲利斯太阳能科技有限公司</v>
          </cell>
        </row>
        <row r="12866">
          <cell r="D12866" t="str">
            <v>广州</v>
          </cell>
        </row>
        <row r="12866">
          <cell r="G12866" t="str">
            <v>广州红鹳汽车用品科技有限公司</v>
          </cell>
        </row>
        <row r="12867">
          <cell r="D12867" t="str">
            <v>广州</v>
          </cell>
        </row>
        <row r="12867">
          <cell r="G12867" t="str">
            <v>广州市安途电器有限公司</v>
          </cell>
        </row>
        <row r="12868">
          <cell r="D12868" t="str">
            <v>广州</v>
          </cell>
        </row>
        <row r="12868">
          <cell r="G12868" t="str">
            <v>广汽国际汽车销售服务有限公司</v>
          </cell>
        </row>
        <row r="12869">
          <cell r="D12869" t="str">
            <v>广州</v>
          </cell>
        </row>
        <row r="12869">
          <cell r="G12869" t="str">
            <v>广汽国际汽车销售服务有限公司</v>
          </cell>
        </row>
        <row r="12870">
          <cell r="D12870" t="str">
            <v>广州</v>
          </cell>
        </row>
        <row r="12870">
          <cell r="G12870" t="str">
            <v>广州奥图弹簧有限公司</v>
          </cell>
        </row>
        <row r="12871">
          <cell r="D12871" t="str">
            <v>广西</v>
          </cell>
        </row>
        <row r="12871">
          <cell r="G12871" t="str">
            <v>东风柳州汽车有限公司</v>
          </cell>
        </row>
        <row r="12872">
          <cell r="D12872" t="str">
            <v>四川</v>
          </cell>
        </row>
        <row r="12872">
          <cell r="G12872" t="str">
            <v>四川省利拓汽配有限公司</v>
          </cell>
        </row>
        <row r="12873">
          <cell r="D12873" t="str">
            <v>四川</v>
          </cell>
        </row>
        <row r="12873">
          <cell r="G12873" t="str">
            <v>四川英杰新能源有限公司</v>
          </cell>
        </row>
        <row r="12874">
          <cell r="D12874" t="str">
            <v>成都</v>
          </cell>
        </row>
        <row r="12874">
          <cell r="G12874" t="str">
            <v>成都中鑫海实业集团有限公司</v>
          </cell>
        </row>
        <row r="12875">
          <cell r="D12875" t="str">
            <v>成都</v>
          </cell>
        </row>
        <row r="12875">
          <cell r="G12875" t="str">
            <v>四川诺乐电动科技有限公司</v>
          </cell>
        </row>
        <row r="12876">
          <cell r="D12876" t="str">
            <v>成都</v>
          </cell>
        </row>
        <row r="12876">
          <cell r="G12876" t="str">
            <v>四川格润赛思科技有限公司</v>
          </cell>
        </row>
        <row r="12877">
          <cell r="D12877" t="str">
            <v>成都</v>
          </cell>
        </row>
        <row r="12877">
          <cell r="G12877" t="str">
            <v>成都瑞宬汽车服务有限公司</v>
          </cell>
        </row>
        <row r="12878">
          <cell r="D12878" t="str">
            <v>成都</v>
          </cell>
        </row>
        <row r="12878">
          <cell r="G12878" t="str">
            <v>成都天成智为新能源有限公司</v>
          </cell>
        </row>
        <row r="12879">
          <cell r="D12879" t="str">
            <v>成都</v>
          </cell>
        </row>
        <row r="12879">
          <cell r="G12879" t="str">
            <v>成都广弘利汽车服务有限公司</v>
          </cell>
        </row>
        <row r="12880">
          <cell r="D12880" t="str">
            <v>重庆</v>
          </cell>
        </row>
        <row r="12880">
          <cell r="G12880" t="str">
            <v>重庆大江动力设备制造有限公司</v>
          </cell>
        </row>
        <row r="12881">
          <cell r="D12881" t="str">
            <v>重庆</v>
          </cell>
        </row>
        <row r="12881">
          <cell r="G12881" t="str">
            <v>隆鑫通用动力股份有限公司</v>
          </cell>
        </row>
        <row r="12882">
          <cell r="D12882" t="str">
            <v>重庆</v>
          </cell>
        </row>
        <row r="12882">
          <cell r="G12882" t="str">
            <v>重庆幸福千万家国际贸易有限公司</v>
          </cell>
        </row>
        <row r="12883">
          <cell r="D12883" t="str">
            <v>贵州</v>
          </cell>
        </row>
        <row r="12883">
          <cell r="G12883" t="str">
            <v>贵州忠辉重工有限公司</v>
          </cell>
        </row>
        <row r="12884">
          <cell r="D12884" t="str">
            <v>贵州</v>
          </cell>
        </row>
        <row r="12884">
          <cell r="G12884" t="str">
            <v>贵州詹阳动力重工有限公司</v>
          </cell>
        </row>
        <row r="12885">
          <cell r="D12885" t="str">
            <v>西安</v>
          </cell>
        </row>
        <row r="12885">
          <cell r="G12885" t="str">
            <v>西安伯瑞机电有限公司</v>
          </cell>
        </row>
        <row r="12886">
          <cell r="D12886" t="str">
            <v>西安</v>
          </cell>
        </row>
        <row r="12886">
          <cell r="G12886" t="str">
            <v>西安万普进出口贸易有限公司</v>
          </cell>
        </row>
        <row r="12887">
          <cell r="D12887" t="str">
            <v>西安</v>
          </cell>
        </row>
        <row r="12887">
          <cell r="G12887" t="str">
            <v>陕西佳德进出口有限责任公司</v>
          </cell>
        </row>
        <row r="12888">
          <cell r="D12888" t="str">
            <v>西安</v>
          </cell>
        </row>
        <row r="12888">
          <cell r="G12888" t="str">
            <v>绿能慧充数字技术有限公司</v>
          </cell>
        </row>
        <row r="12889">
          <cell r="D12889" t="str">
            <v>西安</v>
          </cell>
        </row>
        <row r="12889">
          <cell r="G12889" t="str">
            <v>西安欧尼斯贸易有限公司</v>
          </cell>
        </row>
        <row r="12890">
          <cell r="D12890" t="str">
            <v>杭州</v>
          </cell>
        </row>
        <row r="12890">
          <cell r="G12890" t="str">
            <v>杭州佳优科技有限公司</v>
          </cell>
        </row>
        <row r="12891">
          <cell r="D12891" t="str">
            <v>杭州</v>
          </cell>
        </row>
        <row r="12891">
          <cell r="G12891" t="str">
            <v>杭州棠联科技有限公司</v>
          </cell>
        </row>
        <row r="12892">
          <cell r="D12892" t="str">
            <v>杭州</v>
          </cell>
        </row>
        <row r="12892">
          <cell r="G12892" t="str">
            <v>浙江安伴汽车安全急救技术股份有限公司</v>
          </cell>
        </row>
        <row r="12893">
          <cell r="D12893" t="str">
            <v>济南</v>
          </cell>
        </row>
        <row r="12893">
          <cell r="G12893" t="str">
            <v>中国重型汽车集团有限公司</v>
          </cell>
        </row>
        <row r="12894">
          <cell r="D12894" t="str">
            <v>济南</v>
          </cell>
        </row>
        <row r="12894">
          <cell r="G12894" t="str">
            <v>济南凯喆管道设备有限公司</v>
          </cell>
        </row>
        <row r="12895">
          <cell r="D12895" t="str">
            <v>济南</v>
          </cell>
        </row>
        <row r="12895">
          <cell r="G12895" t="str">
            <v>山东巴博斯进出口有限公司</v>
          </cell>
        </row>
        <row r="12896">
          <cell r="D12896" t="str">
            <v>济南</v>
          </cell>
        </row>
        <row r="12896">
          <cell r="G12896" t="str">
            <v>山东百易智能装备股份有限公司</v>
          </cell>
        </row>
        <row r="12897">
          <cell r="D12897" t="str">
            <v>济南</v>
          </cell>
        </row>
        <row r="12897">
          <cell r="G12897" t="str">
            <v>山东超级车库国际贸易有限公司</v>
          </cell>
        </row>
        <row r="12898">
          <cell r="D12898" t="str">
            <v>济南</v>
          </cell>
        </row>
        <row r="12898">
          <cell r="G12898" t="str">
            <v>山东信之惠新材料有限公司</v>
          </cell>
        </row>
        <row r="12899">
          <cell r="D12899" t="str">
            <v>央企（国机）</v>
          </cell>
        </row>
        <row r="12899">
          <cell r="G12899" t="str">
            <v>江苏苏美达集团有限公司</v>
          </cell>
        </row>
        <row r="12900">
          <cell r="D12900" t="str">
            <v>央企（国机）</v>
          </cell>
        </row>
        <row r="12900">
          <cell r="G12900" t="str">
            <v>中设（苏州）机械设备工程有限公司</v>
          </cell>
        </row>
        <row r="12901">
          <cell r="D12901" t="str">
            <v>央企（国机）</v>
          </cell>
        </row>
        <row r="12901">
          <cell r="G12901" t="str">
            <v>中国电器科学研究院股份有限公司</v>
          </cell>
        </row>
        <row r="12902">
          <cell r="D12902" t="str">
            <v>深圳</v>
          </cell>
        </row>
        <row r="12902">
          <cell r="G12902" t="str">
            <v>深圳市顺禾电器科技有限公司</v>
          </cell>
        </row>
        <row r="12903">
          <cell r="D12903" t="str">
            <v>深圳</v>
          </cell>
        </row>
        <row r="12903">
          <cell r="G12903" t="str">
            <v>深圳市晶泓科技有限公司</v>
          </cell>
        </row>
        <row r="12904">
          <cell r="D12904" t="str">
            <v>深圳</v>
          </cell>
        </row>
        <row r="12904">
          <cell r="G12904" t="str">
            <v>深圳市南霸科技有限公司</v>
          </cell>
        </row>
        <row r="12905">
          <cell r="D12905" t="str">
            <v>深圳</v>
          </cell>
        </row>
        <row r="12905">
          <cell r="G12905" t="str">
            <v>深圳市哲思特科技有限公司</v>
          </cell>
        </row>
        <row r="12906">
          <cell r="D12906" t="str">
            <v>深圳</v>
          </cell>
        </row>
        <row r="12906">
          <cell r="G12906" t="str">
            <v>深圳市日升质电子科技有限公司</v>
          </cell>
        </row>
        <row r="12907">
          <cell r="D12907" t="str">
            <v>深圳</v>
          </cell>
        </row>
        <row r="12907">
          <cell r="G12907" t="str">
            <v>深圳市科睿储能有限公司</v>
          </cell>
        </row>
        <row r="12908">
          <cell r="D12908" t="str">
            <v>深圳</v>
          </cell>
        </row>
        <row r="12908">
          <cell r="G12908" t="str">
            <v>深圳市金威澎电子有限公司</v>
          </cell>
        </row>
        <row r="12909">
          <cell r="D12909" t="str">
            <v>深圳</v>
          </cell>
        </row>
        <row r="12909">
          <cell r="G12909" t="str">
            <v>深圳市弘毅电池有限公司</v>
          </cell>
        </row>
        <row r="12910">
          <cell r="D12910" t="str">
            <v>深圳</v>
          </cell>
        </row>
        <row r="12910">
          <cell r="G12910" t="str">
            <v>深圳市驰普科达科技有限公司</v>
          </cell>
        </row>
        <row r="12911">
          <cell r="D12911" t="str">
            <v>深圳</v>
          </cell>
        </row>
        <row r="12911">
          <cell r="G12911" t="str">
            <v>深圳市美康德科技有限公司</v>
          </cell>
        </row>
        <row r="12912">
          <cell r="D12912" t="str">
            <v>深圳</v>
          </cell>
        </row>
        <row r="12912">
          <cell r="G12912" t="str">
            <v>深圳市蓝海华腾技术股份有限公司</v>
          </cell>
        </row>
        <row r="12913">
          <cell r="D12913" t="str">
            <v>深圳</v>
          </cell>
        </row>
        <row r="12913">
          <cell r="G12913" t="str">
            <v>深圳市行之成电子有限公司</v>
          </cell>
        </row>
        <row r="12914">
          <cell r="D12914" t="str">
            <v>深圳</v>
          </cell>
        </row>
        <row r="12914">
          <cell r="G12914" t="str">
            <v>深圳市德泰能源有限公司</v>
          </cell>
        </row>
        <row r="12915">
          <cell r="D12915" t="str">
            <v>深圳</v>
          </cell>
        </row>
        <row r="12915">
          <cell r="G12915" t="str">
            <v>深圳市昂佳科技有限公司</v>
          </cell>
        </row>
        <row r="12916">
          <cell r="D12916" t="str">
            <v>深圳</v>
          </cell>
        </row>
        <row r="12916">
          <cell r="G12916" t="str">
            <v>深圳市海芯电池有限公司</v>
          </cell>
        </row>
        <row r="12917">
          <cell r="D12917" t="str">
            <v>北京</v>
          </cell>
        </row>
        <row r="12917">
          <cell r="G12917" t="str">
            <v>北京隆亦佳进出口有限公司</v>
          </cell>
        </row>
        <row r="12918">
          <cell r="D12918" t="str">
            <v>北京</v>
          </cell>
        </row>
        <row r="12918">
          <cell r="G12918" t="str">
            <v>北京曼特尔进出口贸易有限公司</v>
          </cell>
        </row>
        <row r="12919">
          <cell r="D12919" t="str">
            <v>北京</v>
          </cell>
        </row>
        <row r="12919">
          <cell r="G12919" t="str">
            <v>北京通蓝海科技股份有限公司</v>
          </cell>
        </row>
        <row r="12920">
          <cell r="D12920" t="str">
            <v>北京</v>
          </cell>
        </row>
        <row r="12920">
          <cell r="G12920" t="str">
            <v>嘉华宝利国际贸易(北京)有限公司</v>
          </cell>
        </row>
        <row r="12921">
          <cell r="D12921" t="str">
            <v>北京</v>
          </cell>
        </row>
        <row r="12921">
          <cell r="G12921" t="str">
            <v>北京栎言进出口贸易有限公司</v>
          </cell>
        </row>
        <row r="12922">
          <cell r="D12922" t="str">
            <v>北京</v>
          </cell>
        </row>
        <row r="12922">
          <cell r="G12922" t="str">
            <v>中鑫联合建筑材料（北京）有限公司</v>
          </cell>
        </row>
        <row r="12923">
          <cell r="D12923" t="str">
            <v>北京</v>
          </cell>
        </row>
        <row r="12923">
          <cell r="G12923" t="str">
            <v>北京澳斯科贸有限公司</v>
          </cell>
        </row>
        <row r="12924">
          <cell r="D12924" t="str">
            <v>北京</v>
          </cell>
        </row>
        <row r="12924">
          <cell r="G12924" t="str">
            <v>北京鑫宜瑞泰国际贸易有限公司</v>
          </cell>
        </row>
        <row r="12925">
          <cell r="D12925" t="str">
            <v>北京</v>
          </cell>
        </row>
        <row r="12925">
          <cell r="G12925" t="str">
            <v>北京帆润科技有限公司</v>
          </cell>
        </row>
        <row r="12926">
          <cell r="D12926" t="str">
            <v>北京</v>
          </cell>
        </row>
        <row r="12926">
          <cell r="G12926" t="str">
            <v>北京碧成达科技有限公司</v>
          </cell>
        </row>
        <row r="12927">
          <cell r="D12927" t="str">
            <v>北京</v>
          </cell>
        </row>
        <row r="12927">
          <cell r="G12927" t="str">
            <v>北京中首顺达新材料有限公司</v>
          </cell>
        </row>
        <row r="12928">
          <cell r="D12928" t="str">
            <v>北京</v>
          </cell>
        </row>
        <row r="12928">
          <cell r="G12928" t="str">
            <v>楚维迪科技（北京）有限公司</v>
          </cell>
        </row>
        <row r="12929">
          <cell r="D12929" t="str">
            <v>北京</v>
          </cell>
        </row>
        <row r="12929">
          <cell r="G12929" t="str">
            <v>北京国澳苏进出口有限公司</v>
          </cell>
        </row>
        <row r="12930">
          <cell r="D12930" t="str">
            <v>北京</v>
          </cell>
        </row>
        <row r="12930">
          <cell r="G12930" t="str">
            <v>北京瑞领可科技有限公司</v>
          </cell>
        </row>
        <row r="12931">
          <cell r="D12931" t="str">
            <v>北京</v>
          </cell>
        </row>
        <row r="12931">
          <cell r="G12931" t="str">
            <v>北京萨迈进出口有限公司</v>
          </cell>
        </row>
        <row r="12932">
          <cell r="D12932" t="str">
            <v>北京</v>
          </cell>
        </row>
        <row r="12932">
          <cell r="G12932" t="str">
            <v>北京萨迈进出口有限公司</v>
          </cell>
        </row>
        <row r="12933">
          <cell r="D12933" t="str">
            <v>北京</v>
          </cell>
        </row>
        <row r="12933">
          <cell r="G12933" t="str">
            <v>北京特普丽装饰装帧材料有限公司</v>
          </cell>
        </row>
        <row r="12934">
          <cell r="D12934" t="str">
            <v>北京</v>
          </cell>
        </row>
        <row r="12934">
          <cell r="G12934" t="str">
            <v>北京诚栋国际营地集成房屋股份有限公司</v>
          </cell>
        </row>
        <row r="12935">
          <cell r="D12935" t="str">
            <v>北京</v>
          </cell>
        </row>
        <row r="12935">
          <cell r="G12935" t="str">
            <v>北京博泰钢结构工程有限公司</v>
          </cell>
        </row>
        <row r="12936">
          <cell r="D12936" t="str">
            <v>北京</v>
          </cell>
        </row>
        <row r="12936">
          <cell r="G12936" t="str">
            <v>北京中财万鑫科技有限公司</v>
          </cell>
        </row>
        <row r="12937">
          <cell r="D12937" t="str">
            <v>北京</v>
          </cell>
        </row>
        <row r="12937">
          <cell r="G12937" t="str">
            <v>北京意中兴智能科技有限公司</v>
          </cell>
        </row>
        <row r="12938">
          <cell r="D12938" t="str">
            <v>北京</v>
          </cell>
        </row>
        <row r="12938">
          <cell r="G12938" t="str">
            <v>北京友联泰德石材有限公司</v>
          </cell>
        </row>
        <row r="12939">
          <cell r="D12939" t="str">
            <v>北京</v>
          </cell>
        </row>
        <row r="12939">
          <cell r="G12939" t="str">
            <v>北京金筑环球贸易有限公司</v>
          </cell>
        </row>
        <row r="12940">
          <cell r="D12940" t="str">
            <v>北京</v>
          </cell>
        </row>
        <row r="12940">
          <cell r="G12940" t="str">
            <v>北京火炬生地人造草坪有限公司</v>
          </cell>
        </row>
        <row r="12941">
          <cell r="D12941" t="str">
            <v>北京</v>
          </cell>
        </row>
        <row r="12941">
          <cell r="G12941" t="str">
            <v>北京明迈特贸易有限公司</v>
          </cell>
        </row>
        <row r="12942">
          <cell r="D12942" t="str">
            <v>北京</v>
          </cell>
        </row>
        <row r="12942">
          <cell r="G12942" t="str">
            <v>北京江洲国际贸易有限公司</v>
          </cell>
        </row>
        <row r="12943">
          <cell r="D12943" t="str">
            <v>北京</v>
          </cell>
        </row>
        <row r="12943">
          <cell r="G12943" t="str">
            <v>北京百汇友邦科贸有限公司</v>
          </cell>
        </row>
        <row r="12944">
          <cell r="D12944" t="str">
            <v>北京</v>
          </cell>
        </row>
        <row r="12944">
          <cell r="G12944" t="str">
            <v>北京合知行国际经贸有限公司</v>
          </cell>
        </row>
        <row r="12945">
          <cell r="D12945" t="str">
            <v>北京</v>
          </cell>
        </row>
        <row r="12945">
          <cell r="G12945" t="str">
            <v>北京东方雨虹防水技术股份有限公司</v>
          </cell>
        </row>
        <row r="12946">
          <cell r="D12946" t="str">
            <v>北京</v>
          </cell>
        </row>
        <row r="12946">
          <cell r="G12946" t="str">
            <v>北京多维艾斯特国际工程技术有限公司</v>
          </cell>
        </row>
        <row r="12947">
          <cell r="D12947" t="str">
            <v>天津</v>
          </cell>
        </row>
        <row r="12947">
          <cell r="G12947" t="str">
            <v>天津世纪五矿贸易有限公司</v>
          </cell>
        </row>
        <row r="12948">
          <cell r="D12948" t="str">
            <v>天津</v>
          </cell>
        </row>
        <row r="12948">
          <cell r="G12948" t="str">
            <v>天津新景进出口贸易有限公司</v>
          </cell>
        </row>
        <row r="12949">
          <cell r="D12949" t="str">
            <v>天津</v>
          </cell>
        </row>
        <row r="12949">
          <cell r="G12949" t="str">
            <v>天津博宇通国际贸易有限公司</v>
          </cell>
        </row>
        <row r="12950">
          <cell r="D12950" t="str">
            <v>天津</v>
          </cell>
        </row>
        <row r="12950">
          <cell r="G12950" t="str">
            <v>天津森思尔进出口有限公司</v>
          </cell>
        </row>
        <row r="12951">
          <cell r="D12951" t="str">
            <v>天津</v>
          </cell>
        </row>
        <row r="12951">
          <cell r="G12951" t="str">
            <v>艾莎(天津)钢铁有限公司</v>
          </cell>
        </row>
        <row r="12952">
          <cell r="D12952" t="str">
            <v>天津</v>
          </cell>
        </row>
        <row r="12952">
          <cell r="G12952" t="str">
            <v>天津友圣发国际贸易有限公司</v>
          </cell>
        </row>
        <row r="12953">
          <cell r="D12953" t="str">
            <v>天津</v>
          </cell>
        </row>
        <row r="12953">
          <cell r="G12953" t="str">
            <v>天津市天应泰进出口贸易有限公司</v>
          </cell>
        </row>
        <row r="12954">
          <cell r="D12954" t="str">
            <v>天津</v>
          </cell>
        </row>
        <row r="12954">
          <cell r="G12954" t="str">
            <v>天津中物网络科技股份公司</v>
          </cell>
        </row>
        <row r="12955">
          <cell r="D12955" t="str">
            <v>天津</v>
          </cell>
        </row>
        <row r="12955">
          <cell r="G12955" t="str">
            <v>天津盛琪峰国际贸易有限公司</v>
          </cell>
        </row>
        <row r="12956">
          <cell r="D12956" t="str">
            <v>天津</v>
          </cell>
        </row>
        <row r="12956">
          <cell r="G12956" t="str">
            <v>天津杰锋伟业国际贸易有限公司</v>
          </cell>
        </row>
        <row r="12957">
          <cell r="D12957" t="str">
            <v>天津</v>
          </cell>
        </row>
        <row r="12957">
          <cell r="G12957" t="str">
            <v>天津仁益德进出口贸易有限公司</v>
          </cell>
        </row>
        <row r="12958">
          <cell r="D12958" t="str">
            <v>天津</v>
          </cell>
        </row>
        <row r="12958">
          <cell r="G12958" t="str">
            <v>天津信跃工贸有限公司</v>
          </cell>
        </row>
        <row r="12959">
          <cell r="D12959" t="str">
            <v>天津</v>
          </cell>
        </row>
        <row r="12959">
          <cell r="G12959" t="str">
            <v>亚星联众(天津)有限公司</v>
          </cell>
        </row>
        <row r="12960">
          <cell r="D12960" t="str">
            <v>天津</v>
          </cell>
        </row>
        <row r="12960">
          <cell r="G12960" t="str">
            <v>阿普罗(天津)贸易有限公司</v>
          </cell>
        </row>
        <row r="12961">
          <cell r="D12961" t="str">
            <v>天津</v>
          </cell>
        </row>
        <row r="12961">
          <cell r="G12961" t="str">
            <v>天津万融国际贸易有限公司</v>
          </cell>
        </row>
        <row r="12962">
          <cell r="D12962" t="str">
            <v>天津</v>
          </cell>
        </row>
        <row r="12962">
          <cell r="G12962" t="str">
            <v>天津艾科格瑞商贸有限公司</v>
          </cell>
        </row>
        <row r="12963">
          <cell r="D12963" t="str">
            <v>天津</v>
          </cell>
        </row>
        <row r="12963">
          <cell r="G12963" t="str">
            <v>天津圣腾国际贸易有限公司</v>
          </cell>
        </row>
        <row r="12964">
          <cell r="D12964" t="str">
            <v>天津</v>
          </cell>
        </row>
        <row r="12964">
          <cell r="G12964" t="str">
            <v>天津华田科技发展有限公司</v>
          </cell>
        </row>
        <row r="12965">
          <cell r="D12965" t="str">
            <v>天津</v>
          </cell>
        </row>
        <row r="12965">
          <cell r="G12965" t="str">
            <v>天津市恒通明泰贸易有限公司</v>
          </cell>
        </row>
        <row r="12966">
          <cell r="D12966" t="str">
            <v>天津</v>
          </cell>
        </row>
        <row r="12966">
          <cell r="G12966" t="str">
            <v>天津金乐驰进出口有限公司</v>
          </cell>
        </row>
        <row r="12967">
          <cell r="D12967" t="str">
            <v>天津</v>
          </cell>
        </row>
        <row r="12967">
          <cell r="G12967" t="str">
            <v>天津源鑫泰工贸有限公司</v>
          </cell>
        </row>
        <row r="12968">
          <cell r="D12968" t="str">
            <v>天津</v>
          </cell>
        </row>
        <row r="12968">
          <cell r="G12968" t="str">
            <v>天津龙勇国际贸易有限公司</v>
          </cell>
        </row>
        <row r="12969">
          <cell r="D12969" t="str">
            <v>天津</v>
          </cell>
        </row>
        <row r="12969">
          <cell r="G12969" t="str">
            <v>天津开发区陆成工贸有限公司</v>
          </cell>
        </row>
        <row r="12970">
          <cell r="D12970" t="str">
            <v>天津</v>
          </cell>
        </row>
        <row r="12970">
          <cell r="G12970" t="str">
            <v>天津蔚铭工贸有限公司</v>
          </cell>
        </row>
        <row r="12971">
          <cell r="D12971" t="str">
            <v>天津</v>
          </cell>
        </row>
        <row r="12971">
          <cell r="G12971" t="str">
            <v>天津市宝来国际贸易有限公司</v>
          </cell>
        </row>
        <row r="12972">
          <cell r="D12972" t="str">
            <v>天津</v>
          </cell>
        </row>
        <row r="12972">
          <cell r="G12972" t="str">
            <v>天津汇来国际贸易有限公司</v>
          </cell>
        </row>
        <row r="12973">
          <cell r="D12973" t="str">
            <v>天津</v>
          </cell>
        </row>
        <row r="12973">
          <cell r="G12973" t="str">
            <v>天津海钢板材有限公司</v>
          </cell>
        </row>
        <row r="12974">
          <cell r="D12974" t="str">
            <v>天津</v>
          </cell>
        </row>
        <row r="12974">
          <cell r="G12974" t="str">
            <v>天津市南翔板带有限公司</v>
          </cell>
        </row>
        <row r="12975">
          <cell r="D12975" t="str">
            <v>天津</v>
          </cell>
        </row>
        <row r="12975">
          <cell r="G12975" t="str">
            <v>天津市瑞宝国际贸易有限公司</v>
          </cell>
        </row>
        <row r="12976">
          <cell r="D12976" t="str">
            <v>天津</v>
          </cell>
        </row>
        <row r="12976">
          <cell r="G12976" t="str">
            <v>固诺(天津)实业有限公司</v>
          </cell>
        </row>
        <row r="12977">
          <cell r="D12977" t="str">
            <v>天津</v>
          </cell>
        </row>
        <row r="12977">
          <cell r="G12977" t="str">
            <v>天津优力高紧固件有限公司</v>
          </cell>
        </row>
        <row r="12978">
          <cell r="D12978" t="str">
            <v>天津</v>
          </cell>
        </row>
        <row r="12978">
          <cell r="G12978" t="str">
            <v>北新澳泰高分子防水系统（天津）有限公司</v>
          </cell>
        </row>
        <row r="12979">
          <cell r="D12979" t="str">
            <v>天津</v>
          </cell>
        </row>
        <row r="12979">
          <cell r="G12979" t="str">
            <v>天津缔普拓普国际贸易有限公司</v>
          </cell>
        </row>
        <row r="12980">
          <cell r="D12980" t="str">
            <v>天津</v>
          </cell>
        </row>
        <row r="12980">
          <cell r="G12980" t="str">
            <v>天津宝来富特国际贸易有限公司</v>
          </cell>
        </row>
        <row r="12981">
          <cell r="D12981" t="str">
            <v>天津</v>
          </cell>
        </row>
        <row r="12981">
          <cell r="G12981" t="str">
            <v>亿阔远洋（天津）国际贸易有限公司</v>
          </cell>
        </row>
        <row r="12982">
          <cell r="D12982" t="str">
            <v>天津</v>
          </cell>
        </row>
        <row r="12982">
          <cell r="G12982" t="str">
            <v>天津大尔供应链管理有限公司</v>
          </cell>
        </row>
        <row r="12983">
          <cell r="D12983" t="str">
            <v>天津</v>
          </cell>
        </row>
        <row r="12983">
          <cell r="G12983" t="str">
            <v>斐力（天津）钢材贸易有限公司</v>
          </cell>
        </row>
        <row r="12984">
          <cell r="D12984" t="str">
            <v>天津</v>
          </cell>
        </row>
        <row r="12984">
          <cell r="G12984" t="str">
            <v>天津艾科格瑞科技有限公司</v>
          </cell>
        </row>
        <row r="12985">
          <cell r="D12985" t="str">
            <v>天津</v>
          </cell>
        </row>
        <row r="12985">
          <cell r="G12985" t="str">
            <v>天津中信通国际贸易有限公司</v>
          </cell>
        </row>
        <row r="12986">
          <cell r="D12986" t="str">
            <v>天津</v>
          </cell>
        </row>
        <row r="12986">
          <cell r="G12986" t="str">
            <v>天津通利塑胶制品有限公司</v>
          </cell>
        </row>
        <row r="12987">
          <cell r="D12987" t="str">
            <v>天津</v>
          </cell>
        </row>
        <row r="12987">
          <cell r="G12987" t="str">
            <v>天津宝智慧钢铁贸易有限公司</v>
          </cell>
        </row>
        <row r="12988">
          <cell r="D12988" t="str">
            <v>天津</v>
          </cell>
        </row>
        <row r="12988">
          <cell r="G12988" t="str">
            <v>天津市金卓亿钢铁有限公司</v>
          </cell>
        </row>
        <row r="12989">
          <cell r="D12989" t="str">
            <v>河北</v>
          </cell>
        </row>
        <row r="12989">
          <cell r="G12989" t="str">
            <v>河北轻工进出口集团股份有限公司</v>
          </cell>
        </row>
        <row r="12990">
          <cell r="D12990" t="str">
            <v>河北</v>
          </cell>
        </row>
        <row r="12990">
          <cell r="G12990" t="str">
            <v>河北五矿进出口股份有限公司</v>
          </cell>
        </row>
        <row r="12991">
          <cell r="D12991" t="str">
            <v>河北</v>
          </cell>
        </row>
        <row r="12991">
          <cell r="G12991" t="str">
            <v>河北机械设备进出口有限公司</v>
          </cell>
        </row>
        <row r="12992">
          <cell r="D12992" t="str">
            <v>河北</v>
          </cell>
        </row>
        <row r="12992">
          <cell r="G12992" t="str">
            <v>河北萨美特新材料有限公司</v>
          </cell>
        </row>
        <row r="12993">
          <cell r="D12993" t="str">
            <v>河北</v>
          </cell>
        </row>
        <row r="12993">
          <cell r="G12993" t="str">
            <v>秦皇岛同宇建材有限责任公司</v>
          </cell>
        </row>
        <row r="12994">
          <cell r="D12994" t="str">
            <v>河北</v>
          </cell>
        </row>
        <row r="12994">
          <cell r="G12994" t="str">
            <v>河北省保定市工艺品进出口公司</v>
          </cell>
        </row>
        <row r="12995">
          <cell r="D12995" t="str">
            <v>河北</v>
          </cell>
        </row>
        <row r="12995">
          <cell r="G12995" t="str">
            <v>河北省沧州市新世纪对外贸易有限公司</v>
          </cell>
        </row>
        <row r="12996">
          <cell r="D12996" t="str">
            <v>河北</v>
          </cell>
        </row>
        <row r="12996">
          <cell r="G12996" t="str">
            <v>邯郸市鼎昶贸易有限公司</v>
          </cell>
        </row>
        <row r="12997">
          <cell r="D12997" t="str">
            <v>河北</v>
          </cell>
        </row>
        <row r="12997">
          <cell r="G12997" t="str">
            <v>河北金实金属制品有限公司</v>
          </cell>
        </row>
        <row r="12998">
          <cell r="D12998" t="str">
            <v>河北</v>
          </cell>
        </row>
        <row r="12998">
          <cell r="G12998" t="str">
            <v>河北昱晟贸易有限公司</v>
          </cell>
        </row>
        <row r="12999">
          <cell r="D12999" t="str">
            <v>河北</v>
          </cell>
        </row>
        <row r="12999">
          <cell r="G12999" t="str">
            <v>河北亿圣国际贸易有限公司</v>
          </cell>
        </row>
        <row r="13000">
          <cell r="D13000" t="str">
            <v>河北</v>
          </cell>
        </row>
        <row r="13000">
          <cell r="G13000" t="str">
            <v>河北科伦润邦进出口贸易有限公司</v>
          </cell>
        </row>
        <row r="13001">
          <cell r="D13001" t="str">
            <v>河北</v>
          </cell>
        </row>
        <row r="13001">
          <cell r="G13001" t="str">
            <v>河北明迈特科技集团有限公司</v>
          </cell>
        </row>
        <row r="13002">
          <cell r="D13002" t="str">
            <v>河北</v>
          </cell>
        </row>
        <row r="13002">
          <cell r="G13002" t="str">
            <v>石家庄三商进出口贸易有限公司</v>
          </cell>
        </row>
        <row r="13003">
          <cell r="D13003" t="str">
            <v>河北</v>
          </cell>
        </row>
        <row r="13003">
          <cell r="G13003" t="str">
            <v>河北好利兰德贸易有限公司</v>
          </cell>
        </row>
        <row r="13004">
          <cell r="D13004" t="str">
            <v>河北</v>
          </cell>
        </row>
        <row r="13004">
          <cell r="G13004" t="str">
            <v>河北凤凰商贸有限公司</v>
          </cell>
        </row>
        <row r="13005">
          <cell r="D13005" t="str">
            <v>河北</v>
          </cell>
        </row>
        <row r="13005">
          <cell r="G13005" t="str">
            <v>霸州市赛瑞斯商贸有限公司</v>
          </cell>
        </row>
        <row r="13006">
          <cell r="D13006" t="str">
            <v>河北</v>
          </cell>
        </row>
        <row r="13006">
          <cell r="G13006" t="str">
            <v>河北明特贸易有限公司</v>
          </cell>
        </row>
        <row r="13007">
          <cell r="D13007" t="str">
            <v>河北</v>
          </cell>
        </row>
        <row r="13007">
          <cell r="G13007" t="str">
            <v>河北达辉建材进出口贸易有限公司</v>
          </cell>
        </row>
        <row r="13008">
          <cell r="D13008" t="str">
            <v>河北</v>
          </cell>
        </row>
        <row r="13008">
          <cell r="G13008" t="str">
            <v>河北优耐德节能科技有限公司</v>
          </cell>
        </row>
        <row r="13009">
          <cell r="D13009" t="str">
            <v>河北</v>
          </cell>
        </row>
        <row r="13009">
          <cell r="G13009" t="str">
            <v>河北迈瑞欧金属制品有限公司</v>
          </cell>
        </row>
        <row r="13010">
          <cell r="D13010" t="str">
            <v>河北</v>
          </cell>
        </row>
        <row r="13010">
          <cell r="G13010" t="str">
            <v>沧州市新丝路进出口服务有限公司</v>
          </cell>
        </row>
        <row r="13011">
          <cell r="D13011" t="str">
            <v>河北</v>
          </cell>
        </row>
        <row r="13011">
          <cell r="G13011" t="str">
            <v>河北赢达金属管业有限公司</v>
          </cell>
        </row>
        <row r="13012">
          <cell r="D13012" t="str">
            <v>河北</v>
          </cell>
        </row>
        <row r="13012">
          <cell r="G13012" t="str">
            <v>河北金裕新材料有限公司</v>
          </cell>
        </row>
        <row r="13013">
          <cell r="D13013" t="str">
            <v>河北</v>
          </cell>
        </row>
        <row r="13013">
          <cell r="G13013" t="str">
            <v>河北乾升丝网制品有限公司</v>
          </cell>
        </row>
        <row r="13014">
          <cell r="D13014" t="str">
            <v>河北</v>
          </cell>
        </row>
        <row r="13014">
          <cell r="G13014" t="str">
            <v>唐山市润颖国际贸易有限公司</v>
          </cell>
        </row>
        <row r="13015">
          <cell r="D13015" t="str">
            <v>河北</v>
          </cell>
        </row>
        <row r="13015">
          <cell r="G13015" t="str">
            <v>玛蒂耐特（秦皇岛）新型材料有限公司</v>
          </cell>
        </row>
        <row r="13016">
          <cell r="D13016" t="str">
            <v>河北</v>
          </cell>
        </row>
        <row r="13016">
          <cell r="G13016" t="str">
            <v>河北新金万利新材料科技有限公司</v>
          </cell>
        </row>
        <row r="13017">
          <cell r="D13017" t="str">
            <v>河北</v>
          </cell>
        </row>
        <row r="13017">
          <cell r="G13017" t="str">
            <v>河北伊尔皮纳金属制品有限公司</v>
          </cell>
        </row>
        <row r="13018">
          <cell r="D13018" t="str">
            <v>河北</v>
          </cell>
        </row>
        <row r="13018">
          <cell r="G13018" t="str">
            <v>河北华洋钢管有限公司</v>
          </cell>
        </row>
        <row r="13019">
          <cell r="D13019" t="str">
            <v>河北</v>
          </cell>
        </row>
        <row r="13019">
          <cell r="G13019" t="str">
            <v>中匠华湄模板制造有限公司</v>
          </cell>
        </row>
        <row r="13020">
          <cell r="D13020" t="str">
            <v>河北</v>
          </cell>
        </row>
        <row r="13020">
          <cell r="G13020" t="str">
            <v>河北力创塑料型材有限公司</v>
          </cell>
        </row>
        <row r="13021">
          <cell r="D13021" t="str">
            <v>河北</v>
          </cell>
        </row>
        <row r="13021">
          <cell r="G13021" t="str">
            <v>衡水申鑫脚轮有限公司</v>
          </cell>
        </row>
        <row r="13022">
          <cell r="D13022" t="str">
            <v>河北</v>
          </cell>
        </row>
        <row r="13022">
          <cell r="G13022" t="str">
            <v>唐山源泰德润国际贸易有限公司</v>
          </cell>
        </row>
        <row r="13023">
          <cell r="D13023" t="str">
            <v>河北</v>
          </cell>
        </row>
        <row r="13023">
          <cell r="G13023" t="str">
            <v>邯郸正大制管集团股份有限公司</v>
          </cell>
        </row>
        <row r="13024">
          <cell r="D13024" t="str">
            <v>河北</v>
          </cell>
        </row>
        <row r="13024">
          <cell r="G13024" t="str">
            <v>安平县冀星卫浴制品有限公司</v>
          </cell>
        </row>
        <row r="13025">
          <cell r="D13025" t="str">
            <v>河北</v>
          </cell>
        </row>
        <row r="13025">
          <cell r="G13025" t="str">
            <v>安平县明昊五金网类有限公司</v>
          </cell>
        </row>
        <row r="13026">
          <cell r="D13026" t="str">
            <v>河北</v>
          </cell>
        </row>
        <row r="13026">
          <cell r="G13026" t="str">
            <v>易县龙安石材加工厂</v>
          </cell>
        </row>
        <row r="13027">
          <cell r="D13027" t="str">
            <v>河北</v>
          </cell>
        </row>
        <row r="13027">
          <cell r="G13027" t="str">
            <v>安平县阳光卫浴有限公司</v>
          </cell>
        </row>
        <row r="13028">
          <cell r="D13028" t="str">
            <v>河北</v>
          </cell>
        </row>
        <row r="13028">
          <cell r="G13028" t="str">
            <v>易县宇通石材厂</v>
          </cell>
        </row>
        <row r="13029">
          <cell r="D13029" t="str">
            <v>河北</v>
          </cell>
        </row>
        <row r="13029">
          <cell r="G13029" t="str">
            <v>河北威正恒集成房屋科技有限公司</v>
          </cell>
        </row>
        <row r="13030">
          <cell r="D13030" t="str">
            <v>河北</v>
          </cell>
        </row>
        <row r="13030">
          <cell r="G13030" t="str">
            <v>武安市永天铸业有限公司</v>
          </cell>
        </row>
        <row r="13031">
          <cell r="D13031" t="str">
            <v>河北</v>
          </cell>
        </row>
        <row r="13031">
          <cell r="G13031" t="str">
            <v>河北昱钮玻璃纤维制造有限公司</v>
          </cell>
        </row>
        <row r="13032">
          <cell r="D13032" t="str">
            <v>河北</v>
          </cell>
        </row>
        <row r="13032">
          <cell r="G13032" t="str">
            <v>秦皇岛信邦装饰材料制造有限公司</v>
          </cell>
        </row>
        <row r="13033">
          <cell r="D13033" t="str">
            <v>河北</v>
          </cell>
        </row>
        <row r="13033">
          <cell r="G13033" t="str">
            <v>河北春风国际贸易有限公司</v>
          </cell>
        </row>
        <row r="13034">
          <cell r="D13034" t="str">
            <v>河北</v>
          </cell>
        </row>
        <row r="13034">
          <cell r="G13034" t="str">
            <v>河北一木集成房屋科技有限公司</v>
          </cell>
        </row>
        <row r="13035">
          <cell r="D13035" t="str">
            <v>河北</v>
          </cell>
        </row>
        <row r="13035">
          <cell r="G13035" t="str">
            <v>河北鸣仁橡胶制品有限公司</v>
          </cell>
        </row>
        <row r="13036">
          <cell r="D13036" t="str">
            <v>河北</v>
          </cell>
        </row>
        <row r="13036">
          <cell r="G13036" t="str">
            <v>沙河市华锦德玻璃制品有限公司</v>
          </cell>
        </row>
        <row r="13037">
          <cell r="D13037" t="str">
            <v>河北</v>
          </cell>
        </row>
        <row r="13037">
          <cell r="G13037" t="str">
            <v>严一国际贸易有限公司</v>
          </cell>
        </row>
        <row r="13038">
          <cell r="D13038" t="str">
            <v>河北</v>
          </cell>
        </row>
        <row r="13038">
          <cell r="G13038" t="str">
            <v>河北鑫丰高压法兰管件有限公司</v>
          </cell>
        </row>
        <row r="13039">
          <cell r="D13039" t="str">
            <v>河北</v>
          </cell>
        </row>
        <row r="13039">
          <cell r="G13039" t="str">
            <v>河北瑞昌玻璃纤维制品有限公司</v>
          </cell>
        </row>
        <row r="13040">
          <cell r="D13040" t="str">
            <v>河北</v>
          </cell>
        </row>
        <row r="13040">
          <cell r="G13040" t="str">
            <v>河北聚诚塑胶有限公司</v>
          </cell>
        </row>
        <row r="13041">
          <cell r="D13041" t="str">
            <v>河北</v>
          </cell>
        </row>
        <row r="13041">
          <cell r="G13041" t="str">
            <v>廊坊科立迩化工建材有限公司</v>
          </cell>
        </row>
        <row r="13042">
          <cell r="D13042" t="str">
            <v>河北</v>
          </cell>
        </row>
        <row r="13042">
          <cell r="G13042" t="str">
            <v>石家庄联星环世贸易有限公司</v>
          </cell>
        </row>
        <row r="13043">
          <cell r="D13043" t="str">
            <v>河北</v>
          </cell>
        </row>
        <row r="13043">
          <cell r="G13043" t="str">
            <v>河北金标建材科技股份有限公司</v>
          </cell>
        </row>
        <row r="13044">
          <cell r="D13044" t="str">
            <v>河北</v>
          </cell>
        </row>
        <row r="13044">
          <cell r="G13044" t="str">
            <v>霸州市新岳建材有限公司</v>
          </cell>
        </row>
        <row r="13045">
          <cell r="D13045" t="str">
            <v>河北</v>
          </cell>
        </row>
        <row r="13045">
          <cell r="G13045" t="str">
            <v>河北圣天集团无缝钢管有限公司</v>
          </cell>
        </row>
        <row r="13046">
          <cell r="D13046" t="str">
            <v>河北</v>
          </cell>
        </row>
        <row r="13046">
          <cell r="G13046" t="str">
            <v>安平县航通网业有限公司</v>
          </cell>
        </row>
        <row r="13047">
          <cell r="D13047" t="str">
            <v>河北</v>
          </cell>
        </row>
        <row r="13047">
          <cell r="G13047" t="str">
            <v>邢台天正密封有限公司</v>
          </cell>
        </row>
        <row r="13048">
          <cell r="D13048" t="str">
            <v>河北</v>
          </cell>
        </row>
        <row r="13048">
          <cell r="G13048" t="str">
            <v>河北乾烨金属制品有限公司</v>
          </cell>
        </row>
        <row r="13049">
          <cell r="D13049" t="str">
            <v>河北</v>
          </cell>
        </row>
        <row r="13049">
          <cell r="G13049" t="str">
            <v>文安县鑫昌建筑材料有限公司</v>
          </cell>
        </row>
        <row r="13050">
          <cell r="D13050" t="str">
            <v>河北</v>
          </cell>
        </row>
        <row r="13050">
          <cell r="G13050" t="str">
            <v>易县龙山石材有限公司</v>
          </cell>
        </row>
        <row r="13051">
          <cell r="D13051" t="str">
            <v>河北</v>
          </cell>
        </row>
        <row r="13051">
          <cell r="G13051" t="str">
            <v>安平县汇金网业有限公司</v>
          </cell>
        </row>
        <row r="13052">
          <cell r="D13052" t="str">
            <v>河北</v>
          </cell>
        </row>
        <row r="13052">
          <cell r="G13052" t="str">
            <v>河北奥润顺达窗业有限公司</v>
          </cell>
        </row>
        <row r="13053">
          <cell r="D13053" t="str">
            <v>河北</v>
          </cell>
        </row>
        <row r="13053">
          <cell r="G13053" t="str">
            <v>新乐市博大塑胶有限公司</v>
          </cell>
        </row>
        <row r="13054">
          <cell r="D13054" t="str">
            <v>河北</v>
          </cell>
        </row>
        <row r="13054">
          <cell r="G13054" t="str">
            <v>秦皇岛七彩石玻璃加工有限公司</v>
          </cell>
        </row>
        <row r="13055">
          <cell r="D13055" t="str">
            <v>河北</v>
          </cell>
        </row>
        <row r="13055">
          <cell r="G13055" t="str">
            <v>河北日泰新型管材有限公司</v>
          </cell>
        </row>
        <row r="13056">
          <cell r="D13056" t="str">
            <v>河北</v>
          </cell>
        </row>
        <row r="13056">
          <cell r="G13056" t="str">
            <v>秦皇岛开发区华光工业技术玻璃有限公司</v>
          </cell>
        </row>
        <row r="13057">
          <cell r="D13057" t="str">
            <v>河北</v>
          </cell>
        </row>
        <row r="13057">
          <cell r="G13057" t="str">
            <v>新乐市新跃塑胶有限公司</v>
          </cell>
        </row>
        <row r="13058">
          <cell r="D13058" t="str">
            <v>河北</v>
          </cell>
        </row>
        <row r="13058">
          <cell r="G13058" t="str">
            <v>秦皇岛市耀坤玻璃有限公司</v>
          </cell>
        </row>
        <row r="13059">
          <cell r="D13059" t="str">
            <v>河北</v>
          </cell>
        </row>
        <row r="13059">
          <cell r="G13059" t="str">
            <v>易县福胜文化石厂</v>
          </cell>
        </row>
        <row r="13060">
          <cell r="D13060" t="str">
            <v>河北</v>
          </cell>
        </row>
        <row r="13060">
          <cell r="G13060" t="str">
            <v>河北双宁塑胶制品有限公司</v>
          </cell>
        </row>
        <row r="13061">
          <cell r="D13061" t="str">
            <v>河北</v>
          </cell>
        </row>
        <row r="13061">
          <cell r="G13061" t="str">
            <v>河北耐恒科技有限公司</v>
          </cell>
        </row>
        <row r="13062">
          <cell r="D13062" t="str">
            <v>河北</v>
          </cell>
        </row>
        <row r="13062">
          <cell r="G13062" t="str">
            <v>华北易安德脚手架制造有限公司</v>
          </cell>
        </row>
        <row r="13063">
          <cell r="D13063" t="str">
            <v>河北</v>
          </cell>
        </row>
        <row r="13063">
          <cell r="G13063" t="str">
            <v>霸州市捷润实业有限公司</v>
          </cell>
        </row>
        <row r="13064">
          <cell r="D13064" t="str">
            <v>河北</v>
          </cell>
        </row>
        <row r="13064">
          <cell r="G13064" t="str">
            <v>河北义硕建材科技有限公司</v>
          </cell>
        </row>
        <row r="13065">
          <cell r="D13065" t="str">
            <v>河北</v>
          </cell>
        </row>
        <row r="13065">
          <cell r="G13065" t="str">
            <v>唐山唯森新材料科技有限公司</v>
          </cell>
        </row>
        <row r="13066">
          <cell r="D13066" t="str">
            <v>河北</v>
          </cell>
        </row>
        <row r="13066">
          <cell r="G13066" t="str">
            <v>安平汇隆网业制造有限公司</v>
          </cell>
        </row>
        <row r="13067">
          <cell r="D13067" t="str">
            <v>河北</v>
          </cell>
        </row>
        <row r="13067">
          <cell r="G13067" t="str">
            <v>必优（唐山）实业有限公司</v>
          </cell>
        </row>
        <row r="13068">
          <cell r="D13068" t="str">
            <v>河北</v>
          </cell>
        </row>
        <row r="13068">
          <cell r="G13068" t="str">
            <v>河北彦博彩涂板业有限公司</v>
          </cell>
        </row>
        <row r="13069">
          <cell r="D13069" t="str">
            <v>河北</v>
          </cell>
        </row>
        <row r="13069">
          <cell r="G13069" t="str">
            <v>文安县金凯建材有限公司</v>
          </cell>
        </row>
        <row r="13070">
          <cell r="D13070" t="str">
            <v>河北</v>
          </cell>
        </row>
        <row r="13070">
          <cell r="G13070" t="str">
            <v>河北科诺橡胶制品有限公司</v>
          </cell>
        </row>
        <row r="13071">
          <cell r="D13071" t="str">
            <v>河北</v>
          </cell>
        </row>
        <row r="13071">
          <cell r="G13071" t="str">
            <v>石家庄冠宇工贸进出口有限公司</v>
          </cell>
        </row>
        <row r="13072">
          <cell r="D13072" t="str">
            <v>河北</v>
          </cell>
        </row>
        <row r="13072">
          <cell r="G13072" t="str">
            <v>秦皇岛市亿通玻璃镜业有限公司</v>
          </cell>
        </row>
        <row r="13073">
          <cell r="D13073" t="str">
            <v>河北</v>
          </cell>
        </row>
        <row r="13073">
          <cell r="G13073" t="str">
            <v>河北迈特贸易有限公司</v>
          </cell>
        </row>
        <row r="13074">
          <cell r="D13074" t="str">
            <v>河北</v>
          </cell>
        </row>
        <row r="13074">
          <cell r="G13074" t="str">
            <v>唐山市宇通进出口公司</v>
          </cell>
        </row>
        <row r="13075">
          <cell r="D13075" t="str">
            <v>河北</v>
          </cell>
        </row>
        <row r="13075">
          <cell r="G13075" t="str">
            <v>惠达卫浴股份有限公司</v>
          </cell>
        </row>
        <row r="13076">
          <cell r="D13076" t="str">
            <v>河北</v>
          </cell>
        </row>
        <row r="13076">
          <cell r="G13076" t="str">
            <v>秦皇岛光宇玻纤制品股份有限公司</v>
          </cell>
        </row>
        <row r="13077">
          <cell r="D13077" t="str">
            <v>河北</v>
          </cell>
        </row>
        <row r="13077">
          <cell r="G13077" t="str">
            <v>文安县慕恩建材有限公司</v>
          </cell>
        </row>
        <row r="13078">
          <cell r="D13078" t="str">
            <v>河北</v>
          </cell>
        </row>
        <row r="13078">
          <cell r="G13078" t="str">
            <v>河北鑫越高压法兰管件有限公司</v>
          </cell>
        </row>
        <row r="13079">
          <cell r="D13079" t="str">
            <v>河北</v>
          </cell>
        </row>
        <row r="13079">
          <cell r="G13079" t="str">
            <v>津武玻璃纤维有限公司</v>
          </cell>
        </row>
        <row r="13080">
          <cell r="D13080" t="str">
            <v>河北</v>
          </cell>
        </row>
        <row r="13080">
          <cell r="G13080" t="str">
            <v>河北驰田工贸有限公司</v>
          </cell>
        </row>
        <row r="13081">
          <cell r="D13081" t="str">
            <v>河北</v>
          </cell>
        </row>
        <row r="13081">
          <cell r="G13081" t="str">
            <v>安平县百事德五金网业制品有限公司</v>
          </cell>
        </row>
        <row r="13082">
          <cell r="D13082" t="str">
            <v>河北</v>
          </cell>
        </row>
        <row r="13082">
          <cell r="G13082" t="str">
            <v>河北夏洛特建材有限公司</v>
          </cell>
        </row>
        <row r="13083">
          <cell r="D13083" t="str">
            <v>河北</v>
          </cell>
        </row>
        <row r="13083">
          <cell r="G13083" t="str">
            <v>廊坊威凯华建材有限公司</v>
          </cell>
        </row>
        <row r="13084">
          <cell r="D13084" t="str">
            <v>河北</v>
          </cell>
        </row>
        <row r="13084">
          <cell r="G13084" t="str">
            <v>石家庄德卡诺装饰材料有限公司</v>
          </cell>
        </row>
        <row r="13085">
          <cell r="D13085" t="str">
            <v>河北</v>
          </cell>
        </row>
        <row r="13085">
          <cell r="G13085" t="str">
            <v>安平县永盛丝网制造有限公司</v>
          </cell>
        </row>
        <row r="13086">
          <cell r="D13086" t="str">
            <v>河北</v>
          </cell>
        </row>
        <row r="13086">
          <cell r="G13086" t="str">
            <v>安平县宏宇网业有限公司</v>
          </cell>
        </row>
        <row r="13087">
          <cell r="D13087" t="str">
            <v>河北</v>
          </cell>
        </row>
        <row r="13087">
          <cell r="G13087" t="str">
            <v>河北泓之木环保科技股份有限公司</v>
          </cell>
        </row>
        <row r="13088">
          <cell r="D13088" t="str">
            <v>河北</v>
          </cell>
        </row>
        <row r="13088">
          <cell r="G13088" t="str">
            <v>秦皇岛绿星镜业有限公司</v>
          </cell>
        </row>
        <row r="13089">
          <cell r="D13089" t="str">
            <v>河北</v>
          </cell>
        </row>
        <row r="13089">
          <cell r="G13089" t="str">
            <v>河北莫妮卡装饰材料制造有限公司</v>
          </cell>
        </row>
        <row r="13090">
          <cell r="D13090" t="str">
            <v>河北</v>
          </cell>
        </row>
        <row r="13090">
          <cell r="G13090" t="str">
            <v>易县济诚石材厂</v>
          </cell>
        </row>
        <row r="13091">
          <cell r="D13091" t="str">
            <v>河北</v>
          </cell>
        </row>
        <row r="13091">
          <cell r="G13091" t="str">
            <v>河北优尼科塑胶制造有限公司</v>
          </cell>
        </row>
        <row r="13092">
          <cell r="D13092" t="str">
            <v>河北</v>
          </cell>
        </row>
        <row r="13092">
          <cell r="G13092" t="str">
            <v>河北英克莱科技有限公司</v>
          </cell>
        </row>
        <row r="13093">
          <cell r="D13093" t="str">
            <v>河北</v>
          </cell>
        </row>
        <row r="13093">
          <cell r="G13093" t="str">
            <v>安平县铂川丝网制品有限公司</v>
          </cell>
        </row>
        <row r="13094">
          <cell r="D13094" t="str">
            <v>河北</v>
          </cell>
        </row>
        <row r="13094">
          <cell r="G13094" t="str">
            <v>河北燕商贸易有限公司</v>
          </cell>
        </row>
        <row r="13095">
          <cell r="D13095" t="str">
            <v>河北</v>
          </cell>
        </row>
        <row r="13095">
          <cell r="G13095" t="str">
            <v>唐山市震翔国际贸易有限公司</v>
          </cell>
        </row>
        <row r="13096">
          <cell r="D13096" t="str">
            <v>河北</v>
          </cell>
        </row>
        <row r="13096">
          <cell r="G13096" t="str">
            <v>河北福罗德地板材料科技有限公司</v>
          </cell>
        </row>
        <row r="13097">
          <cell r="D13097" t="str">
            <v>河北</v>
          </cell>
        </row>
        <row r="13097">
          <cell r="G13097" t="str">
            <v>唐山睿申实业有限公司</v>
          </cell>
        </row>
        <row r="13098">
          <cell r="D13098" t="str">
            <v>河北</v>
          </cell>
        </row>
        <row r="13098">
          <cell r="G13098" t="str">
            <v>河北摩通供应链管理有限公司</v>
          </cell>
        </row>
        <row r="13099">
          <cell r="D13099" t="str">
            <v>河北</v>
          </cell>
        </row>
        <row r="13099">
          <cell r="G13099" t="str">
            <v>河北娜理科技有限公司</v>
          </cell>
        </row>
        <row r="13100">
          <cell r="D13100" t="str">
            <v>河北</v>
          </cell>
        </row>
        <row r="13100">
          <cell r="G13100" t="str">
            <v>廊坊市澳浦达建材有限公司</v>
          </cell>
        </row>
        <row r="13101">
          <cell r="D13101" t="str">
            <v>河北</v>
          </cell>
        </row>
        <row r="13101">
          <cell r="G13101" t="str">
            <v>唐山恒锘泰业进出口贸易有限公司</v>
          </cell>
        </row>
        <row r="13102">
          <cell r="D13102" t="str">
            <v>山西</v>
          </cell>
        </row>
        <row r="13102">
          <cell r="G13102" t="str">
            <v>山西君正贸易有限公司</v>
          </cell>
        </row>
        <row r="13103">
          <cell r="D13103" t="str">
            <v>山西</v>
          </cell>
        </row>
        <row r="13103">
          <cell r="G13103" t="str">
            <v>山西城联对外经济贸易有限公司</v>
          </cell>
        </row>
        <row r="13104">
          <cell r="D13104" t="str">
            <v>山西</v>
          </cell>
        </row>
        <row r="13104">
          <cell r="G13104" t="str">
            <v>山西索立得工贸有限公司</v>
          </cell>
        </row>
        <row r="13105">
          <cell r="D13105" t="str">
            <v>山西</v>
          </cell>
        </row>
        <row r="13105">
          <cell r="G13105" t="str">
            <v>山西千宏源贸易有限公司</v>
          </cell>
        </row>
        <row r="13106">
          <cell r="D13106" t="str">
            <v>山西</v>
          </cell>
        </row>
        <row r="13106">
          <cell r="G13106" t="str">
            <v>山西朝闻道进出口有限公司</v>
          </cell>
        </row>
        <row r="13107">
          <cell r="D13107" t="str">
            <v>山西</v>
          </cell>
        </row>
        <row r="13107">
          <cell r="G13107" t="str">
            <v>山西省阳泉市五金矿产进出口有限公司</v>
          </cell>
        </row>
        <row r="13108">
          <cell r="D13108" t="str">
            <v>山西</v>
          </cell>
        </row>
        <row r="13108">
          <cell r="G13108" t="str">
            <v>山西中德塑钢型材有限公司</v>
          </cell>
        </row>
        <row r="13109">
          <cell r="D13109" t="str">
            <v>山西</v>
          </cell>
        </row>
        <row r="13109">
          <cell r="G13109" t="str">
            <v>山西卡耐夫管业股份有限公司</v>
          </cell>
        </row>
        <row r="13110">
          <cell r="D13110" t="str">
            <v>山西</v>
          </cell>
        </row>
        <row r="13110">
          <cell r="G13110" t="str">
            <v>河津市肯特建材有限公司</v>
          </cell>
        </row>
        <row r="13111">
          <cell r="D13111" t="str">
            <v>内蒙古</v>
          </cell>
        </row>
        <row r="13111">
          <cell r="G13111" t="str">
            <v>内蒙古运筹科技有限责任公司</v>
          </cell>
        </row>
        <row r="13112">
          <cell r="D13112" t="str">
            <v>内蒙古</v>
          </cell>
        </row>
        <row r="13112">
          <cell r="G13112" t="str">
            <v>二连浩特市明仁贸易有限责任公司</v>
          </cell>
        </row>
        <row r="13113">
          <cell r="D13113" t="str">
            <v>内蒙古</v>
          </cell>
        </row>
        <row r="13113">
          <cell r="G13113" t="str">
            <v>二连浩特市蓝翔贸易有限责任公司</v>
          </cell>
        </row>
        <row r="13114">
          <cell r="D13114" t="str">
            <v>内蒙古</v>
          </cell>
        </row>
        <row r="13114">
          <cell r="G13114" t="str">
            <v>二连市彩虹英利进出口贸易有限公司</v>
          </cell>
        </row>
        <row r="13115">
          <cell r="D13115" t="str">
            <v>内蒙古</v>
          </cell>
        </row>
        <row r="13115">
          <cell r="G13115" t="str">
            <v>二连市宝盛贸易有限责任公司</v>
          </cell>
        </row>
        <row r="13116">
          <cell r="D13116" t="str">
            <v>内蒙古</v>
          </cell>
        </row>
        <row r="13116">
          <cell r="G13116" t="str">
            <v>内蒙古赫尔墨斯贸易有限公司</v>
          </cell>
        </row>
        <row r="13117">
          <cell r="D13117" t="str">
            <v>内蒙古</v>
          </cell>
        </row>
        <row r="13117">
          <cell r="G13117" t="str">
            <v>满洲里鸿利木业有限责任公司</v>
          </cell>
        </row>
        <row r="13118">
          <cell r="D13118" t="str">
            <v>内蒙古</v>
          </cell>
        </row>
        <row r="13118">
          <cell r="G13118" t="str">
            <v>包头麦戈龙科技有限公司</v>
          </cell>
        </row>
        <row r="13119">
          <cell r="D13119" t="str">
            <v>辽宁</v>
          </cell>
        </row>
        <row r="13119">
          <cell r="G13119" t="str">
            <v>辽宁佳益五金矿产有限公司</v>
          </cell>
        </row>
        <row r="13120">
          <cell r="D13120" t="str">
            <v>辽宁</v>
          </cell>
        </row>
        <row r="13120">
          <cell r="G13120" t="str">
            <v>辽宁吉慧韩京壁纸有限公司</v>
          </cell>
        </row>
        <row r="13121">
          <cell r="D13121" t="str">
            <v>辽宁</v>
          </cell>
        </row>
        <row r="13121">
          <cell r="G13121" t="str">
            <v>丹东森鑫工贸有限公司</v>
          </cell>
        </row>
        <row r="13122">
          <cell r="D13122" t="str">
            <v>辽宁</v>
          </cell>
        </row>
        <row r="13122">
          <cell r="G13122" t="str">
            <v>岫岩满族自治县博大进出口贸易有限公司</v>
          </cell>
        </row>
        <row r="13123">
          <cell r="D13123" t="str">
            <v>辽宁</v>
          </cell>
        </row>
        <row r="13123">
          <cell r="G13123" t="str">
            <v>辽宁康顿门业集团有限公司</v>
          </cell>
        </row>
        <row r="13124">
          <cell r="D13124" t="str">
            <v>辽宁</v>
          </cell>
        </row>
        <row r="13124">
          <cell r="G13124" t="str">
            <v>锦州富源玻璃有限公司</v>
          </cell>
        </row>
        <row r="13125">
          <cell r="D13125" t="str">
            <v>辽宁</v>
          </cell>
        </row>
        <row r="13125">
          <cell r="G13125" t="str">
            <v>营口海泰金属管业有限公司</v>
          </cell>
        </row>
        <row r="13126">
          <cell r="D13126" t="str">
            <v>辽宁</v>
          </cell>
        </row>
        <row r="13126">
          <cell r="G13126" t="str">
            <v>本溪市地板厂（普通合伙）</v>
          </cell>
        </row>
        <row r="13127">
          <cell r="D13127" t="str">
            <v>辽宁</v>
          </cell>
        </row>
        <row r="13127">
          <cell r="G13127" t="str">
            <v>海城市感王镇鸿利建筑密封材料厂</v>
          </cell>
        </row>
        <row r="13128">
          <cell r="D13128" t="str">
            <v>辽宁</v>
          </cell>
        </row>
        <row r="13128">
          <cell r="G13128" t="str">
            <v>辽宁神宇实业有限公司</v>
          </cell>
        </row>
        <row r="13129">
          <cell r="D13129" t="str">
            <v>辽宁</v>
          </cell>
        </row>
        <row r="13129">
          <cell r="G13129" t="str">
            <v>辽宁巨尚新材料有限公司</v>
          </cell>
        </row>
        <row r="13130">
          <cell r="D13130" t="str">
            <v>辽宁</v>
          </cell>
        </row>
        <row r="13130">
          <cell r="G13130" t="str">
            <v>锦州荣晟装饰材料有限公司</v>
          </cell>
        </row>
        <row r="13131">
          <cell r="D13131" t="str">
            <v>辽宁</v>
          </cell>
        </row>
        <row r="13131">
          <cell r="G13131" t="str">
            <v>辽宁天海进出口贸易有限公司</v>
          </cell>
        </row>
        <row r="13132">
          <cell r="D13132" t="str">
            <v>辽宁</v>
          </cell>
        </row>
        <row r="13132">
          <cell r="G13132" t="str">
            <v>抚顺辉腾商贸有限公司</v>
          </cell>
        </row>
        <row r="13133">
          <cell r="D13133" t="str">
            <v>辽宁</v>
          </cell>
        </row>
        <row r="13133">
          <cell r="G13133" t="str">
            <v>鞍山双义商贸有限公司</v>
          </cell>
        </row>
        <row r="13134">
          <cell r="D13134" t="str">
            <v>辽宁</v>
          </cell>
        </row>
        <row r="13134">
          <cell r="G13134" t="str">
            <v>辽宁联通管业有限公司</v>
          </cell>
        </row>
        <row r="13135">
          <cell r="D13135" t="str">
            <v>辽宁</v>
          </cell>
        </row>
        <row r="13135">
          <cell r="G13135" t="str">
            <v>抚顺森隆达木业有限公司</v>
          </cell>
        </row>
        <row r="13136">
          <cell r="D13136" t="str">
            <v>辽宁</v>
          </cell>
        </row>
        <row r="13136">
          <cell r="G13136" t="str">
            <v>庭然新材料（辽宁）有限公司</v>
          </cell>
        </row>
        <row r="13137">
          <cell r="D13137" t="str">
            <v>辽宁</v>
          </cell>
        </row>
        <row r="13137">
          <cell r="G13137" t="str">
            <v>营口志诚管业制造有限公司</v>
          </cell>
        </row>
        <row r="13138">
          <cell r="D13138" t="str">
            <v>沈阳</v>
          </cell>
        </row>
        <row r="13138">
          <cell r="G13138" t="str">
            <v>沈阳康葆达科技有限公司</v>
          </cell>
        </row>
        <row r="13139">
          <cell r="D13139" t="str">
            <v>沈阳</v>
          </cell>
        </row>
        <row r="13139">
          <cell r="G13139" t="str">
            <v>沈阳宇泽建筑材料有限公司</v>
          </cell>
        </row>
        <row r="13140">
          <cell r="D13140" t="str">
            <v>沈阳</v>
          </cell>
        </row>
        <row r="13140">
          <cell r="G13140" t="str">
            <v>辽宁天鹰钢构彩板制造有限公司</v>
          </cell>
        </row>
        <row r="13141">
          <cell r="D13141" t="str">
            <v>沈阳</v>
          </cell>
        </row>
        <row r="13141">
          <cell r="G13141" t="str">
            <v>沈阳积目蜂巢科技有限公司</v>
          </cell>
        </row>
        <row r="13142">
          <cell r="D13142" t="str">
            <v>沈阳</v>
          </cell>
        </row>
        <row r="13142">
          <cell r="G13142" t="str">
            <v>高山篷房国际贸易（沈阳）有限公司</v>
          </cell>
        </row>
        <row r="13143">
          <cell r="D13143" t="str">
            <v>沈阳</v>
          </cell>
        </row>
        <row r="13143">
          <cell r="G13143" t="str">
            <v>沈阳华岳对外经济贸易有限公司</v>
          </cell>
        </row>
        <row r="13144">
          <cell r="D13144" t="str">
            <v>沈阳</v>
          </cell>
        </row>
        <row r="13144">
          <cell r="G13144" t="str">
            <v>沈阳市盛霖巨森木业有限公司</v>
          </cell>
        </row>
        <row r="13145">
          <cell r="D13145" t="str">
            <v>沈阳</v>
          </cell>
        </row>
        <row r="13145">
          <cell r="G13145" t="str">
            <v>辽宁中北钢结构工程有限公司</v>
          </cell>
        </row>
        <row r="13146">
          <cell r="D13146" t="str">
            <v>沈阳</v>
          </cell>
        </row>
        <row r="13146">
          <cell r="G13146" t="str">
            <v>沈阳鑫胜迪纺织品贸易有限公司</v>
          </cell>
        </row>
        <row r="13147">
          <cell r="D13147" t="str">
            <v>沈阳</v>
          </cell>
        </row>
        <row r="13147">
          <cell r="G13147" t="str">
            <v>沈阳雅邦饰材有限公司</v>
          </cell>
        </row>
        <row r="13148">
          <cell r="D13148" t="str">
            <v>沈阳</v>
          </cell>
        </row>
        <row r="13148">
          <cell r="G13148" t="str">
            <v>沈阳兰鹰彩钢有限公司</v>
          </cell>
        </row>
        <row r="13149">
          <cell r="D13149" t="str">
            <v>大连</v>
          </cell>
        </row>
        <row r="13149">
          <cell r="G13149" t="str">
            <v>大连凯美进出口集团有限公司</v>
          </cell>
        </row>
        <row r="13150">
          <cell r="D13150" t="str">
            <v>大连</v>
          </cell>
        </row>
        <row r="13150">
          <cell r="G13150" t="str">
            <v>贺奇玻璃制造(大连)有限公司</v>
          </cell>
        </row>
        <row r="13151">
          <cell r="D13151" t="str">
            <v>大连</v>
          </cell>
        </row>
        <row r="13151">
          <cell r="G13151" t="str">
            <v>大连金房子门窗制造有限公司</v>
          </cell>
        </row>
        <row r="13152">
          <cell r="D13152" t="str">
            <v>大连</v>
          </cell>
        </row>
        <row r="13152">
          <cell r="G13152" t="str">
            <v>大连阔森特新型建材有限公司</v>
          </cell>
        </row>
        <row r="13153">
          <cell r="D13153" t="str">
            <v>大连</v>
          </cell>
        </row>
        <row r="13153">
          <cell r="G13153" t="str">
            <v>大连兴利金属制品有限公司</v>
          </cell>
        </row>
        <row r="13154">
          <cell r="D13154" t="str">
            <v>大连</v>
          </cell>
        </row>
        <row r="13154">
          <cell r="G13154" t="str">
            <v>大连瑞享进出口有限公司</v>
          </cell>
        </row>
        <row r="13155">
          <cell r="D13155" t="str">
            <v>大连</v>
          </cell>
        </row>
        <row r="13155">
          <cell r="G13155" t="str">
            <v>大连西赛德门控有限公司</v>
          </cell>
        </row>
        <row r="13156">
          <cell r="D13156" t="str">
            <v>大连</v>
          </cell>
        </row>
        <row r="13156">
          <cell r="G13156" t="str">
            <v>大连实德进出口有限公司</v>
          </cell>
        </row>
        <row r="13157">
          <cell r="D13157" t="str">
            <v>大连</v>
          </cell>
        </row>
        <row r="13157">
          <cell r="G13157" t="str">
            <v>大连君畅国际贸易有限公司</v>
          </cell>
        </row>
        <row r="13158">
          <cell r="D13158" t="str">
            <v>大连</v>
          </cell>
        </row>
        <row r="13158">
          <cell r="G13158" t="str">
            <v>大连舒心宏业建材有限公司</v>
          </cell>
        </row>
        <row r="13159">
          <cell r="D13159" t="str">
            <v>大连</v>
          </cell>
        </row>
        <row r="13159">
          <cell r="G13159" t="str">
            <v>大连捷杰国际贸易有限公司</v>
          </cell>
        </row>
        <row r="13160">
          <cell r="D13160" t="str">
            <v>大连</v>
          </cell>
        </row>
        <row r="13160">
          <cell r="G13160" t="str">
            <v>大连宇时木制品有限公司</v>
          </cell>
        </row>
        <row r="13161">
          <cell r="D13161" t="str">
            <v>吉林</v>
          </cell>
        </row>
        <row r="13161">
          <cell r="G13161" t="str">
            <v>吉林省润枫祥国际贸易有限公司</v>
          </cell>
        </row>
        <row r="13162">
          <cell r="D13162" t="str">
            <v>吉林</v>
          </cell>
        </row>
        <row r="13162">
          <cell r="G13162" t="str">
            <v>吉林省华远进出口贸易有限公司</v>
          </cell>
        </row>
        <row r="13163">
          <cell r="D13163" t="str">
            <v>吉林</v>
          </cell>
        </row>
        <row r="13163">
          <cell r="G13163" t="str">
            <v>吉林省佰立桥商贸有限公司</v>
          </cell>
        </row>
        <row r="13164">
          <cell r="D13164" t="str">
            <v>吉林</v>
          </cell>
        </row>
        <row r="13164">
          <cell r="G13164" t="str">
            <v>吉林华邦新材料科技有限公司</v>
          </cell>
        </row>
        <row r="13165">
          <cell r="D13165" t="str">
            <v>吉林</v>
          </cell>
        </row>
        <row r="13165">
          <cell r="G13165" t="str">
            <v>敦化森泰木业有限责任公司</v>
          </cell>
        </row>
        <row r="13166">
          <cell r="D13166" t="str">
            <v>吉林</v>
          </cell>
        </row>
        <row r="13166">
          <cell r="G13166" t="str">
            <v>吉林省华悦贸易有限公司</v>
          </cell>
        </row>
        <row r="13167">
          <cell r="D13167" t="str">
            <v>吉林</v>
          </cell>
        </row>
        <row r="13167">
          <cell r="G13167" t="str">
            <v>吉林市松江塑料管道设备有限责任公司</v>
          </cell>
        </row>
        <row r="13168">
          <cell r="D13168" t="str">
            <v>吉林</v>
          </cell>
        </row>
        <row r="13168">
          <cell r="G13168" t="str">
            <v>敦化市宝林木制家具有限责任公司</v>
          </cell>
        </row>
        <row r="13169">
          <cell r="D13169" t="str">
            <v>吉林</v>
          </cell>
        </row>
        <row r="13169">
          <cell r="G13169" t="str">
            <v>吉林新元木业有限公司</v>
          </cell>
        </row>
        <row r="13170">
          <cell r="D13170" t="str">
            <v>吉林</v>
          </cell>
        </row>
        <row r="13170">
          <cell r="G13170" t="str">
            <v>吉林森工新金桥地板有限公司</v>
          </cell>
        </row>
        <row r="13171">
          <cell r="D13171" t="str">
            <v>吉林</v>
          </cell>
        </row>
        <row r="13171">
          <cell r="G13171" t="str">
            <v>珲春森林狼木业有限公司</v>
          </cell>
        </row>
        <row r="13172">
          <cell r="D13172" t="str">
            <v>吉林</v>
          </cell>
        </row>
        <row r="13172">
          <cell r="G13172" t="str">
            <v>吉林家和木业有限公司</v>
          </cell>
        </row>
        <row r="13173">
          <cell r="D13173" t="str">
            <v>长春</v>
          </cell>
        </row>
        <row r="13173">
          <cell r="G13173" t="str">
            <v>长春新阳光工程木制造有限公司</v>
          </cell>
        </row>
        <row r="13174">
          <cell r="D13174" t="str">
            <v>长春</v>
          </cell>
        </row>
        <row r="13174">
          <cell r="G13174" t="str">
            <v>长春新阳光工程木制造有限公司</v>
          </cell>
        </row>
        <row r="13175">
          <cell r="D13175" t="str">
            <v>长春</v>
          </cell>
        </row>
        <row r="13175">
          <cell r="G13175" t="str">
            <v>吉林省新型管业有限责任公司</v>
          </cell>
        </row>
        <row r="13176">
          <cell r="D13176" t="str">
            <v>长春</v>
          </cell>
        </row>
        <row r="13176">
          <cell r="G13176" t="str">
            <v>吉林省中浩管业有限公司</v>
          </cell>
        </row>
        <row r="13177">
          <cell r="D13177" t="str">
            <v>长春</v>
          </cell>
        </row>
        <row r="13177">
          <cell r="G13177" t="str">
            <v>长春市华福建筑构件制作有限公司</v>
          </cell>
        </row>
        <row r="13178">
          <cell r="D13178" t="str">
            <v>黑龙江</v>
          </cell>
        </row>
        <row r="13178">
          <cell r="G13178" t="str">
            <v>黑龙江省腾远贸易有限责任公司</v>
          </cell>
        </row>
        <row r="13179">
          <cell r="D13179" t="str">
            <v>黑龙江</v>
          </cell>
        </row>
        <row r="13179">
          <cell r="G13179" t="str">
            <v>牡丹江市天业进出口有限责任公司</v>
          </cell>
        </row>
        <row r="13180">
          <cell r="D13180" t="str">
            <v>黑龙江</v>
          </cell>
        </row>
        <row r="13180">
          <cell r="G13180" t="str">
            <v>穆棱市益合木业有限公司</v>
          </cell>
        </row>
        <row r="13181">
          <cell r="D13181" t="str">
            <v>黑龙江</v>
          </cell>
        </row>
        <row r="13181">
          <cell r="G13181" t="str">
            <v>绥芬河市金林木业有限公司</v>
          </cell>
        </row>
        <row r="13182">
          <cell r="D13182" t="str">
            <v>黑龙江</v>
          </cell>
        </row>
        <row r="13182">
          <cell r="G13182" t="str">
            <v>鹤岗市格润森博木业有限公司</v>
          </cell>
        </row>
        <row r="13183">
          <cell r="D13183" t="str">
            <v>黑龙江</v>
          </cell>
        </row>
        <row r="13183">
          <cell r="G13183" t="str">
            <v>宁安市盛昌木业有限公司</v>
          </cell>
        </row>
        <row r="13184">
          <cell r="D13184" t="str">
            <v>黑龙江</v>
          </cell>
        </row>
        <row r="13184">
          <cell r="G13184" t="str">
            <v>贝林奈尔国际贸易（黑龙江）有限公司</v>
          </cell>
        </row>
        <row r="13185">
          <cell r="D13185" t="str">
            <v>黑龙江</v>
          </cell>
        </row>
        <row r="13185">
          <cell r="G13185" t="str">
            <v>牡丹江市天茂供应链有限公司</v>
          </cell>
        </row>
        <row r="13186">
          <cell r="D13186" t="str">
            <v>黑龙江</v>
          </cell>
        </row>
        <row r="13186">
          <cell r="G13186" t="str">
            <v>哈尔滨和锐装备技术有限公司</v>
          </cell>
        </row>
        <row r="13187">
          <cell r="D13187" t="str">
            <v>黑龙江</v>
          </cell>
        </row>
        <row r="13187">
          <cell r="G13187" t="str">
            <v>黑河新汇贸易有限公司</v>
          </cell>
        </row>
        <row r="13188">
          <cell r="D13188" t="str">
            <v>黑龙江</v>
          </cell>
        </row>
        <row r="13188">
          <cell r="G13188" t="str">
            <v>绥芬河市正创经贸有限公司</v>
          </cell>
        </row>
        <row r="13189">
          <cell r="D13189" t="str">
            <v>黑龙江</v>
          </cell>
        </row>
        <row r="13189">
          <cell r="G13189" t="str">
            <v>哈尔滨莱泰林贸易有限公司</v>
          </cell>
        </row>
        <row r="13190">
          <cell r="D13190" t="str">
            <v>黑龙江</v>
          </cell>
        </row>
        <row r="13190">
          <cell r="G13190" t="str">
            <v>黑龙江仓纳多国际贸易有限公司</v>
          </cell>
        </row>
        <row r="13191">
          <cell r="D13191" t="str">
            <v>黑龙江</v>
          </cell>
        </row>
        <row r="13191">
          <cell r="G13191" t="str">
            <v>黑龙江升华包装有限公司</v>
          </cell>
        </row>
        <row r="13192">
          <cell r="D13192" t="str">
            <v>上海</v>
          </cell>
        </row>
        <row r="13192">
          <cell r="G13192" t="str">
            <v>上海对外经济贸易实业浦东有限公司</v>
          </cell>
        </row>
        <row r="13193">
          <cell r="D13193" t="str">
            <v>上海</v>
          </cell>
        </row>
        <row r="13193">
          <cell r="G13193" t="str">
            <v>上海金达进出口有限公司</v>
          </cell>
        </row>
        <row r="13194">
          <cell r="D13194" t="str">
            <v>上海</v>
          </cell>
        </row>
        <row r="13194">
          <cell r="G13194" t="str">
            <v>上海商展进出口有限公司</v>
          </cell>
        </row>
        <row r="13195">
          <cell r="D13195" t="str">
            <v>上海</v>
          </cell>
        </row>
        <row r="13195">
          <cell r="G13195" t="str">
            <v>上海申嘉进出口有限公司</v>
          </cell>
        </row>
        <row r="13196">
          <cell r="D13196" t="str">
            <v>上海</v>
          </cell>
        </row>
        <row r="13196">
          <cell r="G13196" t="str">
            <v>上海拓普建材有限公司</v>
          </cell>
        </row>
        <row r="13197">
          <cell r="D13197" t="str">
            <v>上海</v>
          </cell>
        </row>
        <row r="13197">
          <cell r="G13197" t="str">
            <v>上海冠沪工贸发展有限公司</v>
          </cell>
        </row>
        <row r="13198">
          <cell r="D13198" t="str">
            <v>上海</v>
          </cell>
        </row>
        <row r="13198">
          <cell r="G13198" t="str">
            <v>上海浩兰工艺品有限公司</v>
          </cell>
        </row>
        <row r="13199">
          <cell r="D13199" t="str">
            <v>上海</v>
          </cell>
        </row>
        <row r="13199">
          <cell r="G13199" t="str">
            <v>上海锐涵信息技术有限公司</v>
          </cell>
        </row>
        <row r="13200">
          <cell r="D13200" t="str">
            <v>上海</v>
          </cell>
        </row>
        <row r="13200">
          <cell r="G13200" t="str">
            <v>上海欧塑环保科技有限公司</v>
          </cell>
        </row>
        <row r="13201">
          <cell r="D13201" t="str">
            <v>上海</v>
          </cell>
        </row>
        <row r="13201">
          <cell r="G13201" t="str">
            <v>上海连逸进出口有限公司</v>
          </cell>
        </row>
        <row r="13202">
          <cell r="D13202" t="str">
            <v>上海</v>
          </cell>
        </row>
        <row r="13202">
          <cell r="G13202" t="str">
            <v>上海东贸贸易有限公司</v>
          </cell>
        </row>
        <row r="13203">
          <cell r="D13203" t="str">
            <v>上海</v>
          </cell>
        </row>
        <row r="13203">
          <cell r="G13203" t="str">
            <v>上海阿鲁迈涛装饰材料有限公司</v>
          </cell>
        </row>
        <row r="13204">
          <cell r="D13204" t="str">
            <v>上海</v>
          </cell>
        </row>
        <row r="13204">
          <cell r="G13204" t="str">
            <v>上海盖博实德国际贸易有限公司</v>
          </cell>
        </row>
        <row r="13205">
          <cell r="D13205" t="str">
            <v>上海</v>
          </cell>
        </row>
        <row r="13205">
          <cell r="G13205" t="str">
            <v>上海金一自粘材料有限公司</v>
          </cell>
        </row>
        <row r="13206">
          <cell r="D13206" t="str">
            <v>上海</v>
          </cell>
        </row>
        <row r="13206">
          <cell r="G13206" t="str">
            <v>旭兴进科技发展（上海）有限公司</v>
          </cell>
        </row>
        <row r="13207">
          <cell r="D13207" t="str">
            <v>上海</v>
          </cell>
        </row>
        <row r="13207">
          <cell r="G13207" t="str">
            <v>上海瑞河企业集团有限公司</v>
          </cell>
        </row>
        <row r="13208">
          <cell r="D13208" t="str">
            <v>上海</v>
          </cell>
        </row>
        <row r="13208">
          <cell r="G13208" t="str">
            <v>上海五金矿产发展有限公司</v>
          </cell>
        </row>
        <row r="13209">
          <cell r="D13209" t="str">
            <v>上海</v>
          </cell>
        </row>
        <row r="13209">
          <cell r="G13209" t="str">
            <v>上海中红龙贸易有限公司</v>
          </cell>
        </row>
        <row r="13210">
          <cell r="D13210" t="str">
            <v>上海</v>
          </cell>
        </row>
        <row r="13210">
          <cell r="G13210" t="str">
            <v>上海阿路邦装饰材料有限公司</v>
          </cell>
        </row>
        <row r="13211">
          <cell r="D13211" t="str">
            <v>上海</v>
          </cell>
        </row>
        <row r="13211">
          <cell r="G13211" t="str">
            <v>上海阿路邦装饰材料有限公司</v>
          </cell>
        </row>
        <row r="13212">
          <cell r="D13212" t="str">
            <v>上海</v>
          </cell>
        </row>
        <row r="13212">
          <cell r="G13212" t="str">
            <v>上海英科实业有限公司</v>
          </cell>
        </row>
        <row r="13213">
          <cell r="D13213" t="str">
            <v>上海</v>
          </cell>
        </row>
        <row r="13213">
          <cell r="G13213" t="str">
            <v>上海英科实业有限公司</v>
          </cell>
        </row>
        <row r="13214">
          <cell r="D13214" t="str">
            <v>上海</v>
          </cell>
        </row>
        <row r="13214">
          <cell r="G13214" t="str">
            <v>上海华源复合新材料有限公司</v>
          </cell>
        </row>
        <row r="13215">
          <cell r="D13215" t="str">
            <v>上海</v>
          </cell>
        </row>
        <row r="13215">
          <cell r="G13215" t="str">
            <v>上海旻得实业有限公司</v>
          </cell>
        </row>
        <row r="13216">
          <cell r="D13216" t="str">
            <v>上海</v>
          </cell>
        </row>
        <row r="13216">
          <cell r="G13216" t="str">
            <v>上海盛世博扬进出口有限公司</v>
          </cell>
        </row>
        <row r="13217">
          <cell r="D13217" t="str">
            <v>上海</v>
          </cell>
        </row>
        <row r="13217">
          <cell r="G13217" t="str">
            <v>上海天冀国际贸易有限公司</v>
          </cell>
        </row>
        <row r="13218">
          <cell r="D13218" t="str">
            <v>上海</v>
          </cell>
        </row>
        <row r="13218">
          <cell r="G13218" t="str">
            <v>上海申捷奇进出口有限公司</v>
          </cell>
        </row>
        <row r="13219">
          <cell r="D13219" t="str">
            <v>上海</v>
          </cell>
        </row>
        <row r="13219">
          <cell r="G13219" t="str">
            <v>上海联然国际贸易有限公司</v>
          </cell>
        </row>
        <row r="13220">
          <cell r="D13220" t="str">
            <v>上海</v>
          </cell>
        </row>
        <row r="13220">
          <cell r="G13220" t="str">
            <v>上海协通(集团)有限公司</v>
          </cell>
        </row>
        <row r="13221">
          <cell r="D13221" t="str">
            <v>上海</v>
          </cell>
        </row>
        <row r="13221">
          <cell r="G13221" t="str">
            <v>上海美本机电有限公司</v>
          </cell>
        </row>
        <row r="13222">
          <cell r="D13222" t="str">
            <v>上海</v>
          </cell>
        </row>
        <row r="13222">
          <cell r="G13222" t="str">
            <v>上海惠世纺织有限公司</v>
          </cell>
        </row>
        <row r="13223">
          <cell r="D13223" t="str">
            <v>上海</v>
          </cell>
        </row>
        <row r="13223">
          <cell r="G13223" t="str">
            <v>上海凯敦实业发展有限公司</v>
          </cell>
        </row>
        <row r="13224">
          <cell r="D13224" t="str">
            <v>上海</v>
          </cell>
        </row>
        <row r="13224">
          <cell r="G13224" t="str">
            <v>上海润容国际贸易有限公司</v>
          </cell>
        </row>
        <row r="13225">
          <cell r="D13225" t="str">
            <v>上海</v>
          </cell>
        </row>
        <row r="13225">
          <cell r="G13225" t="str">
            <v>上海敏兰实业有限公司</v>
          </cell>
        </row>
        <row r="13226">
          <cell r="D13226" t="str">
            <v>上海</v>
          </cell>
        </row>
        <row r="13226">
          <cell r="G13226" t="str">
            <v>上海南塔实业有限公司</v>
          </cell>
        </row>
        <row r="13227">
          <cell r="D13227" t="str">
            <v>上海</v>
          </cell>
        </row>
        <row r="13227">
          <cell r="G13227" t="str">
            <v>上海华昇实业有限公司</v>
          </cell>
        </row>
        <row r="13228">
          <cell r="D13228" t="str">
            <v>上海</v>
          </cell>
        </row>
        <row r="13228">
          <cell r="G13228" t="str">
            <v>上海深海宏添建材有限公司</v>
          </cell>
        </row>
        <row r="13229">
          <cell r="D13229" t="str">
            <v>上海</v>
          </cell>
        </row>
        <row r="13229">
          <cell r="G13229" t="str">
            <v>上海玉美涂料有限公司</v>
          </cell>
        </row>
        <row r="13230">
          <cell r="D13230" t="str">
            <v>上海</v>
          </cell>
        </row>
        <row r="13230">
          <cell r="G13230" t="str">
            <v>上海优赛实业有限公司</v>
          </cell>
        </row>
        <row r="13231">
          <cell r="D13231" t="str">
            <v>上海</v>
          </cell>
        </row>
        <row r="13231">
          <cell r="G13231" t="str">
            <v>思嘉环保材料科技（上海）有限公司</v>
          </cell>
        </row>
        <row r="13232">
          <cell r="D13232" t="str">
            <v>上海</v>
          </cell>
        </row>
        <row r="13232">
          <cell r="G13232" t="str">
            <v>上海虹家贸易有限公司</v>
          </cell>
        </row>
        <row r="13233">
          <cell r="D13233" t="str">
            <v>江苏</v>
          </cell>
        </row>
        <row r="13233">
          <cell r="G13233" t="str">
            <v>江苏汇鸿国际集团中鼎控股股份有限公司</v>
          </cell>
        </row>
        <row r="13234">
          <cell r="D13234" t="str">
            <v>江苏</v>
          </cell>
        </row>
        <row r="13234">
          <cell r="G13234" t="str">
            <v>江苏苏豪创新科技集团有限公司</v>
          </cell>
        </row>
        <row r="13235">
          <cell r="D13235" t="str">
            <v>江苏</v>
          </cell>
        </row>
        <row r="13235">
          <cell r="G13235" t="str">
            <v>江苏汇鸿亚森国际贸易有限公司</v>
          </cell>
        </row>
        <row r="13236">
          <cell r="D13236" t="str">
            <v>江苏</v>
          </cell>
        </row>
        <row r="13236">
          <cell r="G13236" t="str">
            <v>江苏汇鸿亚森国际贸易有限公司</v>
          </cell>
        </row>
        <row r="13237">
          <cell r="D13237" t="str">
            <v>江苏</v>
          </cell>
        </row>
        <row r="13237">
          <cell r="G13237" t="str">
            <v>扬州天喜高新材料有限公司</v>
          </cell>
        </row>
        <row r="13238">
          <cell r="D13238" t="str">
            <v>江苏</v>
          </cell>
        </row>
        <row r="13238">
          <cell r="G13238" t="str">
            <v>苏州恒润达进出口有限责任公司</v>
          </cell>
        </row>
        <row r="13239">
          <cell r="D13239" t="str">
            <v>江苏</v>
          </cell>
        </row>
        <row r="13239">
          <cell r="G13239" t="str">
            <v>南通科尼进出口贸易有限公司</v>
          </cell>
        </row>
        <row r="13240">
          <cell r="D13240" t="str">
            <v>江苏</v>
          </cell>
        </row>
        <row r="13240">
          <cell r="G13240" t="str">
            <v>淮安骏鑫国际贸易有限公司</v>
          </cell>
        </row>
        <row r="13241">
          <cell r="D13241" t="str">
            <v>江苏</v>
          </cell>
        </row>
        <row r="13241">
          <cell r="G13241" t="str">
            <v>常州大华进出口（集团）有限公司</v>
          </cell>
        </row>
        <row r="13242">
          <cell r="D13242" t="str">
            <v>江苏</v>
          </cell>
        </row>
        <row r="13242">
          <cell r="G13242" t="str">
            <v>中国江苏国际经济技术合作集团有限公司</v>
          </cell>
        </row>
        <row r="13243">
          <cell r="D13243" t="str">
            <v>江苏</v>
          </cell>
        </row>
        <row r="13243">
          <cell r="G13243" t="str">
            <v>昆山本瑞智能家居有限公司</v>
          </cell>
        </row>
        <row r="13244">
          <cell r="D13244" t="str">
            <v>江苏</v>
          </cell>
        </row>
        <row r="13244">
          <cell r="G13244" t="str">
            <v>常熟中信建材有限公司</v>
          </cell>
        </row>
        <row r="13245">
          <cell r="D13245" t="str">
            <v>江苏</v>
          </cell>
        </row>
        <row r="13245">
          <cell r="G13245" t="str">
            <v>徐州飞亚木业有限公司</v>
          </cell>
        </row>
        <row r="13246">
          <cell r="D13246" t="str">
            <v>江苏</v>
          </cell>
        </row>
        <row r="13246">
          <cell r="G13246" t="str">
            <v>徐州飞亚木业有限公司</v>
          </cell>
        </row>
        <row r="13247">
          <cell r="D13247" t="str">
            <v>江苏</v>
          </cell>
        </row>
        <row r="13247">
          <cell r="G13247" t="str">
            <v>江苏洛基木业有限公司</v>
          </cell>
        </row>
        <row r="13248">
          <cell r="D13248" t="str">
            <v>江苏</v>
          </cell>
        </row>
        <row r="13248">
          <cell r="G13248" t="str">
            <v>江苏肯帝亚木业有限公司</v>
          </cell>
        </row>
        <row r="13249">
          <cell r="D13249" t="str">
            <v>江苏</v>
          </cell>
        </row>
        <row r="13249">
          <cell r="G13249" t="str">
            <v>江苏欧港昌盛装饰材料有限公司</v>
          </cell>
        </row>
        <row r="13250">
          <cell r="D13250" t="str">
            <v>江苏</v>
          </cell>
        </row>
        <row r="13250">
          <cell r="G13250" t="str">
            <v>常州市东家装饰材料有限公司</v>
          </cell>
        </row>
        <row r="13251">
          <cell r="D13251" t="str">
            <v>江苏</v>
          </cell>
        </row>
        <row r="13251">
          <cell r="G13251" t="str">
            <v>宿迁市易美家地毯有限公司</v>
          </cell>
        </row>
        <row r="13252">
          <cell r="D13252" t="str">
            <v>江苏</v>
          </cell>
        </row>
        <row r="13252">
          <cell r="G13252" t="str">
            <v>江苏青舟木业有限公司</v>
          </cell>
        </row>
        <row r="13253">
          <cell r="D13253" t="str">
            <v>江苏</v>
          </cell>
        </row>
        <row r="13253">
          <cell r="G13253" t="str">
            <v>江苏正军装饰材料有限公司</v>
          </cell>
        </row>
        <row r="13254">
          <cell r="D13254" t="str">
            <v>江苏</v>
          </cell>
        </row>
        <row r="13254">
          <cell r="G13254" t="str">
            <v>江苏坤美新材料科技有限公司</v>
          </cell>
        </row>
        <row r="13255">
          <cell r="D13255" t="str">
            <v>江苏</v>
          </cell>
        </row>
        <row r="13255">
          <cell r="G13255" t="str">
            <v>江阴市伟欣塑胶有限公司</v>
          </cell>
        </row>
        <row r="13256">
          <cell r="D13256" t="str">
            <v>江苏</v>
          </cell>
        </row>
        <row r="13256">
          <cell r="G13256" t="str">
            <v>无锡和美窗饰新材料有限公司</v>
          </cell>
        </row>
        <row r="13257">
          <cell r="D13257" t="str">
            <v>江苏</v>
          </cell>
        </row>
        <row r="13257">
          <cell r="G13257" t="str">
            <v>无锡林丰陶瓷有限公司</v>
          </cell>
        </row>
        <row r="13258">
          <cell r="D13258" t="str">
            <v>江苏</v>
          </cell>
        </row>
        <row r="13258">
          <cell r="G13258" t="str">
            <v>宜兴市恒驰橡塑有限公司</v>
          </cell>
        </row>
        <row r="13259">
          <cell r="D13259" t="str">
            <v>江苏</v>
          </cell>
        </row>
        <row r="13259">
          <cell r="G13259" t="str">
            <v>江阴市威腾铝箔合成材料有限公司</v>
          </cell>
        </row>
        <row r="13260">
          <cell r="D13260" t="str">
            <v>江苏</v>
          </cell>
        </row>
        <row r="13260">
          <cell r="G13260" t="str">
            <v>江阴宇联贸易有限公司</v>
          </cell>
        </row>
        <row r="13261">
          <cell r="D13261" t="str">
            <v>江苏</v>
          </cell>
        </row>
        <row r="13261">
          <cell r="G13261" t="str">
            <v>连云港远泰国际贸易有限公司</v>
          </cell>
        </row>
        <row r="13262">
          <cell r="D13262" t="str">
            <v>江苏</v>
          </cell>
        </row>
        <row r="13262">
          <cell r="G13262" t="str">
            <v>无锡宝丽装饰材料有限公司</v>
          </cell>
        </row>
        <row r="13263">
          <cell r="D13263" t="str">
            <v>江苏</v>
          </cell>
        </row>
        <row r="13263">
          <cell r="G13263" t="str">
            <v>江苏爱舍墙纸有限公司</v>
          </cell>
        </row>
        <row r="13264">
          <cell r="D13264" t="str">
            <v>江苏</v>
          </cell>
        </row>
        <row r="13264">
          <cell r="G13264" t="str">
            <v>苏州恒发进出口有限责任公司</v>
          </cell>
        </row>
        <row r="13265">
          <cell r="D13265" t="str">
            <v>江苏</v>
          </cell>
        </row>
        <row r="13265">
          <cell r="G13265" t="str">
            <v>常州市武进中天机房设备有限公司</v>
          </cell>
        </row>
        <row r="13266">
          <cell r="D13266" t="str">
            <v>江苏</v>
          </cell>
        </row>
        <row r="13266">
          <cell r="G13266" t="str">
            <v>江苏科利达装饰材料有限公司</v>
          </cell>
        </row>
        <row r="13267">
          <cell r="D13267" t="str">
            <v>江苏</v>
          </cell>
        </row>
        <row r="13267">
          <cell r="G13267" t="str">
            <v>江阴市奥登贸易有限公司</v>
          </cell>
        </row>
        <row r="13268">
          <cell r="D13268" t="str">
            <v>江苏</v>
          </cell>
        </row>
        <row r="13268">
          <cell r="G13268" t="str">
            <v>江苏中来能源科技开发集团有限公司</v>
          </cell>
        </row>
        <row r="13269">
          <cell r="D13269" t="str">
            <v>江苏</v>
          </cell>
        </row>
        <row r="13269">
          <cell r="G13269" t="str">
            <v>张家港市易华润东新材料有限公司</v>
          </cell>
        </row>
        <row r="13270">
          <cell r="D13270" t="str">
            <v>江苏</v>
          </cell>
        </row>
        <row r="13270">
          <cell r="G13270" t="str">
            <v>江苏宏信商贸股份有限公司</v>
          </cell>
        </row>
        <row r="13271">
          <cell r="D13271" t="str">
            <v>江苏</v>
          </cell>
        </row>
        <row r="13271">
          <cell r="G13271" t="str">
            <v>常州市威德达耐火板有限公司</v>
          </cell>
        </row>
        <row r="13272">
          <cell r="D13272" t="str">
            <v>江苏</v>
          </cell>
        </row>
        <row r="13272">
          <cell r="G13272" t="str">
            <v>常州双欧板业有限公司</v>
          </cell>
        </row>
        <row r="13273">
          <cell r="D13273" t="str">
            <v>江苏</v>
          </cell>
        </row>
        <row r="13273">
          <cell r="G13273" t="str">
            <v>常州新欧新材料科技有限公司</v>
          </cell>
        </row>
        <row r="13274">
          <cell r="D13274" t="str">
            <v>江苏</v>
          </cell>
        </row>
        <row r="13274">
          <cell r="G13274" t="str">
            <v>江苏华静地板科技有限公司</v>
          </cell>
        </row>
        <row r="13275">
          <cell r="D13275" t="str">
            <v>江苏</v>
          </cell>
        </row>
        <row r="13275">
          <cell r="G13275" t="str">
            <v>江苏捷阳科技集团股份有限公司</v>
          </cell>
        </row>
        <row r="13276">
          <cell r="D13276" t="str">
            <v>江苏</v>
          </cell>
        </row>
        <row r="13276">
          <cell r="G13276" t="str">
            <v>江苏帕克曼木业有限公司</v>
          </cell>
        </row>
        <row r="13277">
          <cell r="D13277" t="str">
            <v>江苏</v>
          </cell>
        </row>
        <row r="13277">
          <cell r="G13277" t="str">
            <v>江苏文明人造草坪有限公司</v>
          </cell>
        </row>
        <row r="13278">
          <cell r="D13278" t="str">
            <v>江苏</v>
          </cell>
        </row>
        <row r="13278">
          <cell r="G13278" t="str">
            <v>常州市永丰新材料科技有限公司</v>
          </cell>
        </row>
        <row r="13279">
          <cell r="D13279" t="str">
            <v>江苏</v>
          </cell>
        </row>
        <row r="13279">
          <cell r="G13279" t="str">
            <v>江苏佰家丽新材料科技股份有限公司</v>
          </cell>
        </row>
        <row r="13280">
          <cell r="D13280" t="str">
            <v>江苏</v>
          </cell>
        </row>
        <row r="13280">
          <cell r="G13280" t="str">
            <v>徐州美珂建筑材料有限公司</v>
          </cell>
        </row>
        <row r="13281">
          <cell r="D13281" t="str">
            <v>江苏</v>
          </cell>
        </row>
        <row r="13281">
          <cell r="G13281" t="str">
            <v>江苏谷宇国际贸易有限公司</v>
          </cell>
        </row>
        <row r="13282">
          <cell r="D13282" t="str">
            <v>江苏</v>
          </cell>
        </row>
        <row r="13282">
          <cell r="G13282" t="str">
            <v>江阴邦特新材料科技股份有限公司</v>
          </cell>
        </row>
        <row r="13283">
          <cell r="D13283" t="str">
            <v>江苏</v>
          </cell>
        </row>
        <row r="13283">
          <cell r="G13283" t="str">
            <v>江苏标榜装饰新材料股份有限公司</v>
          </cell>
        </row>
        <row r="13284">
          <cell r="D13284" t="str">
            <v>江苏</v>
          </cell>
        </row>
        <row r="13284">
          <cell r="G13284" t="str">
            <v>苏州华尔美特装饰材料股份有限公司</v>
          </cell>
        </row>
        <row r="13285">
          <cell r="D13285" t="str">
            <v>江苏</v>
          </cell>
        </row>
        <row r="13285">
          <cell r="G13285" t="str">
            <v>江苏凯伦建材股份有限公司</v>
          </cell>
        </row>
        <row r="13286">
          <cell r="D13286" t="str">
            <v>江苏</v>
          </cell>
        </row>
        <row r="13286">
          <cell r="G13286" t="str">
            <v>集美科热能科技(淮安)有限公司</v>
          </cell>
        </row>
        <row r="13287">
          <cell r="D13287" t="str">
            <v>江苏</v>
          </cell>
        </row>
        <row r="13287">
          <cell r="G13287" t="str">
            <v>南亚共和塑胶（南通）有限公司</v>
          </cell>
        </row>
        <row r="13288">
          <cell r="D13288" t="str">
            <v>江苏</v>
          </cell>
        </row>
        <row r="13288">
          <cell r="G13288" t="str">
            <v>江苏共创人造草坪股份有限公司</v>
          </cell>
        </row>
        <row r="13289">
          <cell r="D13289" t="str">
            <v>江苏</v>
          </cell>
        </row>
        <row r="13289">
          <cell r="G13289" t="str">
            <v>无锡市顺诚装饰材料有限公司</v>
          </cell>
        </row>
        <row r="13290">
          <cell r="D13290" t="str">
            <v>江苏</v>
          </cell>
        </row>
        <row r="13290">
          <cell r="G13290" t="str">
            <v>无锡盛牌木业有限公司</v>
          </cell>
        </row>
        <row r="13291">
          <cell r="D13291" t="str">
            <v>江苏</v>
          </cell>
        </row>
        <row r="13291">
          <cell r="G13291" t="str">
            <v>常州市赛欧地板有限公司</v>
          </cell>
        </row>
        <row r="13292">
          <cell r="D13292" t="str">
            <v>江苏</v>
          </cell>
        </row>
        <row r="13292">
          <cell r="G13292" t="str">
            <v>江阴市新威塑胶有限公司</v>
          </cell>
        </row>
        <row r="13293">
          <cell r="D13293" t="str">
            <v>江苏</v>
          </cell>
        </row>
        <row r="13293">
          <cell r="G13293" t="str">
            <v>无锡宝瑞达国际贸易有限公司</v>
          </cell>
        </row>
        <row r="13294">
          <cell r="D13294" t="str">
            <v>江苏</v>
          </cell>
        </row>
        <row r="13294">
          <cell r="G13294" t="str">
            <v>沭阳新概念国际贸易有限公司</v>
          </cell>
        </row>
        <row r="13295">
          <cell r="D13295" t="str">
            <v>江苏</v>
          </cell>
        </row>
        <row r="13295">
          <cell r="G13295" t="str">
            <v>常州欧德隆装饰材料有限公司</v>
          </cell>
        </row>
        <row r="13296">
          <cell r="D13296" t="str">
            <v>江苏</v>
          </cell>
        </row>
        <row r="13296">
          <cell r="G13296" t="str">
            <v>宜兴市华龙塑木新材料有限公司</v>
          </cell>
        </row>
        <row r="13297">
          <cell r="D13297" t="str">
            <v>江苏</v>
          </cell>
        </row>
        <row r="13297">
          <cell r="G13297" t="str">
            <v>无锡市祁达胶粘带有限公司</v>
          </cell>
        </row>
        <row r="13298">
          <cell r="D13298" t="str">
            <v>江苏</v>
          </cell>
        </row>
        <row r="13298">
          <cell r="G13298" t="str">
            <v>常州市中隆木业股份有限公司</v>
          </cell>
        </row>
        <row r="13299">
          <cell r="D13299" t="str">
            <v>江苏</v>
          </cell>
        </row>
        <row r="13299">
          <cell r="G13299" t="str">
            <v>常州市零点木业有限公司</v>
          </cell>
        </row>
        <row r="13300">
          <cell r="D13300" t="str">
            <v>江苏</v>
          </cell>
        </row>
        <row r="13300">
          <cell r="G13300" t="str">
            <v>江苏福瑞森塑木科技股份有限公司</v>
          </cell>
        </row>
        <row r="13301">
          <cell r="D13301" t="str">
            <v>江苏</v>
          </cell>
        </row>
        <row r="13301">
          <cell r="G13301" t="str">
            <v>江苏天宇纤维有限公司</v>
          </cell>
        </row>
        <row r="13302">
          <cell r="D13302" t="str">
            <v>江苏</v>
          </cell>
        </row>
        <row r="13302">
          <cell r="G13302" t="str">
            <v>沭阳县锦丰木业制品厂</v>
          </cell>
        </row>
        <row r="13303">
          <cell r="D13303" t="str">
            <v>江苏</v>
          </cell>
        </row>
        <row r="13303">
          <cell r="G13303" t="str">
            <v>常州市利群装饰材料有限公司</v>
          </cell>
        </row>
        <row r="13304">
          <cell r="D13304" t="str">
            <v>江苏</v>
          </cell>
        </row>
        <row r="13304">
          <cell r="G13304" t="str">
            <v>宿迁澳中玻璃股份有限公司</v>
          </cell>
        </row>
        <row r="13305">
          <cell r="D13305" t="str">
            <v>江苏</v>
          </cell>
        </row>
        <row r="13305">
          <cell r="G13305" t="str">
            <v>江苏瀚宝建材有限公司</v>
          </cell>
        </row>
        <row r="13306">
          <cell r="D13306" t="str">
            <v>江苏</v>
          </cell>
        </row>
        <row r="13306">
          <cell r="G13306" t="str">
            <v>常州市华一防静电活动地板有限公司</v>
          </cell>
        </row>
        <row r="13307">
          <cell r="D13307" t="str">
            <v>江苏</v>
          </cell>
        </row>
        <row r="13307">
          <cell r="G13307" t="str">
            <v>南通拓普新型建材有限公司</v>
          </cell>
        </row>
        <row r="13308">
          <cell r="D13308" t="str">
            <v>江苏</v>
          </cell>
        </row>
        <row r="13308">
          <cell r="G13308" t="str">
            <v>无锡旭峰门业制造有限公司</v>
          </cell>
        </row>
        <row r="13309">
          <cell r="D13309" t="str">
            <v>江苏</v>
          </cell>
        </row>
        <row r="13309">
          <cell r="G13309" t="str">
            <v>江苏吉福新材料股份有限公司</v>
          </cell>
        </row>
        <row r="13310">
          <cell r="D13310" t="str">
            <v>江苏</v>
          </cell>
        </row>
        <row r="13310">
          <cell r="G13310" t="str">
            <v>溧阳市康博士运动用品有限公司</v>
          </cell>
        </row>
        <row r="13311">
          <cell r="D13311" t="str">
            <v>江苏</v>
          </cell>
        </row>
        <row r="13311">
          <cell r="G13311" t="str">
            <v>张家港市凯利达塑料有限公司</v>
          </cell>
        </row>
        <row r="13312">
          <cell r="D13312" t="str">
            <v>江苏</v>
          </cell>
        </row>
        <row r="13312">
          <cell r="G13312" t="str">
            <v>南通金威复合材料有限公司</v>
          </cell>
        </row>
        <row r="13313">
          <cell r="D13313" t="str">
            <v>江苏</v>
          </cell>
        </row>
        <row r="13313">
          <cell r="G13313" t="str">
            <v>江苏赛斯人造草坪有限公司</v>
          </cell>
        </row>
        <row r="13314">
          <cell r="D13314" t="str">
            <v>江苏</v>
          </cell>
        </row>
        <row r="13314">
          <cell r="G13314" t="str">
            <v>灌南银得隆木业有限公司</v>
          </cell>
        </row>
        <row r="13315">
          <cell r="D13315" t="str">
            <v>江苏</v>
          </cell>
        </row>
        <row r="13315">
          <cell r="G13315" t="str">
            <v>江苏百代节能建材有限公司</v>
          </cell>
        </row>
        <row r="13316">
          <cell r="D13316" t="str">
            <v>江苏</v>
          </cell>
        </row>
        <row r="13316">
          <cell r="G13316" t="str">
            <v>无锡市博大竹木业有限公司</v>
          </cell>
        </row>
        <row r="13317">
          <cell r="D13317" t="str">
            <v>江苏</v>
          </cell>
        </row>
        <row r="13317">
          <cell r="G13317" t="str">
            <v>连云港晨特商贸有限公司</v>
          </cell>
        </row>
        <row r="13318">
          <cell r="D13318" t="str">
            <v>江苏</v>
          </cell>
        </row>
        <row r="13318">
          <cell r="G13318" t="str">
            <v>江苏鑫来盛工艺品有限公司</v>
          </cell>
        </row>
        <row r="13319">
          <cell r="D13319" t="str">
            <v>江苏</v>
          </cell>
        </row>
        <row r="13319">
          <cell r="G13319" t="str">
            <v>镇江葳顺建材有限公司</v>
          </cell>
        </row>
        <row r="13320">
          <cell r="D13320" t="str">
            <v>江苏</v>
          </cell>
        </row>
        <row r="13320">
          <cell r="G13320" t="str">
            <v>苏州市君悦新材料科技股份有限公司</v>
          </cell>
        </row>
        <row r="13321">
          <cell r="D13321" t="str">
            <v>江苏</v>
          </cell>
        </row>
        <row r="13321">
          <cell r="G13321" t="str">
            <v>苏州爱孚海龄新材料有限公司</v>
          </cell>
        </row>
        <row r="13322">
          <cell r="D13322" t="str">
            <v>江苏</v>
          </cell>
        </row>
        <row r="13322">
          <cell r="G13322" t="str">
            <v>张家港保税区瑞丰联进出口有限公司</v>
          </cell>
        </row>
        <row r="13323">
          <cell r="D13323" t="str">
            <v>江苏</v>
          </cell>
        </row>
        <row r="13323">
          <cell r="G13323" t="str">
            <v>江苏恒昇昌声学科技有限公司</v>
          </cell>
        </row>
        <row r="13324">
          <cell r="D13324" t="str">
            <v>江苏</v>
          </cell>
        </row>
        <row r="13324">
          <cell r="G13324" t="str">
            <v>江苏辛巴地板有限公司</v>
          </cell>
        </row>
        <row r="13325">
          <cell r="D13325" t="str">
            <v>江苏</v>
          </cell>
        </row>
        <row r="13325">
          <cell r="G13325" t="str">
            <v>南通欧斯曼塑胶有限公司</v>
          </cell>
        </row>
        <row r="13326">
          <cell r="D13326" t="str">
            <v>江苏</v>
          </cell>
        </row>
        <row r="13326">
          <cell r="G13326" t="str">
            <v>徐州百利兴国际贸易有限公司</v>
          </cell>
        </row>
        <row r="13327">
          <cell r="D13327" t="str">
            <v>江苏</v>
          </cell>
        </row>
        <row r="13327">
          <cell r="G13327" t="str">
            <v>沭阳捷诺达国际贸易有限公司</v>
          </cell>
        </row>
        <row r="13328">
          <cell r="D13328" t="str">
            <v>江苏</v>
          </cell>
        </row>
        <row r="13328">
          <cell r="G13328" t="str">
            <v>江苏鑫济源新材料科技有限公司</v>
          </cell>
        </row>
        <row r="13329">
          <cell r="D13329" t="str">
            <v>江苏</v>
          </cell>
        </row>
        <row r="13329">
          <cell r="G13329" t="str">
            <v>诺奇兄弟新材料(吴江)有限公司</v>
          </cell>
        </row>
        <row r="13330">
          <cell r="D13330" t="str">
            <v>江苏</v>
          </cell>
        </row>
        <row r="13330">
          <cell r="G13330" t="str">
            <v>徐州五海国际贸易有限公司</v>
          </cell>
        </row>
        <row r="13331">
          <cell r="D13331" t="str">
            <v>江苏</v>
          </cell>
        </row>
        <row r="13331">
          <cell r="G13331" t="str">
            <v>张家港益德进出口有限公司</v>
          </cell>
        </row>
        <row r="13332">
          <cell r="D13332" t="str">
            <v>江苏</v>
          </cell>
        </row>
        <row r="13332">
          <cell r="G13332" t="str">
            <v>江苏达福建筑科技发展有限公司</v>
          </cell>
        </row>
        <row r="13333">
          <cell r="D13333" t="str">
            <v>江苏</v>
          </cell>
        </row>
        <row r="13333">
          <cell r="G13333" t="str">
            <v>宿迁美伦装饰材料有限公司</v>
          </cell>
        </row>
        <row r="13334">
          <cell r="D13334" t="str">
            <v>江苏</v>
          </cell>
        </row>
        <row r="13334">
          <cell r="G13334" t="str">
            <v>江苏光标新材料科技有限公司</v>
          </cell>
        </row>
        <row r="13335">
          <cell r="D13335" t="str">
            <v>江苏</v>
          </cell>
        </row>
        <row r="13335">
          <cell r="G13335" t="str">
            <v>江苏晶华新材料科技有限公司</v>
          </cell>
        </row>
        <row r="13336">
          <cell r="D13336" t="str">
            <v>江苏</v>
          </cell>
        </row>
        <row r="13336">
          <cell r="G13336" t="str">
            <v>宿迁市福吉建材有限公司</v>
          </cell>
        </row>
        <row r="13337">
          <cell r="D13337" t="str">
            <v>江苏</v>
          </cell>
        </row>
        <row r="13337">
          <cell r="G13337" t="str">
            <v>无锡中盟体育设施科技有限公司</v>
          </cell>
        </row>
        <row r="13338">
          <cell r="D13338" t="str">
            <v>江苏</v>
          </cell>
        </row>
        <row r="13338">
          <cell r="G13338" t="str">
            <v>江阴市雪柯塑胶制品有限公司</v>
          </cell>
        </row>
        <row r="13339">
          <cell r="D13339" t="str">
            <v>江苏</v>
          </cell>
        </row>
        <row r="13339">
          <cell r="G13339" t="str">
            <v>泰州佰益嘉墙纸有限公司</v>
          </cell>
        </row>
        <row r="13340">
          <cell r="D13340" t="str">
            <v>江苏</v>
          </cell>
        </row>
        <row r="13340">
          <cell r="G13340" t="str">
            <v>常州凯盛新材料股份有限公司</v>
          </cell>
        </row>
        <row r="13341">
          <cell r="D13341" t="str">
            <v>江苏</v>
          </cell>
        </row>
        <row r="13341">
          <cell r="G13341" t="str">
            <v>连云港裕金国际贸易有限公司</v>
          </cell>
        </row>
        <row r="13342">
          <cell r="D13342" t="str">
            <v>江苏</v>
          </cell>
        </row>
        <row r="13342">
          <cell r="G13342" t="str">
            <v>江阴美源实业有限公司</v>
          </cell>
        </row>
        <row r="13343">
          <cell r="D13343" t="str">
            <v>江苏</v>
          </cell>
        </row>
        <row r="13343">
          <cell r="G13343" t="str">
            <v>常州上佳居木业有限公司</v>
          </cell>
        </row>
        <row r="13344">
          <cell r="D13344" t="str">
            <v>江苏</v>
          </cell>
        </row>
        <row r="13344">
          <cell r="G13344" t="str">
            <v>常州市武进森象装饰材料有限公司</v>
          </cell>
        </row>
        <row r="13345">
          <cell r="D13345" t="str">
            <v>江苏</v>
          </cell>
        </row>
        <row r="13345">
          <cell r="G13345" t="str">
            <v>江苏昊星新材料有限公司</v>
          </cell>
        </row>
        <row r="13346">
          <cell r="D13346" t="str">
            <v>江苏</v>
          </cell>
        </row>
        <row r="13346">
          <cell r="G13346" t="str">
            <v>江苏绿博人造草坪有限公司</v>
          </cell>
        </row>
        <row r="13347">
          <cell r="D13347" t="str">
            <v>江苏</v>
          </cell>
        </row>
        <row r="13347">
          <cell r="G13347" t="str">
            <v>江苏中鑫家居新材料股份有限公司</v>
          </cell>
        </row>
        <row r="13348">
          <cell r="D13348" t="str">
            <v>江苏</v>
          </cell>
        </row>
        <row r="13348">
          <cell r="G13348" t="str">
            <v>江苏贝尔家居科技股份有限公司</v>
          </cell>
        </row>
        <row r="13349">
          <cell r="D13349" t="str">
            <v>江苏</v>
          </cell>
        </row>
        <row r="13349">
          <cell r="G13349" t="str">
            <v>江苏泓茂体育科技股份有限公司</v>
          </cell>
        </row>
        <row r="13350">
          <cell r="D13350" t="str">
            <v>江苏</v>
          </cell>
        </row>
        <row r="13350">
          <cell r="G13350" t="str">
            <v>江苏金羊能源环境工程有限公司</v>
          </cell>
        </row>
        <row r="13351">
          <cell r="D13351" t="str">
            <v>江苏</v>
          </cell>
        </row>
        <row r="13351">
          <cell r="G13351" t="str">
            <v>常州市乐轩新材料科技有限公司</v>
          </cell>
        </row>
        <row r="13352">
          <cell r="D13352" t="str">
            <v>江苏</v>
          </cell>
        </row>
        <row r="13352">
          <cell r="G13352" t="str">
            <v>奢华家居（江苏）有限公司</v>
          </cell>
        </row>
        <row r="13353">
          <cell r="D13353" t="str">
            <v>江苏</v>
          </cell>
        </row>
        <row r="13353">
          <cell r="G13353" t="str">
            <v>江苏百力事新材料科技有限公司</v>
          </cell>
        </row>
        <row r="13354">
          <cell r="D13354" t="str">
            <v>江苏</v>
          </cell>
        </row>
        <row r="13354">
          <cell r="G13354" t="str">
            <v>江苏奥正金属制品有限公司</v>
          </cell>
        </row>
        <row r="13355">
          <cell r="D13355" t="str">
            <v>江苏</v>
          </cell>
        </row>
        <row r="13355">
          <cell r="G13355" t="str">
            <v>常州德格装饰材料有限公司</v>
          </cell>
        </row>
        <row r="13356">
          <cell r="D13356" t="str">
            <v>江苏</v>
          </cell>
        </row>
        <row r="13356">
          <cell r="G13356" t="str">
            <v>江苏领创新材料有限公司</v>
          </cell>
        </row>
        <row r="13357">
          <cell r="D13357" t="str">
            <v>江苏</v>
          </cell>
        </row>
        <row r="13357">
          <cell r="G13357" t="str">
            <v>江苏悦鑫家居有限公司</v>
          </cell>
        </row>
        <row r="13358">
          <cell r="D13358" t="str">
            <v>江苏</v>
          </cell>
        </row>
        <row r="13358">
          <cell r="G13358" t="str">
            <v>江苏鑫煌家装饰材料有限公司</v>
          </cell>
        </row>
        <row r="13359">
          <cell r="D13359" t="str">
            <v>江苏</v>
          </cell>
        </row>
        <row r="13359">
          <cell r="G13359" t="str">
            <v>江苏艾特斯装饰材料有限公司</v>
          </cell>
        </row>
        <row r="13360">
          <cell r="D13360" t="str">
            <v>江苏</v>
          </cell>
        </row>
        <row r="13360">
          <cell r="G13360" t="str">
            <v>无锡斐驰新材料科技有限公司</v>
          </cell>
        </row>
        <row r="13361">
          <cell r="D13361" t="str">
            <v>江苏</v>
          </cell>
        </row>
        <row r="13361">
          <cell r="G13361" t="str">
            <v>江苏德普尔门控科技有限公司</v>
          </cell>
        </row>
        <row r="13362">
          <cell r="D13362" t="str">
            <v>江苏</v>
          </cell>
        </row>
        <row r="13362">
          <cell r="G13362" t="str">
            <v>江苏富诺新材料有限公司</v>
          </cell>
        </row>
        <row r="13363">
          <cell r="D13363" t="str">
            <v>江苏</v>
          </cell>
        </row>
        <row r="13363">
          <cell r="G13363" t="str">
            <v>宿迁市芯晨佑国际贸易有限公司</v>
          </cell>
        </row>
        <row r="13364">
          <cell r="D13364" t="str">
            <v>江苏</v>
          </cell>
        </row>
        <row r="13364">
          <cell r="G13364" t="str">
            <v>江苏昇昌家居新材料股份有限公司</v>
          </cell>
        </row>
        <row r="13365">
          <cell r="D13365" t="str">
            <v>江苏</v>
          </cell>
        </row>
        <row r="13365">
          <cell r="G13365" t="str">
            <v>常州宝盛木业有限公司</v>
          </cell>
        </row>
        <row r="13366">
          <cell r="D13366" t="str">
            <v>江苏</v>
          </cell>
        </row>
        <row r="13366">
          <cell r="G13366" t="str">
            <v>常州市吉诺装饰材料有限公司</v>
          </cell>
        </row>
        <row r="13367">
          <cell r="D13367" t="str">
            <v>江苏</v>
          </cell>
        </row>
        <row r="13367">
          <cell r="G13367" t="str">
            <v>张家港市慧洋新材料有限公司</v>
          </cell>
        </row>
        <row r="13368">
          <cell r="D13368" t="str">
            <v>江苏</v>
          </cell>
        </row>
        <row r="13368">
          <cell r="G13368" t="str">
            <v>张家港卡福新材料有限公司</v>
          </cell>
        </row>
        <row r="13369">
          <cell r="D13369" t="str">
            <v>江苏</v>
          </cell>
        </row>
        <row r="13369">
          <cell r="G13369" t="str">
            <v>张家港帝冠科技有限公司</v>
          </cell>
        </row>
        <row r="13370">
          <cell r="D13370" t="str">
            <v>江苏</v>
          </cell>
        </row>
        <row r="13370">
          <cell r="G13370" t="str">
            <v>江苏帝航工业科技股份有限公司</v>
          </cell>
        </row>
        <row r="13371">
          <cell r="D13371" t="str">
            <v>江苏</v>
          </cell>
        </row>
        <row r="13371">
          <cell r="G13371" t="str">
            <v>德尔未来科技控股集团股份有限公司</v>
          </cell>
        </row>
        <row r="13372">
          <cell r="D13372" t="str">
            <v>江苏</v>
          </cell>
        </row>
        <row r="13372">
          <cell r="G13372" t="str">
            <v>泰州市中盛玻纤制品有限公司</v>
          </cell>
        </row>
        <row r="13373">
          <cell r="D13373" t="str">
            <v>江苏</v>
          </cell>
        </row>
        <row r="13373">
          <cell r="G13373" t="str">
            <v>泰州誉领金属制品有限公司</v>
          </cell>
        </row>
        <row r="13374">
          <cell r="D13374" t="str">
            <v>江苏</v>
          </cell>
        </row>
        <row r="13374">
          <cell r="G13374" t="str">
            <v>泰州远冠橡塑制品有限公司</v>
          </cell>
        </row>
        <row r="13375">
          <cell r="D13375" t="str">
            <v>江苏</v>
          </cell>
        </row>
        <row r="13375">
          <cell r="G13375" t="str">
            <v>江苏佳通美贸易有限公司</v>
          </cell>
        </row>
        <row r="13376">
          <cell r="D13376" t="str">
            <v>江苏</v>
          </cell>
        </row>
        <row r="13376">
          <cell r="G13376" t="str">
            <v>盐城市大丰区比齐密封系统有限公司</v>
          </cell>
        </row>
        <row r="13377">
          <cell r="D13377" t="str">
            <v>江苏</v>
          </cell>
        </row>
        <row r="13377">
          <cell r="G13377" t="str">
            <v>盐城良工建筑模板有限公司</v>
          </cell>
        </row>
        <row r="13378">
          <cell r="D13378" t="str">
            <v>江苏</v>
          </cell>
        </row>
        <row r="13378">
          <cell r="G13378" t="str">
            <v>江苏洁特盛水暖有限公司</v>
          </cell>
        </row>
        <row r="13379">
          <cell r="D13379" t="str">
            <v>江苏</v>
          </cell>
        </row>
        <row r="13379">
          <cell r="G13379" t="str">
            <v>阿珂姆建材徐州有限公司</v>
          </cell>
        </row>
        <row r="13380">
          <cell r="D13380" t="str">
            <v>江苏</v>
          </cell>
        </row>
        <row r="13380">
          <cell r="G13380" t="str">
            <v>江苏倍科新材料有限公司</v>
          </cell>
        </row>
        <row r="13381">
          <cell r="D13381" t="str">
            <v>江苏</v>
          </cell>
        </row>
        <row r="13381">
          <cell r="G13381" t="str">
            <v>无锡众城人造草坪有限公司</v>
          </cell>
        </row>
        <row r="13382">
          <cell r="D13382" t="str">
            <v>江苏</v>
          </cell>
        </row>
        <row r="13382">
          <cell r="G13382" t="str">
            <v>常州市乐美装饰材料有限公司</v>
          </cell>
        </row>
        <row r="13383">
          <cell r="D13383" t="str">
            <v>江苏</v>
          </cell>
        </row>
        <row r="13383">
          <cell r="G13383" t="str">
            <v>连云港锦华货架有限公司</v>
          </cell>
        </row>
        <row r="13384">
          <cell r="D13384" t="str">
            <v>江苏</v>
          </cell>
        </row>
        <row r="13384">
          <cell r="G13384" t="str">
            <v>江苏华瀚金属材料有限公司</v>
          </cell>
        </row>
        <row r="13385">
          <cell r="D13385" t="str">
            <v>江苏</v>
          </cell>
        </row>
        <row r="13385">
          <cell r="G13385" t="str">
            <v>徐州志正装饰材料有限公司</v>
          </cell>
        </row>
        <row r="13386">
          <cell r="D13386" t="str">
            <v>江苏</v>
          </cell>
        </row>
        <row r="13386">
          <cell r="G13386" t="str">
            <v>徐州莱亚进出口贸易有限公司</v>
          </cell>
        </row>
        <row r="13387">
          <cell r="D13387" t="str">
            <v>江苏</v>
          </cell>
        </row>
        <row r="13387">
          <cell r="G13387" t="str">
            <v>常熟雅致模块化建筑有限公司</v>
          </cell>
        </row>
        <row r="13388">
          <cell r="D13388" t="str">
            <v>江苏</v>
          </cell>
        </row>
        <row r="13388">
          <cell r="G13388" t="str">
            <v>泰州市浩雅装饰材料有限公司</v>
          </cell>
        </row>
        <row r="13389">
          <cell r="D13389" t="str">
            <v>江苏</v>
          </cell>
        </row>
        <row r="13389">
          <cell r="G13389" t="str">
            <v>江苏前卫新材料有限公司</v>
          </cell>
        </row>
        <row r="13390">
          <cell r="D13390" t="str">
            <v>江苏</v>
          </cell>
        </row>
        <row r="13390">
          <cell r="G13390" t="str">
            <v>江苏泓林建材有限公司</v>
          </cell>
        </row>
        <row r="13391">
          <cell r="D13391" t="str">
            <v>江苏</v>
          </cell>
        </row>
        <row r="13391">
          <cell r="G13391" t="str">
            <v>江苏雅泰国际贸易有限公司</v>
          </cell>
        </row>
        <row r="13392">
          <cell r="D13392" t="str">
            <v>江苏</v>
          </cell>
        </row>
        <row r="13392">
          <cell r="G13392" t="str">
            <v>宿迁福庆国际贸易有限公司</v>
          </cell>
        </row>
        <row r="13393">
          <cell r="D13393" t="str">
            <v>南京</v>
          </cell>
        </row>
        <row r="13393">
          <cell r="G13393" t="str">
            <v>江苏外运进出口有限公司</v>
          </cell>
        </row>
        <row r="13394">
          <cell r="D13394" t="str">
            <v>南京</v>
          </cell>
        </row>
        <row r="13394">
          <cell r="G13394" t="str">
            <v>南京聚锋新材料有限公司</v>
          </cell>
        </row>
        <row r="13395">
          <cell r="D13395" t="str">
            <v>南京</v>
          </cell>
        </row>
        <row r="13395">
          <cell r="G13395" t="str">
            <v>南京美高美新材料有限公司</v>
          </cell>
        </row>
        <row r="13396">
          <cell r="D13396" t="str">
            <v>南京</v>
          </cell>
        </row>
        <row r="13396">
          <cell r="G13396" t="str">
            <v>南京金星宇节能技术有限公司</v>
          </cell>
        </row>
        <row r="13397">
          <cell r="D13397" t="str">
            <v>南京</v>
          </cell>
        </row>
        <row r="13397">
          <cell r="G13397" t="str">
            <v>南京法宁格节能科技股份有限公司</v>
          </cell>
        </row>
        <row r="13398">
          <cell r="D13398" t="str">
            <v>南京</v>
          </cell>
        </row>
        <row r="13398">
          <cell r="G13398" t="str">
            <v>南京普利迪橡塑制品有限公司</v>
          </cell>
        </row>
        <row r="13399">
          <cell r="D13399" t="str">
            <v>南京</v>
          </cell>
        </row>
        <row r="13399">
          <cell r="G13399" t="str">
            <v>南京特坦工贸有限公司</v>
          </cell>
        </row>
        <row r="13400">
          <cell r="D13400" t="str">
            <v>南京</v>
          </cell>
        </row>
        <row r="13400">
          <cell r="G13400" t="str">
            <v>南京苍达建材有限公司</v>
          </cell>
        </row>
        <row r="13401">
          <cell r="D13401" t="str">
            <v>南京</v>
          </cell>
        </row>
        <row r="13401">
          <cell r="G13401" t="str">
            <v>江苏帝伦国际贸易有限公司</v>
          </cell>
        </row>
        <row r="13402">
          <cell r="D13402" t="str">
            <v>浙江</v>
          </cell>
        </row>
        <row r="13402">
          <cell r="G13402" t="str">
            <v>浙江省土产畜产进出口集团有限公司</v>
          </cell>
        </row>
        <row r="13403">
          <cell r="D13403" t="str">
            <v>浙江</v>
          </cell>
        </row>
        <row r="13403">
          <cell r="G13403" t="str">
            <v>浙江中鑫管业有限公司</v>
          </cell>
        </row>
        <row r="13404">
          <cell r="D13404" t="str">
            <v>浙江</v>
          </cell>
        </row>
        <row r="13404">
          <cell r="G13404" t="str">
            <v>诸暨冠诚相框有限公司</v>
          </cell>
        </row>
        <row r="13405">
          <cell r="D13405" t="str">
            <v>浙江</v>
          </cell>
        </row>
        <row r="13405">
          <cell r="G13405" t="str">
            <v>温州市锦芳对外贸易有限公司</v>
          </cell>
        </row>
        <row r="13406">
          <cell r="D13406" t="str">
            <v>浙江</v>
          </cell>
        </row>
        <row r="13406">
          <cell r="G13406" t="str">
            <v>浙江百意伦智控系统有限公司</v>
          </cell>
        </row>
        <row r="13407">
          <cell r="D13407" t="str">
            <v>浙江</v>
          </cell>
        </row>
        <row r="13407">
          <cell r="G13407" t="str">
            <v>绍兴太喜贸易有限公司</v>
          </cell>
        </row>
        <row r="13408">
          <cell r="D13408" t="str">
            <v>浙江</v>
          </cell>
        </row>
        <row r="13408">
          <cell r="G13408" t="str">
            <v>浙江湖州森富机电有限责任公司</v>
          </cell>
        </row>
        <row r="13409">
          <cell r="D13409" t="str">
            <v>浙江</v>
          </cell>
        </row>
        <row r="13409">
          <cell r="G13409" t="str">
            <v>华之杰塑料建材有限公司</v>
          </cell>
        </row>
        <row r="13410">
          <cell r="D13410" t="str">
            <v>浙江</v>
          </cell>
        </row>
        <row r="13410">
          <cell r="G13410" t="str">
            <v>浙江华夏杰高分子建材有限公司</v>
          </cell>
        </row>
        <row r="13411">
          <cell r="D13411" t="str">
            <v>浙江</v>
          </cell>
        </row>
        <row r="13411">
          <cell r="G13411" t="str">
            <v>浙江德清瑞德实业有限公司</v>
          </cell>
        </row>
        <row r="13412">
          <cell r="D13412" t="str">
            <v>浙江</v>
          </cell>
        </row>
        <row r="13412">
          <cell r="G13412" t="str">
            <v>浙江元森态木塑科技股份有限公司</v>
          </cell>
        </row>
        <row r="13413">
          <cell r="D13413" t="str">
            <v>浙江</v>
          </cell>
        </row>
        <row r="13413">
          <cell r="G13413" t="str">
            <v>浙江永裕家居股份有限公司</v>
          </cell>
        </row>
        <row r="13414">
          <cell r="D13414" t="str">
            <v>浙江</v>
          </cell>
        </row>
        <row r="13414">
          <cell r="G13414" t="str">
            <v>浙江格林特木塑材料有限公司</v>
          </cell>
        </row>
        <row r="13415">
          <cell r="D13415" t="str">
            <v>浙江</v>
          </cell>
        </row>
        <row r="13415">
          <cell r="G13415" t="str">
            <v>浙江远特新材料有限公司</v>
          </cell>
        </row>
        <row r="13416">
          <cell r="D13416" t="str">
            <v>浙江</v>
          </cell>
        </row>
        <row r="13416">
          <cell r="G13416" t="str">
            <v>安吉正源塑木装饰材料有限公司</v>
          </cell>
        </row>
        <row r="13417">
          <cell r="D13417" t="str">
            <v>浙江</v>
          </cell>
        </row>
        <row r="13417">
          <cell r="G13417" t="str">
            <v>浙江瑞泰塑业有限公司</v>
          </cell>
        </row>
        <row r="13418">
          <cell r="D13418" t="str">
            <v>浙江</v>
          </cell>
        </row>
        <row r="13418">
          <cell r="G13418" t="str">
            <v>德清中非经贸港服务有限公司</v>
          </cell>
        </row>
        <row r="13419">
          <cell r="D13419" t="str">
            <v>浙江</v>
          </cell>
        </row>
        <row r="13419">
          <cell r="G13419" t="str">
            <v>德清德克木业有限公司</v>
          </cell>
        </row>
        <row r="13420">
          <cell r="D13420" t="str">
            <v>浙江</v>
          </cell>
        </row>
        <row r="13420">
          <cell r="G13420" t="str">
            <v>浙江天之望新材料科技有限公司</v>
          </cell>
        </row>
        <row r="13421">
          <cell r="D13421" t="str">
            <v>浙江</v>
          </cell>
        </row>
        <row r="13421">
          <cell r="G13421" t="str">
            <v>湖州鑫普机电科技股份有限公司</v>
          </cell>
        </row>
        <row r="13422">
          <cell r="D13422" t="str">
            <v>浙江</v>
          </cell>
        </row>
        <row r="13422">
          <cell r="G13422" t="str">
            <v>浙江顺事智能科技有限公司</v>
          </cell>
        </row>
        <row r="13423">
          <cell r="D13423" t="str">
            <v>浙江</v>
          </cell>
        </row>
        <row r="13423">
          <cell r="G13423" t="str">
            <v>浙江华尔特机电股份有限公司</v>
          </cell>
        </row>
        <row r="13424">
          <cell r="D13424" t="str">
            <v>浙江</v>
          </cell>
        </row>
        <row r="13424">
          <cell r="G13424" t="str">
            <v>浙江华帅特新材料科技有限公司</v>
          </cell>
        </row>
        <row r="13425">
          <cell r="D13425" t="str">
            <v>浙江</v>
          </cell>
        </row>
        <row r="13425">
          <cell r="G13425" t="str">
            <v>嘉兴罗中进出口有限公司</v>
          </cell>
        </row>
        <row r="13426">
          <cell r="D13426" t="str">
            <v>浙江</v>
          </cell>
        </row>
        <row r="13426">
          <cell r="G13426" t="str">
            <v>浙江海派新材料股份有限公司</v>
          </cell>
        </row>
        <row r="13427">
          <cell r="D13427" t="str">
            <v>浙江</v>
          </cell>
        </row>
        <row r="13427">
          <cell r="G13427" t="str">
            <v>步阳集团有限公司</v>
          </cell>
        </row>
        <row r="13428">
          <cell r="D13428" t="str">
            <v>浙江</v>
          </cell>
        </row>
        <row r="13428">
          <cell r="G13428" t="str">
            <v>浙江嘉威门业有限公司</v>
          </cell>
        </row>
        <row r="13429">
          <cell r="D13429" t="str">
            <v>浙江</v>
          </cell>
        </row>
        <row r="13429">
          <cell r="G13429" t="str">
            <v>浙江金华蓝森装饰材料有限公司</v>
          </cell>
        </row>
        <row r="13430">
          <cell r="D13430" t="str">
            <v>浙江</v>
          </cell>
        </row>
        <row r="13430">
          <cell r="G13430" t="str">
            <v>浙江飞哲科技股份有限公司</v>
          </cell>
        </row>
        <row r="13431">
          <cell r="D13431" t="str">
            <v>浙江</v>
          </cell>
        </row>
        <row r="13431">
          <cell r="G13431" t="str">
            <v>金华市华发新型建材有限公司</v>
          </cell>
        </row>
        <row r="13432">
          <cell r="D13432" t="str">
            <v>浙江</v>
          </cell>
        </row>
        <row r="13432">
          <cell r="G13432" t="str">
            <v>浙江洋铭工贸有限公司</v>
          </cell>
        </row>
        <row r="13433">
          <cell r="D13433" t="str">
            <v>浙江</v>
          </cell>
        </row>
        <row r="13433">
          <cell r="G13433" t="str">
            <v>浙江省永康市哈飞斯进出口有限公司</v>
          </cell>
        </row>
        <row r="13434">
          <cell r="D13434" t="str">
            <v>浙江</v>
          </cell>
        </row>
        <row r="13434">
          <cell r="G13434" t="str">
            <v>浙江库川供应链服务有限公司</v>
          </cell>
        </row>
        <row r="13435">
          <cell r="D13435" t="str">
            <v>浙江</v>
          </cell>
        </row>
        <row r="13435">
          <cell r="G13435" t="str">
            <v>浙江拓帆进出口有限公司</v>
          </cell>
        </row>
        <row r="13436">
          <cell r="D13436" t="str">
            <v>浙江</v>
          </cell>
        </row>
        <row r="13436">
          <cell r="G13436" t="str">
            <v>浙江荣荣实业有限公司</v>
          </cell>
        </row>
        <row r="13437">
          <cell r="D13437" t="str">
            <v>浙江</v>
          </cell>
        </row>
        <row r="13437">
          <cell r="G13437" t="str">
            <v>浙江基恒康门业有限公司</v>
          </cell>
        </row>
        <row r="13438">
          <cell r="D13438" t="str">
            <v>浙江</v>
          </cell>
        </row>
        <row r="13438">
          <cell r="G13438" t="str">
            <v>浙江金祥板业有限公司</v>
          </cell>
        </row>
        <row r="13439">
          <cell r="D13439" t="str">
            <v>浙江</v>
          </cell>
        </row>
        <row r="13439">
          <cell r="G13439" t="str">
            <v>江山欧派门业股份有限公司</v>
          </cell>
        </row>
        <row r="13440">
          <cell r="D13440" t="str">
            <v>浙江</v>
          </cell>
        </row>
        <row r="13440">
          <cell r="G13440" t="str">
            <v>浙江江山五福门业有限公司</v>
          </cell>
        </row>
        <row r="13441">
          <cell r="D13441" t="str">
            <v>浙江</v>
          </cell>
        </row>
        <row r="13441">
          <cell r="G13441" t="str">
            <v>衢州龙威新材料股份有限公司</v>
          </cell>
        </row>
        <row r="13442">
          <cell r="D13442" t="str">
            <v>浙江</v>
          </cell>
        </row>
        <row r="13442">
          <cell r="G13442" t="str">
            <v>浙江开洋木业有限公司</v>
          </cell>
        </row>
        <row r="13443">
          <cell r="D13443" t="str">
            <v>浙江</v>
          </cell>
        </row>
        <row r="13443">
          <cell r="G13443" t="str">
            <v>江山亚东进出口有限公司</v>
          </cell>
        </row>
        <row r="13444">
          <cell r="D13444" t="str">
            <v>浙江</v>
          </cell>
        </row>
        <row r="13444">
          <cell r="G13444" t="str">
            <v>浙江展宇新材料有限公司</v>
          </cell>
        </row>
        <row r="13445">
          <cell r="D13445" t="str">
            <v>浙江</v>
          </cell>
        </row>
        <row r="13445">
          <cell r="G13445" t="str">
            <v>龙游县君想贸易有限公司</v>
          </cell>
        </row>
        <row r="13446">
          <cell r="D13446" t="str">
            <v>浙江</v>
          </cell>
        </row>
        <row r="13446">
          <cell r="G13446" t="str">
            <v>衢州高和塑业有限公司</v>
          </cell>
        </row>
        <row r="13447">
          <cell r="D13447" t="str">
            <v>浙江</v>
          </cell>
        </row>
        <row r="13447">
          <cell r="G13447" t="str">
            <v>公元股份有限公司</v>
          </cell>
        </row>
        <row r="13448">
          <cell r="D13448" t="str">
            <v>浙江</v>
          </cell>
        </row>
        <row r="13448">
          <cell r="G13448" t="str">
            <v>浙江铭岛铝业有限公司</v>
          </cell>
        </row>
        <row r="13449">
          <cell r="D13449" t="str">
            <v>浙江</v>
          </cell>
        </row>
        <row r="13449">
          <cell r="G13449" t="str">
            <v>台州市卓信塑业有限公司</v>
          </cell>
        </row>
        <row r="13450">
          <cell r="D13450" t="str">
            <v>浙江</v>
          </cell>
        </row>
        <row r="13450">
          <cell r="G13450" t="str">
            <v>星远控股有限公司</v>
          </cell>
        </row>
        <row r="13451">
          <cell r="D13451" t="str">
            <v>浙江</v>
          </cell>
        </row>
        <row r="13451">
          <cell r="G13451" t="str">
            <v>浙江天雁控股有限公司</v>
          </cell>
        </row>
        <row r="13452">
          <cell r="D13452" t="str">
            <v>浙江</v>
          </cell>
        </row>
        <row r="13452">
          <cell r="G13452" t="str">
            <v>浙江天雁控股有限公司</v>
          </cell>
        </row>
        <row r="13453">
          <cell r="D13453" t="str">
            <v>浙江</v>
          </cell>
        </row>
        <row r="13453">
          <cell r="G13453" t="str">
            <v>浙江广安企业有限公司</v>
          </cell>
        </row>
        <row r="13454">
          <cell r="D13454" t="str">
            <v>浙江</v>
          </cell>
        </row>
        <row r="13454">
          <cell r="G13454" t="str">
            <v>浙江吉利装璜材料有限公司</v>
          </cell>
        </row>
        <row r="13455">
          <cell r="D13455" t="str">
            <v>浙江</v>
          </cell>
        </row>
        <row r="13455">
          <cell r="G13455" t="str">
            <v>浙江伟星新型建材股份有限公司</v>
          </cell>
        </row>
        <row r="13456">
          <cell r="D13456" t="str">
            <v>浙江</v>
          </cell>
        </row>
        <row r="13456">
          <cell r="G13456" t="str">
            <v>浙江奥兹装饰材料有限公司</v>
          </cell>
        </row>
        <row r="13457">
          <cell r="D13457" t="str">
            <v>浙江</v>
          </cell>
        </row>
        <row r="13457">
          <cell r="G13457" t="str">
            <v>台州白云吉祥装饰材料有限公司</v>
          </cell>
        </row>
        <row r="13458">
          <cell r="D13458" t="str">
            <v>浙江</v>
          </cell>
        </row>
        <row r="13458">
          <cell r="G13458" t="str">
            <v>浙江巨帆铜业有限公司</v>
          </cell>
        </row>
        <row r="13459">
          <cell r="D13459" t="str">
            <v>浙江</v>
          </cell>
        </row>
        <row r="13459">
          <cell r="G13459" t="str">
            <v>浙江华龙巨水科技股份有限公司</v>
          </cell>
        </row>
        <row r="13460">
          <cell r="D13460" t="str">
            <v>浙江</v>
          </cell>
        </row>
        <row r="13460">
          <cell r="G13460" t="str">
            <v>浙江振迪洁具股份有限公司</v>
          </cell>
        </row>
        <row r="13461">
          <cell r="D13461" t="str">
            <v>浙江</v>
          </cell>
        </row>
        <row r="13461">
          <cell r="G13461" t="str">
            <v>玉环市中良流体智控股份有限公司</v>
          </cell>
        </row>
        <row r="13462">
          <cell r="D13462" t="str">
            <v>浙江</v>
          </cell>
        </row>
        <row r="13462">
          <cell r="G13462" t="str">
            <v>浙江大成模具有限公司</v>
          </cell>
        </row>
        <row r="13463">
          <cell r="D13463" t="str">
            <v>浙江</v>
          </cell>
        </row>
        <row r="13463">
          <cell r="G13463" t="str">
            <v>台州市杰耀科技有限公司</v>
          </cell>
        </row>
        <row r="13464">
          <cell r="D13464" t="str">
            <v>浙江</v>
          </cell>
        </row>
        <row r="13464">
          <cell r="G13464" t="str">
            <v>浙江佳禾竹业科技有限公司</v>
          </cell>
        </row>
        <row r="13465">
          <cell r="D13465" t="str">
            <v>浙江</v>
          </cell>
        </row>
        <row r="13465">
          <cell r="G13465" t="str">
            <v>义乌市缔珏进出口有限公司</v>
          </cell>
        </row>
        <row r="13466">
          <cell r="D13466" t="str">
            <v>浙江</v>
          </cell>
        </row>
        <row r="13466">
          <cell r="G13466" t="str">
            <v>浙江五鑫科技有限公司</v>
          </cell>
        </row>
        <row r="13467">
          <cell r="D13467" t="str">
            <v>浙江</v>
          </cell>
        </row>
        <row r="13467">
          <cell r="G13467" t="str">
            <v>浙江德首新型建材有限公司</v>
          </cell>
        </row>
        <row r="13468">
          <cell r="D13468" t="str">
            <v>浙江</v>
          </cell>
        </row>
        <row r="13468">
          <cell r="G13468" t="str">
            <v>温州市吉祥板业有限公司</v>
          </cell>
        </row>
        <row r="13469">
          <cell r="D13469" t="str">
            <v>浙江</v>
          </cell>
        </row>
        <row r="13469">
          <cell r="G13469" t="str">
            <v>浙江墙煌新材料有限公司</v>
          </cell>
        </row>
        <row r="13470">
          <cell r="D13470" t="str">
            <v>浙江</v>
          </cell>
        </row>
        <row r="13470">
          <cell r="G13470" t="str">
            <v>浙江沃莱菲装饰材料有限公司</v>
          </cell>
        </row>
        <row r="13471">
          <cell r="D13471" t="str">
            <v>浙江</v>
          </cell>
        </row>
        <row r="13471">
          <cell r="G13471" t="str">
            <v>浙江日越欣贸易有限公司</v>
          </cell>
        </row>
        <row r="13472">
          <cell r="D13472" t="str">
            <v>浙江</v>
          </cell>
        </row>
        <row r="13472">
          <cell r="G13472" t="str">
            <v>绍兴银木轻钢技术有限公司</v>
          </cell>
        </row>
        <row r="13473">
          <cell r="D13473" t="str">
            <v>浙江</v>
          </cell>
        </row>
        <row r="13473">
          <cell r="G13473" t="str">
            <v>浙江希尔塑胶阀门有限公司</v>
          </cell>
        </row>
        <row r="13474">
          <cell r="D13474" t="str">
            <v>浙江</v>
          </cell>
        </row>
        <row r="13474">
          <cell r="G13474" t="str">
            <v>浙江铭仕兴新暖通科技股份有限公司</v>
          </cell>
        </row>
        <row r="13475">
          <cell r="D13475" t="str">
            <v>浙江</v>
          </cell>
        </row>
        <row r="13475">
          <cell r="G13475" t="str">
            <v>绍兴永昇新材料有限公司</v>
          </cell>
        </row>
        <row r="13476">
          <cell r="D13476" t="str">
            <v>浙江</v>
          </cell>
        </row>
        <row r="13476">
          <cell r="G13476" t="str">
            <v>浙江新瑞铭装饰材料有限公司</v>
          </cell>
        </row>
        <row r="13477">
          <cell r="D13477" t="str">
            <v>浙江</v>
          </cell>
        </row>
        <row r="13477">
          <cell r="G13477" t="str">
            <v>浙江维远防火新材料有限公司</v>
          </cell>
        </row>
        <row r="13478">
          <cell r="D13478" t="str">
            <v>浙江</v>
          </cell>
        </row>
        <row r="13478">
          <cell r="G13478" t="str">
            <v>浙江爱科净水科技有限公司</v>
          </cell>
        </row>
        <row r="13479">
          <cell r="D13479" t="str">
            <v>浙江</v>
          </cell>
        </row>
        <row r="13479">
          <cell r="G13479" t="str">
            <v>浙江海帆阀业有限公司</v>
          </cell>
        </row>
        <row r="13480">
          <cell r="D13480" t="str">
            <v>浙江</v>
          </cell>
        </row>
        <row r="13480">
          <cell r="G13480" t="str">
            <v>浙江蔡司管道科技有限公司</v>
          </cell>
        </row>
        <row r="13481">
          <cell r="D13481" t="str">
            <v>浙江</v>
          </cell>
        </row>
        <row r="13481">
          <cell r="G13481" t="str">
            <v>浙江索兰德环境科技有限公司</v>
          </cell>
        </row>
        <row r="13482">
          <cell r="D13482" t="str">
            <v>浙江</v>
          </cell>
        </row>
        <row r="13482">
          <cell r="G13482" t="str">
            <v>浙江龙净水业有限公司</v>
          </cell>
        </row>
        <row r="13483">
          <cell r="D13483" t="str">
            <v>浙江</v>
          </cell>
        </row>
        <row r="13483">
          <cell r="G13483" t="str">
            <v>浙江奇爱实业有限公司</v>
          </cell>
        </row>
        <row r="13484">
          <cell r="D13484" t="str">
            <v>浙江</v>
          </cell>
        </row>
        <row r="13484">
          <cell r="G13484" t="str">
            <v>浙江华锦焊接设备有限公司</v>
          </cell>
        </row>
        <row r="13485">
          <cell r="D13485" t="str">
            <v>浙江</v>
          </cell>
        </row>
        <row r="13485">
          <cell r="G13485" t="str">
            <v>诸暨市风帆管业有限公司</v>
          </cell>
        </row>
        <row r="13486">
          <cell r="D13486" t="str">
            <v>浙江</v>
          </cell>
        </row>
        <row r="13486">
          <cell r="G13486" t="str">
            <v>诸暨市浩海空调器制造有限公司</v>
          </cell>
        </row>
        <row r="13487">
          <cell r="D13487" t="str">
            <v>浙江</v>
          </cell>
        </row>
        <row r="13487">
          <cell r="G13487" t="str">
            <v>浙江枫叶进出口有限公司</v>
          </cell>
        </row>
        <row r="13488">
          <cell r="D13488" t="str">
            <v>浙江</v>
          </cell>
        </row>
        <row r="13488">
          <cell r="G13488" t="str">
            <v>浙江海亮股份有限公司</v>
          </cell>
        </row>
        <row r="13489">
          <cell r="D13489" t="str">
            <v>浙江</v>
          </cell>
        </row>
        <row r="13489">
          <cell r="G13489" t="str">
            <v>浙江海利得地板有限公司</v>
          </cell>
        </row>
        <row r="13490">
          <cell r="D13490" t="str">
            <v>浙江</v>
          </cell>
        </row>
        <row r="13490">
          <cell r="G13490" t="str">
            <v>海宁市沪明塑钢有限公司</v>
          </cell>
        </row>
        <row r="13491">
          <cell r="D13491" t="str">
            <v>浙江</v>
          </cell>
        </row>
        <row r="13491">
          <cell r="G13491" t="str">
            <v>浙江德钜铝业有限公司</v>
          </cell>
        </row>
        <row r="13492">
          <cell r="D13492" t="str">
            <v>浙江</v>
          </cell>
        </row>
        <row r="13492">
          <cell r="G13492" t="str">
            <v>浙江科杰新材料有限公司</v>
          </cell>
        </row>
        <row r="13493">
          <cell r="D13493" t="str">
            <v>浙江</v>
          </cell>
        </row>
        <row r="13493">
          <cell r="G13493" t="str">
            <v>海宁市力佳隆门窗密封条有限公司</v>
          </cell>
        </row>
        <row r="13494">
          <cell r="D13494" t="str">
            <v>浙江</v>
          </cell>
        </row>
        <row r="13494">
          <cell r="G13494" t="str">
            <v>平湖市乐嘉卫浴有限公司</v>
          </cell>
        </row>
        <row r="13495">
          <cell r="D13495" t="str">
            <v>浙江</v>
          </cell>
        </row>
        <row r="13495">
          <cell r="G13495" t="str">
            <v>嘉兴路文进出口有限公司</v>
          </cell>
        </row>
        <row r="13496">
          <cell r="D13496" t="str">
            <v>浙江</v>
          </cell>
        </row>
        <row r="13496">
          <cell r="G13496" t="str">
            <v>嘉兴泓维贸易有限公司</v>
          </cell>
        </row>
        <row r="13497">
          <cell r="D13497" t="str">
            <v>浙江</v>
          </cell>
        </row>
        <row r="13497">
          <cell r="G13497" t="str">
            <v>浙江奕科新材料股份有限公司</v>
          </cell>
        </row>
        <row r="13498">
          <cell r="D13498" t="str">
            <v>浙江</v>
          </cell>
        </row>
        <row r="13498">
          <cell r="G13498" t="str">
            <v>桐乡市恒超塑业有限公司</v>
          </cell>
        </row>
        <row r="13499">
          <cell r="D13499" t="str">
            <v>浙江</v>
          </cell>
        </row>
        <row r="13499">
          <cell r="G13499" t="str">
            <v>浙江晶通新材料集团股份有限公司</v>
          </cell>
        </row>
        <row r="13500">
          <cell r="D13500" t="str">
            <v>浙江</v>
          </cell>
        </row>
        <row r="13500">
          <cell r="G13500" t="str">
            <v>浙江久易电子科技股份有限公司</v>
          </cell>
        </row>
        <row r="13501">
          <cell r="D13501" t="str">
            <v>浙江</v>
          </cell>
        </row>
        <row r="13501">
          <cell r="G13501" t="str">
            <v>桐乡市佳盛塑料制品有限公司</v>
          </cell>
        </row>
        <row r="13502">
          <cell r="D13502" t="str">
            <v>浙江</v>
          </cell>
        </row>
        <row r="13502">
          <cell r="G13502" t="str">
            <v>桐乡市洲泉振强塑业股份有限公司</v>
          </cell>
        </row>
        <row r="13503">
          <cell r="D13503" t="str">
            <v>浙江</v>
          </cell>
        </row>
        <row r="13503">
          <cell r="G13503" t="str">
            <v>桐乡市小老板特种塑料制品有限公司</v>
          </cell>
        </row>
        <row r="13504">
          <cell r="D13504" t="str">
            <v>浙江</v>
          </cell>
        </row>
        <row r="13504">
          <cell r="G13504" t="str">
            <v>永康市飞普乐智能家居有限公司</v>
          </cell>
        </row>
        <row r="13505">
          <cell r="D13505" t="str">
            <v>浙江</v>
          </cell>
        </row>
        <row r="13505">
          <cell r="G13505" t="str">
            <v>金华市乐道门业有限公司</v>
          </cell>
        </row>
        <row r="13506">
          <cell r="D13506" t="str">
            <v>浙江</v>
          </cell>
        </row>
        <row r="13506">
          <cell r="G13506" t="str">
            <v>东阳市众杰新型材料有限公司</v>
          </cell>
        </row>
        <row r="13507">
          <cell r="D13507" t="str">
            <v>浙江</v>
          </cell>
        </row>
        <row r="13507">
          <cell r="G13507" t="str">
            <v>金华鸿盛文化创意有限公司</v>
          </cell>
        </row>
        <row r="13508">
          <cell r="D13508" t="str">
            <v>浙江</v>
          </cell>
        </row>
        <row r="13508">
          <cell r="G13508" t="str">
            <v>浙江颐家工贸有限公司</v>
          </cell>
        </row>
        <row r="13509">
          <cell r="D13509" t="str">
            <v>浙江</v>
          </cell>
        </row>
        <row r="13509">
          <cell r="G13509" t="str">
            <v>温岭市宏升铜业有限公司</v>
          </cell>
        </row>
        <row r="13510">
          <cell r="D13510" t="str">
            <v>浙江</v>
          </cell>
        </row>
        <row r="13510">
          <cell r="G13510" t="str">
            <v>温岭甬岭水表有限公司</v>
          </cell>
        </row>
        <row r="13511">
          <cell r="D13511" t="str">
            <v>浙江</v>
          </cell>
        </row>
        <row r="13511">
          <cell r="G13511" t="str">
            <v>浙江苗艺阀门股份有限公司</v>
          </cell>
        </row>
        <row r="13512">
          <cell r="D13512" t="str">
            <v>浙江</v>
          </cell>
        </row>
        <row r="13512">
          <cell r="G13512" t="str">
            <v>浙江万得凯流体设备科技股份有限公司</v>
          </cell>
        </row>
        <row r="13513">
          <cell r="D13513" t="str">
            <v>浙江</v>
          </cell>
        </row>
        <row r="13513">
          <cell r="G13513" t="str">
            <v>台州瑞兹阀门制造有限公司</v>
          </cell>
        </row>
        <row r="13514">
          <cell r="D13514" t="str">
            <v>浙江</v>
          </cell>
        </row>
        <row r="13514">
          <cell r="G13514" t="str">
            <v>台州弗洛斯机械股份有限公司</v>
          </cell>
        </row>
        <row r="13515">
          <cell r="D13515" t="str">
            <v>浙江</v>
          </cell>
        </row>
        <row r="13515">
          <cell r="G13515" t="str">
            <v>浙江轩安居暖通科技有限公司</v>
          </cell>
        </row>
        <row r="13516">
          <cell r="D13516" t="str">
            <v>浙江</v>
          </cell>
        </row>
        <row r="13516">
          <cell r="G13516" t="str">
            <v>台州永通铜业有限公司</v>
          </cell>
        </row>
        <row r="13517">
          <cell r="D13517" t="str">
            <v>浙江</v>
          </cell>
        </row>
        <row r="13517">
          <cell r="G13517" t="str">
            <v>浙江斯丹特阀门股份有限公司</v>
          </cell>
        </row>
        <row r="13518">
          <cell r="D13518" t="str">
            <v>浙江</v>
          </cell>
        </row>
        <row r="13518">
          <cell r="G13518" t="str">
            <v>浙江宏倍斯智能科技股份有限公司</v>
          </cell>
        </row>
        <row r="13519">
          <cell r="D13519" t="str">
            <v>浙江</v>
          </cell>
        </row>
        <row r="13519">
          <cell r="G13519" t="str">
            <v>浙江他山流体控制科技有限公司</v>
          </cell>
        </row>
        <row r="13520">
          <cell r="D13520" t="str">
            <v>浙江</v>
          </cell>
        </row>
        <row r="13520">
          <cell r="G13520" t="str">
            <v>浙江涛源铜业有限公司</v>
          </cell>
        </row>
        <row r="13521">
          <cell r="D13521" t="str">
            <v>浙江</v>
          </cell>
        </row>
        <row r="13521">
          <cell r="G13521" t="str">
            <v>浙江达柏林阀门有限公司</v>
          </cell>
        </row>
        <row r="13522">
          <cell r="D13522" t="str">
            <v>浙江</v>
          </cell>
        </row>
        <row r="13522">
          <cell r="G13522" t="str">
            <v>浙江鑫帆暖通智控股份有限公司</v>
          </cell>
        </row>
        <row r="13523">
          <cell r="D13523" t="str">
            <v>浙江</v>
          </cell>
        </row>
        <row r="13523">
          <cell r="G13523" t="str">
            <v>台州芮迪阀门股份有限公司</v>
          </cell>
        </row>
        <row r="13524">
          <cell r="D13524" t="str">
            <v>浙江</v>
          </cell>
        </row>
        <row r="13524">
          <cell r="G13524" t="str">
            <v>浙江恒捷铜业有限公司</v>
          </cell>
        </row>
        <row r="13525">
          <cell r="D13525" t="str">
            <v>浙江</v>
          </cell>
        </row>
        <row r="13525">
          <cell r="G13525" t="str">
            <v>浙江博民机电股份有限公司</v>
          </cell>
        </row>
        <row r="13526">
          <cell r="D13526" t="str">
            <v>浙江</v>
          </cell>
        </row>
        <row r="13526">
          <cell r="G13526" t="str">
            <v>浙江环宇阀门有限公司</v>
          </cell>
        </row>
        <row r="13527">
          <cell r="D13527" t="str">
            <v>浙江</v>
          </cell>
        </row>
        <row r="13527">
          <cell r="G13527" t="str">
            <v>浙江卡博铜业有限公司</v>
          </cell>
        </row>
        <row r="13528">
          <cell r="D13528" t="str">
            <v>浙江</v>
          </cell>
        </row>
        <row r="13528">
          <cell r="G13528" t="str">
            <v>台州威邦复合材料股份有限公司</v>
          </cell>
        </row>
        <row r="13529">
          <cell r="D13529" t="str">
            <v>浙江</v>
          </cell>
        </row>
        <row r="13529">
          <cell r="G13529" t="str">
            <v>浙江考尔考特铝业有限公司</v>
          </cell>
        </row>
        <row r="13530">
          <cell r="D13530" t="str">
            <v>浙江</v>
          </cell>
        </row>
        <row r="13530">
          <cell r="G13530" t="str">
            <v>台州华铂复合材料有限公司</v>
          </cell>
        </row>
        <row r="13531">
          <cell r="D13531" t="str">
            <v>浙江</v>
          </cell>
        </row>
        <row r="13531">
          <cell r="G13531" t="str">
            <v>三门县万润木业有限公司</v>
          </cell>
        </row>
        <row r="13532">
          <cell r="D13532" t="str">
            <v>浙江</v>
          </cell>
        </row>
        <row r="13532">
          <cell r="G13532" t="str">
            <v>台州润恒洁具有限公司</v>
          </cell>
        </row>
        <row r="13533">
          <cell r="D13533" t="str">
            <v>浙江</v>
          </cell>
        </row>
        <row r="13533">
          <cell r="G13533" t="str">
            <v>浙江康展新材料科技有限公司</v>
          </cell>
        </row>
        <row r="13534">
          <cell r="D13534" t="str">
            <v>浙江</v>
          </cell>
        </row>
        <row r="13534">
          <cell r="G13534" t="str">
            <v>浙江宝盛塑业有限公司</v>
          </cell>
        </row>
        <row r="13535">
          <cell r="D13535" t="str">
            <v>浙江</v>
          </cell>
        </row>
        <row r="13535">
          <cell r="G13535" t="str">
            <v>爱康企业集团（浙江）有限公司</v>
          </cell>
        </row>
        <row r="13536">
          <cell r="D13536" t="str">
            <v>浙江</v>
          </cell>
        </row>
        <row r="13536">
          <cell r="G13536" t="str">
            <v>浙江赛腾新型建材有限公司</v>
          </cell>
        </row>
        <row r="13537">
          <cell r="D13537" t="str">
            <v>浙江</v>
          </cell>
        </row>
        <row r="13537">
          <cell r="G13537" t="str">
            <v>浙江永宏新材料有限公司</v>
          </cell>
        </row>
        <row r="13538">
          <cell r="D13538" t="str">
            <v>浙江</v>
          </cell>
        </row>
        <row r="13538">
          <cell r="G13538" t="str">
            <v>浙江天博生物新材料股份有限公司</v>
          </cell>
        </row>
        <row r="13539">
          <cell r="D13539" t="str">
            <v>浙江</v>
          </cell>
        </row>
        <row r="13539">
          <cell r="G13539" t="str">
            <v>湖州国贸云商供应链管理有限公司</v>
          </cell>
        </row>
        <row r="13540">
          <cell r="D13540" t="str">
            <v>浙江</v>
          </cell>
        </row>
        <row r="13540">
          <cell r="G13540" t="str">
            <v>浙江启德新材料有限公司</v>
          </cell>
        </row>
        <row r="13541">
          <cell r="D13541" t="str">
            <v>浙江</v>
          </cell>
        </row>
        <row r="13541">
          <cell r="G13541" t="str">
            <v>湖州日骏进出口有限公司</v>
          </cell>
        </row>
        <row r="13542">
          <cell r="D13542" t="str">
            <v>浙江</v>
          </cell>
        </row>
        <row r="13542">
          <cell r="G13542" t="str">
            <v>浙江铭臣建材科技有限公司</v>
          </cell>
        </row>
        <row r="13543">
          <cell r="D13543" t="str">
            <v>浙江</v>
          </cell>
        </row>
        <row r="13543">
          <cell r="G13543" t="str">
            <v>吉祥铝业（长兴）有限公司</v>
          </cell>
        </row>
        <row r="13544">
          <cell r="D13544" t="str">
            <v>浙江</v>
          </cell>
        </row>
        <row r="13544">
          <cell r="G13544" t="str">
            <v>湖州庄睿创意家居有限公司</v>
          </cell>
        </row>
        <row r="13545">
          <cell r="D13545" t="str">
            <v>浙江</v>
          </cell>
        </row>
        <row r="13545">
          <cell r="G13545" t="str">
            <v>浙江洲一铝业有限公司</v>
          </cell>
        </row>
        <row r="13546">
          <cell r="D13546" t="str">
            <v>浙江</v>
          </cell>
        </row>
        <row r="13546">
          <cell r="G13546" t="str">
            <v>温州荣瑞祥国际贸易有限公司</v>
          </cell>
        </row>
        <row r="13547">
          <cell r="D13547" t="str">
            <v>宁波</v>
          </cell>
        </row>
        <row r="13547">
          <cell r="G13547" t="str">
            <v>宁波威赫特门业有限公司</v>
          </cell>
        </row>
        <row r="13548">
          <cell r="D13548" t="str">
            <v>宁波</v>
          </cell>
        </row>
        <row r="13548">
          <cell r="G13548" t="str">
            <v>宁波亿泰控股集团股份有限公司</v>
          </cell>
        </row>
        <row r="13549">
          <cell r="D13549" t="str">
            <v>宁波</v>
          </cell>
        </row>
        <row r="13549">
          <cell r="G13549" t="str">
            <v>宁波顶泰进出口有限公司</v>
          </cell>
        </row>
        <row r="13550">
          <cell r="D13550" t="str">
            <v>宁波</v>
          </cell>
        </row>
        <row r="13550">
          <cell r="G13550" t="str">
            <v>高格智控（浙江）股份有限公司</v>
          </cell>
        </row>
        <row r="13551">
          <cell r="D13551" t="str">
            <v>宁波</v>
          </cell>
        </row>
        <row r="13551">
          <cell r="G13551" t="str">
            <v>宁波华成阀门有限公司</v>
          </cell>
        </row>
        <row r="13552">
          <cell r="D13552" t="str">
            <v>宁波</v>
          </cell>
        </row>
        <row r="13552">
          <cell r="G13552" t="str">
            <v>宁波金田铜业（集团）股份有限公司</v>
          </cell>
        </row>
        <row r="13553">
          <cell r="D13553" t="str">
            <v>宁波</v>
          </cell>
        </row>
        <row r="13553">
          <cell r="G13553" t="str">
            <v>华英伦科技（宁波）有限公司</v>
          </cell>
        </row>
        <row r="13554">
          <cell r="D13554" t="str">
            <v>宁波</v>
          </cell>
        </row>
        <row r="13554">
          <cell r="G13554" t="str">
            <v>浙江盛奎实业有限公司</v>
          </cell>
        </row>
        <row r="13555">
          <cell r="D13555" t="str">
            <v>宁波</v>
          </cell>
        </row>
        <row r="13555">
          <cell r="G13555" t="str">
            <v>浙江东生环境科技有限公司</v>
          </cell>
        </row>
        <row r="13556">
          <cell r="D13556" t="str">
            <v>宁波</v>
          </cell>
        </row>
        <row r="13556">
          <cell r="G13556" t="str">
            <v>宁波名德建材有限公司</v>
          </cell>
        </row>
        <row r="13557">
          <cell r="D13557" t="str">
            <v>宁波</v>
          </cell>
        </row>
        <row r="13557">
          <cell r="G13557" t="str">
            <v>慈溪锦成进出口有限公司</v>
          </cell>
        </row>
        <row r="13558">
          <cell r="D13558" t="str">
            <v>宁波</v>
          </cell>
        </row>
        <row r="13558">
          <cell r="G13558" t="str">
            <v>宁波日安阀门有限公司</v>
          </cell>
        </row>
        <row r="13559">
          <cell r="D13559" t="str">
            <v>宁波</v>
          </cell>
        </row>
        <row r="13559">
          <cell r="G13559" t="str">
            <v>宁波宁兴贸易集团有限公司</v>
          </cell>
        </row>
        <row r="13560">
          <cell r="D13560" t="str">
            <v>宁波</v>
          </cell>
        </row>
        <row r="13560">
          <cell r="G13560" t="str">
            <v>宁波翔博机械有限公司</v>
          </cell>
        </row>
        <row r="13561">
          <cell r="D13561" t="str">
            <v>宁波</v>
          </cell>
        </row>
        <row r="13561">
          <cell r="G13561" t="str">
            <v>宁波埃美柯铜阀门有限公司</v>
          </cell>
        </row>
        <row r="13562">
          <cell r="D13562" t="str">
            <v>宁波</v>
          </cell>
        </row>
        <row r="13562">
          <cell r="G13562" t="str">
            <v>宁波中基惠通集团股份有限公司</v>
          </cell>
        </row>
        <row r="13563">
          <cell r="D13563" t="str">
            <v>宁波</v>
          </cell>
        </row>
        <row r="13563">
          <cell r="G13563" t="str">
            <v>宁波金铠石进出口有限公司</v>
          </cell>
        </row>
        <row r="13564">
          <cell r="D13564" t="str">
            <v>宁波</v>
          </cell>
        </row>
        <row r="13564">
          <cell r="G13564" t="str">
            <v>宁波恒生管件有限公司</v>
          </cell>
        </row>
        <row r="13565">
          <cell r="D13565" t="str">
            <v>宁波</v>
          </cell>
        </row>
        <row r="13565">
          <cell r="G13565" t="str">
            <v>宁波市慈溪进出口控股有限公司</v>
          </cell>
        </row>
        <row r="13566">
          <cell r="D13566" t="str">
            <v>宁波</v>
          </cell>
        </row>
        <row r="13566">
          <cell r="G13566" t="str">
            <v>宁波市海誉机电科技有限公司</v>
          </cell>
        </row>
        <row r="13567">
          <cell r="D13567" t="str">
            <v>宁波</v>
          </cell>
        </row>
        <row r="13567">
          <cell r="G13567" t="str">
            <v>宁波禾隆新材料股份有限公司</v>
          </cell>
        </row>
        <row r="13568">
          <cell r="D13568" t="str">
            <v>宁波</v>
          </cell>
        </row>
        <row r="13568">
          <cell r="G13568" t="str">
            <v>浙江新大塑料管件有限公司</v>
          </cell>
        </row>
        <row r="13569">
          <cell r="D13569" t="str">
            <v>宁波</v>
          </cell>
        </row>
        <row r="13569">
          <cell r="G13569" t="str">
            <v>宁波丹美国际贸易有限公司</v>
          </cell>
        </row>
        <row r="13570">
          <cell r="D13570" t="str">
            <v>宁波</v>
          </cell>
        </row>
        <row r="13570">
          <cell r="G13570" t="str">
            <v>宁波亿达木塑科技有限公司</v>
          </cell>
        </row>
        <row r="13571">
          <cell r="D13571" t="str">
            <v>安徽</v>
          </cell>
        </row>
        <row r="13571">
          <cell r="G13571" t="str">
            <v>安徽豪天门窗有限公司</v>
          </cell>
        </row>
        <row r="13572">
          <cell r="D13572" t="str">
            <v>安徽</v>
          </cell>
        </row>
        <row r="13572">
          <cell r="G13572" t="str">
            <v>合肥搏鱼木业有限公司</v>
          </cell>
        </row>
        <row r="13573">
          <cell r="D13573" t="str">
            <v>安徽</v>
          </cell>
        </row>
        <row r="13573">
          <cell r="G13573" t="str">
            <v>安徽安粮国际发展有限公司</v>
          </cell>
        </row>
        <row r="13574">
          <cell r="D13574" t="str">
            <v>安徽</v>
          </cell>
        </row>
        <row r="13574">
          <cell r="G13574" t="str">
            <v>安徽省华安进出口有限公司</v>
          </cell>
        </row>
        <row r="13575">
          <cell r="D13575" t="str">
            <v>安徽</v>
          </cell>
        </row>
        <row r="13575">
          <cell r="G13575" t="str">
            <v>安徽省技术进出口股份有限公司</v>
          </cell>
        </row>
        <row r="13576">
          <cell r="D13576" t="str">
            <v>安徽</v>
          </cell>
        </row>
        <row r="13576">
          <cell r="G13576" t="str">
            <v>安徽进出口股份有限公司</v>
          </cell>
        </row>
        <row r="13577">
          <cell r="D13577" t="str">
            <v>安徽</v>
          </cell>
        </row>
        <row r="13577">
          <cell r="G13577" t="str">
            <v>安徽省对外经济贸易发展有限公司</v>
          </cell>
        </row>
        <row r="13578">
          <cell r="D13578" t="str">
            <v>安徽</v>
          </cell>
        </row>
        <row r="13578">
          <cell r="G13578" t="str">
            <v>芜湖普天建筑科技有限公司</v>
          </cell>
        </row>
        <row r="13579">
          <cell r="D13579" t="str">
            <v>安徽</v>
          </cell>
        </row>
        <row r="13579">
          <cell r="G13579" t="str">
            <v>芜湖昊轩环保新材料有限公司</v>
          </cell>
        </row>
        <row r="13580">
          <cell r="D13580" t="str">
            <v>安徽</v>
          </cell>
        </row>
        <row r="13580">
          <cell r="G13580" t="str">
            <v>黄山市意尔达贸易有限公司</v>
          </cell>
        </row>
        <row r="13581">
          <cell r="D13581" t="str">
            <v>安徽</v>
          </cell>
        </row>
        <row r="13581">
          <cell r="G13581" t="str">
            <v>黄山市天阳贸易有限公司</v>
          </cell>
        </row>
        <row r="13582">
          <cell r="D13582" t="str">
            <v>安徽</v>
          </cell>
        </row>
        <row r="13582">
          <cell r="G13582" t="str">
            <v>安徽纪兴源科技股份有限公司</v>
          </cell>
        </row>
        <row r="13583">
          <cell r="D13583" t="str">
            <v>安徽</v>
          </cell>
        </row>
        <row r="13583">
          <cell r="G13583" t="str">
            <v>安徽维卡门窗股份有限公司</v>
          </cell>
        </row>
        <row r="13584">
          <cell r="D13584" t="str">
            <v>安徽</v>
          </cell>
        </row>
        <row r="13584">
          <cell r="G13584" t="str">
            <v>安徽戴家实业股份有限公司</v>
          </cell>
        </row>
        <row r="13585">
          <cell r="D13585" t="str">
            <v>安徽</v>
          </cell>
        </row>
        <row r="13585">
          <cell r="G13585" t="str">
            <v>安徽科蓝特铝业股份有限公司</v>
          </cell>
        </row>
        <row r="13586">
          <cell r="D13586" t="str">
            <v>安徽</v>
          </cell>
        </row>
        <row r="13586">
          <cell r="G13586" t="str">
            <v>安徽宏宇铝业有限公司</v>
          </cell>
        </row>
        <row r="13587">
          <cell r="D13587" t="str">
            <v>安徽</v>
          </cell>
        </row>
        <row r="13587">
          <cell r="G13587" t="str">
            <v>安徽韩华建材科技股份有限公司</v>
          </cell>
        </row>
        <row r="13588">
          <cell r="D13588" t="str">
            <v>安徽</v>
          </cell>
        </row>
        <row r="13588">
          <cell r="G13588" t="str">
            <v>安徽合达木业有限公司</v>
          </cell>
        </row>
        <row r="13589">
          <cell r="D13589" t="str">
            <v>安徽</v>
          </cell>
        </row>
        <row r="13589">
          <cell r="G13589" t="str">
            <v>黄山市保尔森装饰材料有限公司</v>
          </cell>
        </row>
        <row r="13590">
          <cell r="D13590" t="str">
            <v>安徽</v>
          </cell>
        </row>
        <row r="13590">
          <cell r="G13590" t="str">
            <v>安徽科居新材料科技有限公司</v>
          </cell>
        </row>
        <row r="13591">
          <cell r="D13591" t="str">
            <v>安徽</v>
          </cell>
        </row>
        <row r="13591">
          <cell r="G13591" t="str">
            <v>安徽国风新材料股份有限公司</v>
          </cell>
        </row>
        <row r="13592">
          <cell r="D13592" t="str">
            <v>安徽</v>
          </cell>
        </row>
        <row r="13592">
          <cell r="G13592" t="str">
            <v>宿州市东大木业有限公司</v>
          </cell>
        </row>
        <row r="13593">
          <cell r="D13593" t="str">
            <v>安徽</v>
          </cell>
        </row>
        <row r="13593">
          <cell r="G13593" t="str">
            <v>安徽扬子地板股份有限公司</v>
          </cell>
        </row>
        <row r="13594">
          <cell r="D13594" t="str">
            <v>安徽</v>
          </cell>
        </row>
        <row r="13594">
          <cell r="G13594" t="str">
            <v>志邦家居股份有限公司</v>
          </cell>
        </row>
        <row r="13595">
          <cell r="D13595" t="str">
            <v>安徽</v>
          </cell>
        </row>
        <row r="13595">
          <cell r="G13595" t="str">
            <v>安徽以诺木塑板材科技有限公司</v>
          </cell>
        </row>
        <row r="13596">
          <cell r="D13596" t="str">
            <v>安徽</v>
          </cell>
        </row>
        <row r="13596">
          <cell r="G13596" t="str">
            <v>黄山美森新材料科技股份有限公司</v>
          </cell>
        </row>
        <row r="13597">
          <cell r="D13597" t="str">
            <v>安徽</v>
          </cell>
        </row>
        <row r="13597">
          <cell r="G13597" t="str">
            <v>黄山华塑新材料科技有限公司</v>
          </cell>
        </row>
        <row r="13598">
          <cell r="D13598" t="str">
            <v>安徽</v>
          </cell>
        </row>
        <row r="13598">
          <cell r="G13598" t="str">
            <v>安徽安泽电工有限公司</v>
          </cell>
        </row>
        <row r="13599">
          <cell r="D13599" t="str">
            <v>安徽</v>
          </cell>
        </row>
        <row r="13599">
          <cell r="G13599" t="str">
            <v>六安市德天建材有限责任公司</v>
          </cell>
        </row>
        <row r="13600">
          <cell r="D13600" t="str">
            <v>安徽</v>
          </cell>
        </row>
        <row r="13600">
          <cell r="G13600" t="str">
            <v>安徽科苑门窗工程有限公司</v>
          </cell>
        </row>
        <row r="13601">
          <cell r="D13601" t="str">
            <v>安徽</v>
          </cell>
        </row>
        <row r="13601">
          <cell r="G13601" t="str">
            <v>安徽广德金鹏新材料制造有限公司</v>
          </cell>
        </row>
        <row r="13602">
          <cell r="D13602" t="str">
            <v>安徽</v>
          </cell>
        </row>
        <row r="13602">
          <cell r="G13602" t="str">
            <v>安徽生信新材料股份有限公司</v>
          </cell>
        </row>
        <row r="13603">
          <cell r="D13603" t="str">
            <v>安徽</v>
          </cell>
        </row>
        <row r="13603">
          <cell r="G13603" t="str">
            <v>安徽雄峰建材有限公司</v>
          </cell>
        </row>
        <row r="13604">
          <cell r="D13604" t="str">
            <v>安徽</v>
          </cell>
        </row>
        <row r="13604">
          <cell r="G13604" t="str">
            <v>祁门县建兴竹木制品有限责任公司</v>
          </cell>
        </row>
        <row r="13605">
          <cell r="D13605" t="str">
            <v>安徽</v>
          </cell>
        </row>
        <row r="13605">
          <cell r="G13605" t="str">
            <v>黄山宏风贸易有限公司</v>
          </cell>
        </row>
        <row r="13606">
          <cell r="D13606" t="str">
            <v>安徽</v>
          </cell>
        </row>
        <row r="13606">
          <cell r="G13606" t="str">
            <v>黄山市瑞卓新材料有限公司</v>
          </cell>
        </row>
        <row r="13607">
          <cell r="D13607" t="str">
            <v>安徽</v>
          </cell>
        </row>
        <row r="13607">
          <cell r="G13607" t="str">
            <v>宿州市东盛木业有限公司</v>
          </cell>
        </row>
        <row r="13608">
          <cell r="D13608" t="str">
            <v>安徽</v>
          </cell>
        </row>
        <row r="13608">
          <cell r="G13608" t="str">
            <v>安徽南谷木业有限公司</v>
          </cell>
        </row>
        <row r="13609">
          <cell r="D13609" t="str">
            <v>安徽</v>
          </cell>
        </row>
        <row r="13609">
          <cell r="G13609" t="str">
            <v>实慕家居有限公司</v>
          </cell>
        </row>
        <row r="13610">
          <cell r="D13610" t="str">
            <v>安徽</v>
          </cell>
        </row>
        <row r="13610">
          <cell r="G13610" t="str">
            <v>安徽爱乐新材料科技有限公司</v>
          </cell>
        </row>
        <row r="13611">
          <cell r="D13611" t="str">
            <v>安徽</v>
          </cell>
        </row>
        <row r="13611">
          <cell r="G13611" t="str">
            <v>安徽欧太新材料有限公司</v>
          </cell>
        </row>
        <row r="13612">
          <cell r="D13612" t="str">
            <v>安徽</v>
          </cell>
        </row>
        <row r="13612">
          <cell r="G13612" t="str">
            <v>安徽华城兴建材科技有限公司</v>
          </cell>
        </row>
        <row r="13613">
          <cell r="D13613" t="str">
            <v>安徽</v>
          </cell>
        </row>
        <row r="13613">
          <cell r="G13613" t="str">
            <v>安徽尚佳地板科技有限公司</v>
          </cell>
        </row>
        <row r="13614">
          <cell r="D13614" t="str">
            <v>安徽</v>
          </cell>
        </row>
        <row r="13614">
          <cell r="G13614" t="str">
            <v>安徽墙煌科技股份有限公司</v>
          </cell>
        </row>
        <row r="13615">
          <cell r="D13615" t="str">
            <v>安徽</v>
          </cell>
        </row>
        <row r="13615">
          <cell r="G13615" t="str">
            <v>六安绿能耐火材料有限公司</v>
          </cell>
        </row>
        <row r="13616">
          <cell r="D13616" t="str">
            <v>安徽</v>
          </cell>
        </row>
        <row r="13616">
          <cell r="G13616" t="str">
            <v>安徽爱瑞德新材料有限公司</v>
          </cell>
        </row>
        <row r="13617">
          <cell r="D13617" t="str">
            <v>安徽</v>
          </cell>
        </row>
        <row r="13617">
          <cell r="G13617" t="str">
            <v>安徽力华木塑科技有限公司</v>
          </cell>
        </row>
        <row r="13618">
          <cell r="D13618" t="str">
            <v>安徽</v>
          </cell>
        </row>
        <row r="13618">
          <cell r="G13618" t="str">
            <v>安徽福美达新材料科技有限公司</v>
          </cell>
        </row>
        <row r="13619">
          <cell r="D13619" t="str">
            <v>安徽</v>
          </cell>
        </row>
        <row r="13619">
          <cell r="G13619" t="str">
            <v>安徽新涛光电科技有限公司</v>
          </cell>
        </row>
        <row r="13620">
          <cell r="D13620" t="str">
            <v>安徽</v>
          </cell>
        </row>
        <row r="13620">
          <cell r="G13620" t="str">
            <v>安徽奥美塑胶有限公司</v>
          </cell>
        </row>
        <row r="13621">
          <cell r="D13621" t="str">
            <v>安徽</v>
          </cell>
        </row>
        <row r="13621">
          <cell r="G13621" t="str">
            <v>安徽森泰木塑集团股份有限公司</v>
          </cell>
        </row>
        <row r="13622">
          <cell r="D13622" t="str">
            <v>安徽</v>
          </cell>
        </row>
        <row r="13622">
          <cell r="G13622" t="str">
            <v>安徽昕诺新材料有限公司</v>
          </cell>
        </row>
        <row r="13623">
          <cell r="D13623" t="str">
            <v>安徽</v>
          </cell>
        </row>
        <row r="13623">
          <cell r="G13623" t="str">
            <v>安徽埃夫利舍建筑技术有限公司</v>
          </cell>
        </row>
        <row r="13624">
          <cell r="D13624" t="str">
            <v>福建</v>
          </cell>
        </row>
        <row r="13624">
          <cell r="G13624" t="str">
            <v>福建省闽发铝业股份有限公司</v>
          </cell>
        </row>
        <row r="13625">
          <cell r="D13625" t="str">
            <v>福建</v>
          </cell>
        </row>
        <row r="13625">
          <cell r="G13625" t="str">
            <v>泉州中泉供应链管理有限公司</v>
          </cell>
        </row>
        <row r="13626">
          <cell r="D13626" t="str">
            <v>福建</v>
          </cell>
        </row>
        <row r="13626">
          <cell r="G13626" t="str">
            <v>福建安麟智能科技股份有限公司</v>
          </cell>
        </row>
        <row r="13627">
          <cell r="D13627" t="str">
            <v>福建</v>
          </cell>
        </row>
        <row r="13627">
          <cell r="G13627" t="str">
            <v>福州欧业进出口贸易有限公司</v>
          </cell>
        </row>
        <row r="13628">
          <cell r="D13628" t="str">
            <v>福建</v>
          </cell>
        </row>
        <row r="13628">
          <cell r="G13628" t="str">
            <v>福建五矿建材股份有限公司</v>
          </cell>
        </row>
        <row r="13629">
          <cell r="D13629" t="str">
            <v>福建</v>
          </cell>
        </row>
        <row r="13629">
          <cell r="G13629" t="str">
            <v>福建思嘉环保材料科技有限公司</v>
          </cell>
        </row>
        <row r="13630">
          <cell r="D13630" t="str">
            <v>福建</v>
          </cell>
        </row>
        <row r="13630">
          <cell r="G13630" t="str">
            <v>漳州市龙江进出口有限公司</v>
          </cell>
        </row>
        <row r="13631">
          <cell r="D13631" t="str">
            <v>福建</v>
          </cell>
        </row>
        <row r="13631">
          <cell r="G13631" t="str">
            <v>福建尤溪洁梅工艺品有限公司</v>
          </cell>
        </row>
        <row r="13632">
          <cell r="D13632" t="str">
            <v>福建</v>
          </cell>
        </row>
        <row r="13632">
          <cell r="G13632" t="str">
            <v>福州金辉达进出口有限公司</v>
          </cell>
        </row>
        <row r="13633">
          <cell r="D13633" t="str">
            <v>福建</v>
          </cell>
        </row>
        <row r="13633">
          <cell r="G13633" t="str">
            <v>福州天茂贸易有限公司</v>
          </cell>
        </row>
        <row r="13634">
          <cell r="D13634" t="str">
            <v>福建</v>
          </cell>
        </row>
        <row r="13634">
          <cell r="G13634" t="str">
            <v>福建友谊胶粘带集团有限公司</v>
          </cell>
        </row>
        <row r="13635">
          <cell r="D13635" t="str">
            <v>福建</v>
          </cell>
        </row>
        <row r="13635">
          <cell r="G13635" t="str">
            <v>福州中机机械有限公司</v>
          </cell>
        </row>
        <row r="13636">
          <cell r="D13636" t="str">
            <v>福建</v>
          </cell>
        </row>
        <row r="13636">
          <cell r="G13636" t="str">
            <v>漳州市正能机电有限公司</v>
          </cell>
        </row>
        <row r="13637">
          <cell r="D13637" t="str">
            <v>福建</v>
          </cell>
        </row>
        <row r="13637">
          <cell r="G13637" t="str">
            <v>福建和其昌竹业股份有限公司</v>
          </cell>
        </row>
        <row r="13638">
          <cell r="D13638" t="str">
            <v>福建</v>
          </cell>
        </row>
        <row r="13638">
          <cell r="G13638" t="str">
            <v>漳州市台亨电机有限公司</v>
          </cell>
        </row>
        <row r="13639">
          <cell r="D13639" t="str">
            <v>福建</v>
          </cell>
        </row>
        <row r="13639">
          <cell r="G13639" t="str">
            <v>漳州市天辉机电设备有限公司</v>
          </cell>
        </row>
        <row r="13640">
          <cell r="D13640" t="str">
            <v>福建</v>
          </cell>
        </row>
        <row r="13640">
          <cell r="G13640" t="str">
            <v>漳州市益宏工贸有限公司</v>
          </cell>
        </row>
        <row r="13641">
          <cell r="D13641" t="str">
            <v>福建</v>
          </cell>
        </row>
        <row r="13641">
          <cell r="G13641" t="str">
            <v>福建银丰进出口贸易有限公司</v>
          </cell>
        </row>
        <row r="13642">
          <cell r="D13642" t="str">
            <v>福建</v>
          </cell>
        </row>
        <row r="13642">
          <cell r="G13642" t="str">
            <v>福州雄博贸易有限公司</v>
          </cell>
        </row>
        <row r="13643">
          <cell r="D13643" t="str">
            <v>福建</v>
          </cell>
        </row>
        <row r="13643">
          <cell r="G13643" t="str">
            <v>欧雅陶瓷(福建)有限公司</v>
          </cell>
        </row>
        <row r="13644">
          <cell r="D13644" t="str">
            <v>福建</v>
          </cell>
        </row>
        <row r="13644">
          <cell r="G13644" t="str">
            <v>福建美丽成石业有限公司</v>
          </cell>
        </row>
        <row r="13645">
          <cell r="D13645" t="str">
            <v>福建</v>
          </cell>
        </row>
        <row r="13645">
          <cell r="G13645" t="str">
            <v>福州隆恒进出口有限公司</v>
          </cell>
        </row>
        <row r="13646">
          <cell r="D13646" t="str">
            <v>福建</v>
          </cell>
        </row>
        <row r="13646">
          <cell r="G13646" t="str">
            <v>福州金海鹰进出口贸易有限公司</v>
          </cell>
        </row>
        <row r="13647">
          <cell r="D13647" t="str">
            <v>福建</v>
          </cell>
        </row>
        <row r="13647">
          <cell r="G13647" t="str">
            <v>福建泉州市中太进出口有限公司</v>
          </cell>
        </row>
        <row r="13648">
          <cell r="D13648" t="str">
            <v>福建</v>
          </cell>
        </row>
        <row r="13648">
          <cell r="G13648" t="str">
            <v>福建同越管件有限公司</v>
          </cell>
        </row>
        <row r="13649">
          <cell r="D13649" t="str">
            <v>福建</v>
          </cell>
        </row>
        <row r="13649">
          <cell r="G13649" t="str">
            <v>福建领骏陶瓷有限公司</v>
          </cell>
        </row>
        <row r="13650">
          <cell r="D13650" t="str">
            <v>福建</v>
          </cell>
        </row>
        <row r="13650">
          <cell r="G13650" t="str">
            <v>漳州市长泰新麒麟机械有限公司</v>
          </cell>
        </row>
        <row r="13651">
          <cell r="D13651" t="str">
            <v>福建</v>
          </cell>
        </row>
        <row r="13651">
          <cell r="G13651" t="str">
            <v>奋安铝业股份有限公司</v>
          </cell>
        </row>
        <row r="13652">
          <cell r="D13652" t="str">
            <v>福建</v>
          </cell>
        </row>
        <row r="13652">
          <cell r="G13652" t="str">
            <v>福州富利通进出口有限公司</v>
          </cell>
        </row>
        <row r="13653">
          <cell r="D13653" t="str">
            <v>福建</v>
          </cell>
        </row>
        <row r="13653">
          <cell r="G13653" t="str">
            <v>福州博纳陶瓷有限公司</v>
          </cell>
        </row>
        <row r="13654">
          <cell r="D13654" t="str">
            <v>福建</v>
          </cell>
        </row>
        <row r="13654">
          <cell r="G13654" t="str">
            <v>福州双鑫陶瓷有限公司</v>
          </cell>
        </row>
        <row r="13655">
          <cell r="D13655" t="str">
            <v>福建</v>
          </cell>
        </row>
        <row r="13655">
          <cell r="G13655" t="str">
            <v>福州欧雅纳陶瓷有限公司</v>
          </cell>
        </row>
        <row r="13656">
          <cell r="D13656" t="str">
            <v>福建</v>
          </cell>
        </row>
        <row r="13656">
          <cell r="G13656" t="str">
            <v>福州奥纳威商贸有限公司</v>
          </cell>
        </row>
        <row r="13657">
          <cell r="D13657" t="str">
            <v>福建</v>
          </cell>
        </row>
        <row r="13657">
          <cell r="G13657" t="str">
            <v>福州哥曼进出口有限公司</v>
          </cell>
        </row>
        <row r="13658">
          <cell r="D13658" t="str">
            <v>福建</v>
          </cell>
        </row>
        <row r="13658">
          <cell r="G13658" t="str">
            <v>福州亿驰建材有限公司</v>
          </cell>
        </row>
        <row r="13659">
          <cell r="D13659" t="str">
            <v>福建</v>
          </cell>
        </row>
        <row r="13659">
          <cell r="G13659" t="str">
            <v>福建金竹竹业有限公司</v>
          </cell>
        </row>
        <row r="13660">
          <cell r="D13660" t="str">
            <v>福建</v>
          </cell>
        </row>
        <row r="13660">
          <cell r="G13660" t="str">
            <v>福州摩纳可贸易有限公司</v>
          </cell>
        </row>
        <row r="13661">
          <cell r="D13661" t="str">
            <v>江西</v>
          </cell>
        </row>
        <row r="13661">
          <cell r="G13661" t="str">
            <v>南昌蒙泰利实业有限公司</v>
          </cell>
        </row>
        <row r="13662">
          <cell r="D13662" t="str">
            <v>江西</v>
          </cell>
        </row>
        <row r="13662">
          <cell r="G13662" t="str">
            <v>江西卓亚实业有限公司</v>
          </cell>
        </row>
        <row r="13663">
          <cell r="D13663" t="str">
            <v>江西</v>
          </cell>
        </row>
        <row r="13663">
          <cell r="G13663" t="str">
            <v>江西聚昌新材料科技有限公司</v>
          </cell>
        </row>
        <row r="13664">
          <cell r="D13664" t="str">
            <v>江西</v>
          </cell>
        </row>
        <row r="13664">
          <cell r="G13664" t="str">
            <v>赣州森泰竹木有限公司</v>
          </cell>
        </row>
        <row r="13665">
          <cell r="D13665" t="str">
            <v>江西</v>
          </cell>
        </row>
        <row r="13665">
          <cell r="G13665" t="str">
            <v>江西瑞京鸿兴实业有限公司</v>
          </cell>
        </row>
        <row r="13666">
          <cell r="D13666" t="str">
            <v>江西</v>
          </cell>
        </row>
        <row r="13666">
          <cell r="G13666" t="str">
            <v>江西鼎盛新材料科技有限公司</v>
          </cell>
        </row>
        <row r="13667">
          <cell r="D13667" t="str">
            <v>江西</v>
          </cell>
        </row>
        <row r="13667">
          <cell r="G13667" t="str">
            <v>江西立利科贸有限公司</v>
          </cell>
        </row>
        <row r="13668">
          <cell r="D13668" t="str">
            <v>江西</v>
          </cell>
        </row>
        <row r="13668">
          <cell r="G13668" t="str">
            <v>江西卓奥科技有限公司</v>
          </cell>
        </row>
        <row r="13669">
          <cell r="D13669" t="str">
            <v>江西</v>
          </cell>
        </row>
        <row r="13669">
          <cell r="G13669" t="str">
            <v>江西荣柯新型建材有限公司</v>
          </cell>
        </row>
        <row r="13670">
          <cell r="D13670" t="str">
            <v>江西</v>
          </cell>
        </row>
        <row r="13670">
          <cell r="G13670" t="str">
            <v>江西飞宇竹材股份有限公司</v>
          </cell>
        </row>
        <row r="13671">
          <cell r="D13671" t="str">
            <v>江西</v>
          </cell>
        </row>
        <row r="13671">
          <cell r="G13671" t="str">
            <v>江西唯梵陶瓷有限公司</v>
          </cell>
        </row>
        <row r="13672">
          <cell r="D13672" t="str">
            <v>江西</v>
          </cell>
        </row>
        <row r="13672">
          <cell r="G13672" t="str">
            <v>江西永冠科技发展有限公司</v>
          </cell>
        </row>
        <row r="13673">
          <cell r="D13673" t="str">
            <v>江西</v>
          </cell>
        </row>
        <row r="13673">
          <cell r="G13673" t="str">
            <v>江西雅丽泰建材股份有限公司</v>
          </cell>
        </row>
        <row r="13674">
          <cell r="D13674" t="str">
            <v>江西</v>
          </cell>
        </row>
        <row r="13674">
          <cell r="G13674" t="str">
            <v>江西联立石材有限公司</v>
          </cell>
        </row>
        <row r="13675">
          <cell r="D13675" t="str">
            <v>江西</v>
          </cell>
        </row>
        <row r="13675">
          <cell r="G13675" t="str">
            <v>江西省果蓝科技开发有限公司</v>
          </cell>
        </row>
        <row r="13676">
          <cell r="D13676" t="str">
            <v>江西</v>
          </cell>
        </row>
        <row r="13676">
          <cell r="G13676" t="str">
            <v>江西耀莱贸易有限公司</v>
          </cell>
        </row>
        <row r="13677">
          <cell r="D13677" t="str">
            <v>江西</v>
          </cell>
        </row>
        <row r="13677">
          <cell r="G13677" t="str">
            <v>江西卓美金属制品有限公司</v>
          </cell>
        </row>
        <row r="13678">
          <cell r="D13678" t="str">
            <v>江西</v>
          </cell>
        </row>
        <row r="13678">
          <cell r="G13678" t="str">
            <v>三川智慧科技股份有限公司</v>
          </cell>
        </row>
        <row r="13679">
          <cell r="D13679" t="str">
            <v>江西</v>
          </cell>
        </row>
        <row r="13679">
          <cell r="G13679" t="str">
            <v>江西凡达建材有限公司</v>
          </cell>
        </row>
        <row r="13680">
          <cell r="D13680" t="str">
            <v>江西</v>
          </cell>
        </row>
        <row r="13680">
          <cell r="G13680" t="str">
            <v>江西赣丰玻纤网有限公司</v>
          </cell>
        </row>
        <row r="13681">
          <cell r="D13681" t="str">
            <v>江西</v>
          </cell>
        </row>
        <row r="13681">
          <cell r="G13681" t="str">
            <v>吉安市盛泰金属制品有限公司</v>
          </cell>
        </row>
        <row r="13682">
          <cell r="D13682" t="str">
            <v>江西</v>
          </cell>
        </row>
        <row r="13682">
          <cell r="G13682" t="str">
            <v>江西聚美高分子材料制造有限公司</v>
          </cell>
        </row>
        <row r="13683">
          <cell r="D13683" t="str">
            <v>江西</v>
          </cell>
        </row>
        <row r="13683">
          <cell r="G13683" t="str">
            <v>江西明阳玻纤有限公司</v>
          </cell>
        </row>
        <row r="13684">
          <cell r="D13684" t="str">
            <v>江西</v>
          </cell>
        </row>
        <row r="13684">
          <cell r="G13684" t="str">
            <v>江西志特新材料股份有限公司</v>
          </cell>
        </row>
        <row r="13685">
          <cell r="D13685" t="str">
            <v>山东</v>
          </cell>
        </row>
        <row r="13685">
          <cell r="G13685" t="str">
            <v>泰山体育产业集团有限公司</v>
          </cell>
        </row>
        <row r="13686">
          <cell r="D13686" t="str">
            <v>山东</v>
          </cell>
        </row>
        <row r="13686">
          <cell r="G13686" t="str">
            <v>烟台百盛建材科技有限公司</v>
          </cell>
        </row>
        <row r="13687">
          <cell r="D13687" t="str">
            <v>山东</v>
          </cell>
        </row>
        <row r="13687">
          <cell r="G13687" t="str">
            <v>山东万事达建筑钢品股份有限公司</v>
          </cell>
        </row>
        <row r="13688">
          <cell r="D13688" t="str">
            <v>山东</v>
          </cell>
        </row>
        <row r="13688">
          <cell r="G13688" t="str">
            <v>山东艾菲尔管业有限公司</v>
          </cell>
        </row>
        <row r="13689">
          <cell r="D13689" t="str">
            <v>山东</v>
          </cell>
        </row>
        <row r="13689">
          <cell r="G13689" t="str">
            <v>山东艾菲尔管业有限公司</v>
          </cell>
        </row>
        <row r="13690">
          <cell r="D13690" t="str">
            <v>山东</v>
          </cell>
        </row>
        <row r="13690">
          <cell r="G13690" t="str">
            <v>山东冠洲股份有限公司</v>
          </cell>
        </row>
        <row r="13691">
          <cell r="D13691" t="str">
            <v>山东</v>
          </cell>
        </row>
        <row r="13691">
          <cell r="G13691" t="str">
            <v>临沂市瀚诺进出口有限公司</v>
          </cell>
        </row>
        <row r="13692">
          <cell r="D13692" t="str">
            <v>山东</v>
          </cell>
        </row>
        <row r="13692">
          <cell r="G13692" t="str">
            <v>潍坊派康塑料科技有限公司</v>
          </cell>
        </row>
        <row r="13693">
          <cell r="D13693" t="str">
            <v>山东</v>
          </cell>
        </row>
        <row r="13693">
          <cell r="G13693" t="str">
            <v>山东华建铝业集团有限公司</v>
          </cell>
        </row>
        <row r="13694">
          <cell r="D13694" t="str">
            <v>山东</v>
          </cell>
        </row>
        <row r="13694">
          <cell r="G13694" t="str">
            <v>潍坊市博冠防水材料有限公司</v>
          </cell>
        </row>
        <row r="13695">
          <cell r="D13695" t="str">
            <v>山东</v>
          </cell>
        </row>
        <row r="13695">
          <cell r="G13695" t="str">
            <v>山东贝加尔新型建材有限公司</v>
          </cell>
        </row>
        <row r="13696">
          <cell r="D13696" t="str">
            <v>山东</v>
          </cell>
        </row>
        <row r="13696">
          <cell r="G13696" t="str">
            <v>临沂裕隆建材有限公司</v>
          </cell>
        </row>
        <row r="13697">
          <cell r="D13697" t="str">
            <v>山东</v>
          </cell>
        </row>
        <row r="13697">
          <cell r="G13697" t="str">
            <v>山东德迈建材集团有限公司</v>
          </cell>
        </row>
        <row r="13698">
          <cell r="D13698" t="str">
            <v>山东</v>
          </cell>
        </row>
        <row r="13698">
          <cell r="G13698" t="str">
            <v>山东百诺建材有限公司</v>
          </cell>
        </row>
        <row r="13699">
          <cell r="D13699" t="str">
            <v>山东</v>
          </cell>
        </row>
        <row r="13699">
          <cell r="G13699" t="str">
            <v>淄博金加贸易有限公司</v>
          </cell>
        </row>
        <row r="13700">
          <cell r="D13700" t="str">
            <v>山东</v>
          </cell>
        </row>
        <row r="13700">
          <cell r="G13700" t="str">
            <v>临沂市河东区鲁聚国际贸易有限公司</v>
          </cell>
        </row>
        <row r="13701">
          <cell r="D13701" t="str">
            <v>山东</v>
          </cell>
        </row>
        <row r="13701">
          <cell r="G13701" t="str">
            <v>临清市成信经贸有限公司</v>
          </cell>
        </row>
        <row r="13702">
          <cell r="D13702" t="str">
            <v>山东</v>
          </cell>
        </row>
        <row r="13702">
          <cell r="G13702" t="str">
            <v>日照市华业玻璃有限公司</v>
          </cell>
        </row>
        <row r="13703">
          <cell r="D13703" t="str">
            <v>山东</v>
          </cell>
        </row>
        <row r="13703">
          <cell r="G13703" t="str">
            <v>日照丰华脚手架有限公司</v>
          </cell>
        </row>
        <row r="13704">
          <cell r="D13704" t="str">
            <v>山东</v>
          </cell>
        </row>
        <row r="13704">
          <cell r="G13704" t="str">
            <v>山东天睿新材料科技股份公司</v>
          </cell>
        </row>
        <row r="13705">
          <cell r="D13705" t="str">
            <v>山东</v>
          </cell>
        </row>
        <row r="13705">
          <cell r="G13705" t="str">
            <v>山东特力绳线织造有限公司</v>
          </cell>
        </row>
        <row r="13706">
          <cell r="D13706" t="str">
            <v>山东</v>
          </cell>
        </row>
        <row r="13706">
          <cell r="G13706" t="str">
            <v>寿光市大森木业有限公司</v>
          </cell>
        </row>
        <row r="13707">
          <cell r="D13707" t="str">
            <v>山东</v>
          </cell>
        </row>
        <row r="13707">
          <cell r="G13707" t="str">
            <v>寿光市百灵木业有限公司</v>
          </cell>
        </row>
        <row r="13708">
          <cell r="D13708" t="str">
            <v>山东</v>
          </cell>
        </row>
        <row r="13708">
          <cell r="G13708" t="str">
            <v>泰安路德工程材料有限公司</v>
          </cell>
        </row>
        <row r="13709">
          <cell r="D13709" t="str">
            <v>山东</v>
          </cell>
        </row>
        <row r="13709">
          <cell r="G13709" t="str">
            <v>烟台盟禾板材有限公司</v>
          </cell>
        </row>
        <row r="13710">
          <cell r="D13710" t="str">
            <v>山东</v>
          </cell>
        </row>
        <row r="13710">
          <cell r="G13710" t="str">
            <v>山东铭尊新材料有限公司</v>
          </cell>
        </row>
        <row r="13711">
          <cell r="D13711" t="str">
            <v>山东</v>
          </cell>
        </row>
        <row r="13711">
          <cell r="G13711" t="str">
            <v>东营正大金属制品有限公司</v>
          </cell>
        </row>
        <row r="13712">
          <cell r="D13712" t="str">
            <v>山东</v>
          </cell>
        </row>
        <row r="13712">
          <cell r="G13712" t="str">
            <v>东营市德优胶带有限公司</v>
          </cell>
        </row>
        <row r="13713">
          <cell r="D13713" t="str">
            <v>山东</v>
          </cell>
        </row>
        <row r="13713">
          <cell r="G13713" t="str">
            <v>山东牝界新材料有限公司</v>
          </cell>
        </row>
        <row r="13714">
          <cell r="D13714" t="str">
            <v>山东</v>
          </cell>
        </row>
        <row r="13714">
          <cell r="G13714" t="str">
            <v>山东宜普尔装饰材料有限公司</v>
          </cell>
        </row>
        <row r="13715">
          <cell r="D13715" t="str">
            <v>山东</v>
          </cell>
        </row>
        <row r="13715">
          <cell r="G13715" t="str">
            <v>山东董太太家居用品有限公司</v>
          </cell>
        </row>
        <row r="13716">
          <cell r="D13716" t="str">
            <v>山东</v>
          </cell>
        </row>
        <row r="13716">
          <cell r="G13716" t="str">
            <v>山东宜居新材料科技有限公司</v>
          </cell>
        </row>
        <row r="13717">
          <cell r="D13717" t="str">
            <v>山东</v>
          </cell>
        </row>
        <row r="13717">
          <cell r="G13717" t="str">
            <v>山东力强钢板有限公司</v>
          </cell>
        </row>
        <row r="13718">
          <cell r="D13718" t="str">
            <v>山东</v>
          </cell>
        </row>
        <row r="13718">
          <cell r="G13718" t="str">
            <v>山东汇成泉装饰材料有限公司</v>
          </cell>
        </row>
        <row r="13719">
          <cell r="D13719" t="str">
            <v>山东</v>
          </cell>
        </row>
        <row r="13719">
          <cell r="G13719" t="str">
            <v>山东鲁阳节能材料股份有限公司</v>
          </cell>
        </row>
        <row r="13720">
          <cell r="D13720" t="str">
            <v>山东</v>
          </cell>
        </row>
        <row r="13720">
          <cell r="G13720" t="str">
            <v>菏泽市爱新物产进出口有限公司</v>
          </cell>
        </row>
        <row r="13721">
          <cell r="D13721" t="str">
            <v>山东</v>
          </cell>
        </row>
        <row r="13721">
          <cell r="G13721" t="str">
            <v>鲁丽集团有限公司</v>
          </cell>
        </row>
        <row r="13722">
          <cell r="D13722" t="str">
            <v>山东</v>
          </cell>
        </row>
        <row r="13722">
          <cell r="G13722" t="str">
            <v>潍坊福荣经贸有限公司</v>
          </cell>
        </row>
        <row r="13723">
          <cell r="D13723" t="str">
            <v>山东</v>
          </cell>
        </row>
        <row r="13723">
          <cell r="G13723" t="str">
            <v>临沂明拓进出口有限公司</v>
          </cell>
        </row>
        <row r="13724">
          <cell r="D13724" t="str">
            <v>山东</v>
          </cell>
        </row>
        <row r="13724">
          <cell r="G13724" t="str">
            <v>经典重工集团股份有限公司</v>
          </cell>
        </row>
        <row r="13725">
          <cell r="D13725" t="str">
            <v>山东</v>
          </cell>
        </row>
        <row r="13725">
          <cell r="G13725" t="str">
            <v>山东菏泽茂盛木业有限公司</v>
          </cell>
        </row>
        <row r="13726">
          <cell r="D13726" t="str">
            <v>山东</v>
          </cell>
        </row>
        <row r="13726">
          <cell r="G13726" t="str">
            <v>宁津县烨鲁木业有限公司</v>
          </cell>
        </row>
        <row r="13727">
          <cell r="D13727" t="str">
            <v>山东</v>
          </cell>
        </row>
        <row r="13727">
          <cell r="G13727" t="str">
            <v>海阳市凌晖包装有限公司</v>
          </cell>
        </row>
        <row r="13728">
          <cell r="D13728" t="str">
            <v>山东</v>
          </cell>
        </row>
        <row r="13728">
          <cell r="G13728" t="str">
            <v>山东埃萨进出口贸易有限公司</v>
          </cell>
        </row>
        <row r="13729">
          <cell r="D13729" t="str">
            <v>山东</v>
          </cell>
        </row>
        <row r="13729">
          <cell r="G13729" t="str">
            <v>冠县仁泽复合材料有限公司</v>
          </cell>
        </row>
        <row r="13730">
          <cell r="D13730" t="str">
            <v>山东</v>
          </cell>
        </row>
        <row r="13730">
          <cell r="G13730" t="str">
            <v>山东惠民惠博钢板有限公司</v>
          </cell>
        </row>
        <row r="13731">
          <cell r="D13731" t="str">
            <v>山东</v>
          </cell>
        </row>
        <row r="13731">
          <cell r="G13731" t="str">
            <v>临沂森保新型建材有限公司</v>
          </cell>
        </row>
        <row r="13732">
          <cell r="D13732" t="str">
            <v>山东</v>
          </cell>
        </row>
        <row r="13732">
          <cell r="G13732" t="str">
            <v>临沂多利多国际贸易有限公司</v>
          </cell>
        </row>
        <row r="13733">
          <cell r="D13733" t="str">
            <v>山东</v>
          </cell>
        </row>
        <row r="13733">
          <cell r="G13733" t="str">
            <v>山东豪门进出口有限公司</v>
          </cell>
        </row>
        <row r="13734">
          <cell r="D13734" t="str">
            <v>山东</v>
          </cell>
        </row>
        <row r="13734">
          <cell r="G13734" t="str">
            <v>临沂朗宇进出口有限公司</v>
          </cell>
        </row>
        <row r="13735">
          <cell r="D13735" t="str">
            <v>山东</v>
          </cell>
        </row>
        <row r="13735">
          <cell r="G13735" t="str">
            <v>东宇鸿翔新材料科技有限公司</v>
          </cell>
        </row>
        <row r="13736">
          <cell r="D13736" t="str">
            <v>山东</v>
          </cell>
        </row>
        <row r="13736">
          <cell r="G13736" t="str">
            <v>山东鸿明铝业有限公司</v>
          </cell>
        </row>
        <row r="13737">
          <cell r="D13737" t="str">
            <v>山东</v>
          </cell>
        </row>
        <row r="13737">
          <cell r="G13737" t="str">
            <v>潍坊国一铝材有限公司</v>
          </cell>
        </row>
        <row r="13738">
          <cell r="D13738" t="str">
            <v>山东</v>
          </cell>
        </row>
        <row r="13738">
          <cell r="G13738" t="str">
            <v>山东建美铝业有限公司</v>
          </cell>
        </row>
        <row r="13739">
          <cell r="D13739" t="str">
            <v>山东</v>
          </cell>
        </row>
        <row r="13739">
          <cell r="G13739" t="str">
            <v>寿光市大福木业股份有限公司</v>
          </cell>
        </row>
        <row r="13740">
          <cell r="D13740" t="str">
            <v>山东</v>
          </cell>
        </row>
        <row r="13740">
          <cell r="G13740" t="str">
            <v>牧铭智能制造（山东）有限公司</v>
          </cell>
        </row>
        <row r="13741">
          <cell r="D13741" t="str">
            <v>山东</v>
          </cell>
        </row>
        <row r="13741">
          <cell r="G13741" t="str">
            <v>山东博拓新材料科技股份有限公司</v>
          </cell>
        </row>
        <row r="13742">
          <cell r="D13742" t="str">
            <v>山东</v>
          </cell>
        </row>
        <row r="13742">
          <cell r="G13742" t="str">
            <v>山东居欢新型材料科技有限公司</v>
          </cell>
        </row>
        <row r="13743">
          <cell r="D13743" t="str">
            <v>山东</v>
          </cell>
        </row>
        <row r="13743">
          <cell r="G13743" t="str">
            <v>泰安佳路通工程材料有限公司</v>
          </cell>
        </row>
        <row r="13744">
          <cell r="D13744" t="str">
            <v>山东</v>
          </cell>
        </row>
        <row r="13744">
          <cell r="G13744" t="str">
            <v>山东恒泽新材料集团有限公司</v>
          </cell>
        </row>
        <row r="13745">
          <cell r="D13745" t="str">
            <v>山东</v>
          </cell>
        </row>
        <row r="13745">
          <cell r="G13745" t="str">
            <v>梦牌新材料（平邑）有限公司</v>
          </cell>
        </row>
        <row r="13746">
          <cell r="D13746" t="str">
            <v>山东</v>
          </cell>
        </row>
        <row r="13746">
          <cell r="G13746" t="str">
            <v>山东民泷国际贸易有限公司</v>
          </cell>
        </row>
        <row r="13747">
          <cell r="D13747" t="str">
            <v>山东</v>
          </cell>
        </row>
        <row r="13747">
          <cell r="G13747" t="str">
            <v>临沂明拓木业有限公司</v>
          </cell>
        </row>
        <row r="13748">
          <cell r="D13748" t="str">
            <v>山东</v>
          </cell>
        </row>
        <row r="13748">
          <cell r="G13748" t="str">
            <v>山东金色阳光建材有限公司</v>
          </cell>
        </row>
        <row r="13749">
          <cell r="D13749" t="str">
            <v>山东</v>
          </cell>
        </row>
        <row r="13749">
          <cell r="G13749" t="str">
            <v>凯米特新材料科技有限公司</v>
          </cell>
        </row>
        <row r="13750">
          <cell r="D13750" t="str">
            <v>山东</v>
          </cell>
        </row>
        <row r="13750">
          <cell r="G13750" t="str">
            <v>茌平新迪装饰建材有限公司</v>
          </cell>
        </row>
        <row r="13751">
          <cell r="D13751" t="str">
            <v>山东</v>
          </cell>
        </row>
        <row r="13751">
          <cell r="G13751" t="str">
            <v>临沂响河国际贸易有限公司</v>
          </cell>
        </row>
        <row r="13752">
          <cell r="D13752" t="str">
            <v>山东</v>
          </cell>
        </row>
        <row r="13752">
          <cell r="G13752" t="str">
            <v>山东晶耀家居饰品有限公司</v>
          </cell>
        </row>
        <row r="13753">
          <cell r="D13753" t="str">
            <v>山东</v>
          </cell>
        </row>
        <row r="13753">
          <cell r="G13753" t="str">
            <v>山东金晶科技股份有限公司</v>
          </cell>
        </row>
        <row r="13754">
          <cell r="D13754" t="str">
            <v>山东</v>
          </cell>
        </row>
        <row r="13754">
          <cell r="G13754" t="str">
            <v>烟台晨光五金矿产机械有限公司</v>
          </cell>
        </row>
        <row r="13755">
          <cell r="D13755" t="str">
            <v>山东</v>
          </cell>
        </row>
        <row r="13755">
          <cell r="G13755" t="str">
            <v>山东鲁泰建材科技集团有限公司</v>
          </cell>
        </row>
        <row r="13756">
          <cell r="D13756" t="str">
            <v>山东</v>
          </cell>
        </row>
        <row r="13756">
          <cell r="G13756" t="str">
            <v>东阿蓝天七色建材有限公司</v>
          </cell>
        </row>
        <row r="13757">
          <cell r="D13757" t="str">
            <v>山东</v>
          </cell>
        </row>
        <row r="13757">
          <cell r="G13757" t="str">
            <v>寿光市三洋木制品有限公司</v>
          </cell>
        </row>
        <row r="13758">
          <cell r="D13758" t="str">
            <v>山东</v>
          </cell>
        </row>
        <row r="13758">
          <cell r="G13758" t="str">
            <v>山东新港企业集团有限公司</v>
          </cell>
        </row>
        <row r="13759">
          <cell r="D13759" t="str">
            <v>山东</v>
          </cell>
        </row>
        <row r="13759">
          <cell r="G13759" t="str">
            <v>冠县聚荣国际贸易有限公司</v>
          </cell>
        </row>
        <row r="13760">
          <cell r="D13760" t="str">
            <v>山东</v>
          </cell>
        </row>
        <row r="13760">
          <cell r="G13760" t="str">
            <v>山东仟汇进出口有限公司</v>
          </cell>
        </row>
        <row r="13761">
          <cell r="D13761" t="str">
            <v>山东</v>
          </cell>
        </row>
        <row r="13761">
          <cell r="G13761" t="str">
            <v>临沂东仕达进出口有限公司</v>
          </cell>
        </row>
        <row r="13762">
          <cell r="D13762" t="str">
            <v>山东</v>
          </cell>
        </row>
        <row r="13762">
          <cell r="G13762" t="str">
            <v>临沂亿雅商贸有限公司</v>
          </cell>
        </row>
        <row r="13763">
          <cell r="D13763" t="str">
            <v>山东</v>
          </cell>
        </row>
        <row r="13763">
          <cell r="G13763" t="str">
            <v>山东省富士木业有限公司</v>
          </cell>
        </row>
        <row r="13764">
          <cell r="D13764" t="str">
            <v>山东</v>
          </cell>
        </row>
        <row r="13764">
          <cell r="G13764" t="str">
            <v>山东艺兴明远新材料有限公司</v>
          </cell>
        </row>
        <row r="13765">
          <cell r="D13765" t="str">
            <v>山东</v>
          </cell>
        </row>
        <row r="13765">
          <cell r="G13765" t="str">
            <v>山东客乐思新材料科技有限公司</v>
          </cell>
        </row>
        <row r="13766">
          <cell r="D13766" t="str">
            <v>山东</v>
          </cell>
        </row>
        <row r="13766">
          <cell r="G13766" t="str">
            <v>山东景茂新材料有限公司</v>
          </cell>
        </row>
        <row r="13767">
          <cell r="D13767" t="str">
            <v>山东</v>
          </cell>
        </row>
        <row r="13767">
          <cell r="G13767" t="str">
            <v>山东钧源新材料有限公司</v>
          </cell>
        </row>
        <row r="13768">
          <cell r="D13768" t="str">
            <v>山东</v>
          </cell>
        </row>
        <row r="13768">
          <cell r="G13768" t="str">
            <v>山东泽丰木业有限公司</v>
          </cell>
        </row>
        <row r="13769">
          <cell r="D13769" t="str">
            <v>山东</v>
          </cell>
        </row>
        <row r="13769">
          <cell r="G13769" t="str">
            <v>山东亚洪新型建材有限公司</v>
          </cell>
        </row>
        <row r="13770">
          <cell r="D13770" t="str">
            <v>山东</v>
          </cell>
        </row>
        <row r="13770">
          <cell r="G13770" t="str">
            <v>山东隆成进出口有限公司</v>
          </cell>
        </row>
        <row r="13771">
          <cell r="D13771" t="str">
            <v>山东</v>
          </cell>
        </row>
        <row r="13771">
          <cell r="G13771" t="str">
            <v>山东恩光新材料有限公司</v>
          </cell>
        </row>
        <row r="13772">
          <cell r="D13772" t="str">
            <v>山东</v>
          </cell>
        </row>
        <row r="13772">
          <cell r="G13772" t="str">
            <v>山东汇晟国际贸易有限公司</v>
          </cell>
        </row>
        <row r="13773">
          <cell r="D13773" t="str">
            <v>山东</v>
          </cell>
        </row>
        <row r="13773">
          <cell r="G13773" t="str">
            <v>山东木之家商贸有限公司</v>
          </cell>
        </row>
        <row r="13774">
          <cell r="D13774" t="str">
            <v>山东</v>
          </cell>
        </row>
        <row r="13774">
          <cell r="G13774" t="str">
            <v>临沂居安娜进出口有限公司</v>
          </cell>
        </row>
        <row r="13775">
          <cell r="D13775" t="str">
            <v>山东</v>
          </cell>
        </row>
        <row r="13775">
          <cell r="G13775" t="str">
            <v>山东科霖木业有限公司</v>
          </cell>
        </row>
        <row r="13776">
          <cell r="D13776" t="str">
            <v>山东</v>
          </cell>
        </row>
        <row r="13776">
          <cell r="G13776" t="str">
            <v>龙口市众诚塑业有限公司</v>
          </cell>
        </row>
        <row r="13777">
          <cell r="D13777" t="str">
            <v>山东</v>
          </cell>
        </row>
        <row r="13777">
          <cell r="G13777" t="str">
            <v>烟台斗元金属有限公司</v>
          </cell>
        </row>
        <row r="13778">
          <cell r="D13778" t="str">
            <v>山东</v>
          </cell>
        </row>
        <row r="13778">
          <cell r="G13778" t="str">
            <v>莱州结力工贸有限公司</v>
          </cell>
        </row>
        <row r="13779">
          <cell r="D13779" t="str">
            <v>山东</v>
          </cell>
        </row>
        <row r="13779">
          <cell r="G13779" t="str">
            <v>东营哈威不锈钢制品有限公司</v>
          </cell>
        </row>
        <row r="13780">
          <cell r="D13780" t="str">
            <v>山东</v>
          </cell>
        </row>
        <row r="13780">
          <cell r="G13780" t="str">
            <v>烟台正是五金有限公司</v>
          </cell>
        </row>
        <row r="13781">
          <cell r="D13781" t="str">
            <v>山东</v>
          </cell>
        </row>
        <row r="13781">
          <cell r="G13781" t="str">
            <v>淄博顶天塑胶有限公司</v>
          </cell>
        </row>
        <row r="13782">
          <cell r="D13782" t="str">
            <v>山东</v>
          </cell>
        </row>
        <row r="13782">
          <cell r="G13782" t="str">
            <v>山东华美建材有限公司</v>
          </cell>
        </row>
        <row r="13783">
          <cell r="D13783" t="str">
            <v>山东</v>
          </cell>
        </row>
        <row r="13783">
          <cell r="G13783" t="str">
            <v>德州华鲁德五金制品有限公司</v>
          </cell>
        </row>
        <row r="13784">
          <cell r="D13784" t="str">
            <v>山东</v>
          </cell>
        </row>
        <row r="13784">
          <cell r="G13784" t="str">
            <v>山东盛富莱实业有限公司</v>
          </cell>
        </row>
        <row r="13785">
          <cell r="D13785" t="str">
            <v>山东</v>
          </cell>
        </row>
        <row r="13785">
          <cell r="G13785" t="str">
            <v>山东富海实业股份有限公司</v>
          </cell>
        </row>
        <row r="13786">
          <cell r="D13786" t="str">
            <v>山东</v>
          </cell>
        </row>
        <row r="13786">
          <cell r="G13786" t="str">
            <v>潍坊亨利达钢结构有限公司</v>
          </cell>
        </row>
        <row r="13787">
          <cell r="D13787" t="str">
            <v>山东</v>
          </cell>
        </row>
        <row r="13787">
          <cell r="G13787" t="str">
            <v>山东金象铝业有限公司</v>
          </cell>
        </row>
        <row r="13788">
          <cell r="D13788" t="str">
            <v>山东</v>
          </cell>
        </row>
        <row r="13788">
          <cell r="G13788" t="str">
            <v>临沂金湖彩涂铝业有限公司</v>
          </cell>
        </row>
        <row r="13789">
          <cell r="D13789" t="str">
            <v>山东</v>
          </cell>
        </row>
        <row r="13789">
          <cell r="G13789" t="str">
            <v>临沂市兰山区成鑫利木业有限公司</v>
          </cell>
        </row>
        <row r="13790">
          <cell r="D13790" t="str">
            <v>山东</v>
          </cell>
        </row>
        <row r="13790">
          <cell r="G13790" t="str">
            <v>济宁珅和家居科技有限公司</v>
          </cell>
        </row>
        <row r="13791">
          <cell r="D13791" t="str">
            <v>山东</v>
          </cell>
        </row>
        <row r="13791">
          <cell r="G13791" t="str">
            <v>临沂新骏业国际贸易有限公司</v>
          </cell>
        </row>
        <row r="13792">
          <cell r="D13792" t="str">
            <v>山东</v>
          </cell>
        </row>
        <row r="13792">
          <cell r="G13792" t="str">
            <v>山东绿森国际贸易有限公司</v>
          </cell>
        </row>
        <row r="13793">
          <cell r="D13793" t="str">
            <v>山东</v>
          </cell>
        </row>
        <row r="13793">
          <cell r="G13793" t="str">
            <v>临沂狮王国际贸易有限公司</v>
          </cell>
        </row>
        <row r="13794">
          <cell r="D13794" t="str">
            <v>山东</v>
          </cell>
        </row>
        <row r="13794">
          <cell r="G13794" t="str">
            <v>山东康雨管业有限公司</v>
          </cell>
        </row>
        <row r="13795">
          <cell r="D13795" t="str">
            <v>山东</v>
          </cell>
        </row>
        <row r="13795">
          <cell r="G13795" t="str">
            <v>烟台佳兴玻璃有限公司</v>
          </cell>
        </row>
        <row r="13796">
          <cell r="D13796" t="str">
            <v>山东</v>
          </cell>
        </row>
        <row r="13796">
          <cell r="G13796" t="str">
            <v>阿鲁特节能门窗有限公司</v>
          </cell>
        </row>
        <row r="13797">
          <cell r="D13797" t="str">
            <v>山东</v>
          </cell>
        </row>
        <row r="13797">
          <cell r="G13797" t="str">
            <v>山东叶盛新材料科技有限公司</v>
          </cell>
        </row>
        <row r="13798">
          <cell r="D13798" t="str">
            <v>山东</v>
          </cell>
        </row>
        <row r="13798">
          <cell r="G13798" t="str">
            <v>日照超捷机械制造股份有限公司</v>
          </cell>
        </row>
        <row r="13799">
          <cell r="D13799" t="str">
            <v>山东</v>
          </cell>
        </row>
        <row r="13799">
          <cell r="G13799" t="str">
            <v>东铝新材料（潍坊）有限公司</v>
          </cell>
        </row>
        <row r="13800">
          <cell r="D13800" t="str">
            <v>山东</v>
          </cell>
        </row>
        <row r="13800">
          <cell r="G13800" t="str">
            <v>山东朗领新材料有限公司</v>
          </cell>
        </row>
        <row r="13801">
          <cell r="D13801" t="str">
            <v>山东</v>
          </cell>
        </row>
        <row r="13801">
          <cell r="G13801" t="str">
            <v>山东顺达铝业有限公司</v>
          </cell>
        </row>
        <row r="13802">
          <cell r="D13802" t="str">
            <v>山东</v>
          </cell>
        </row>
        <row r="13802">
          <cell r="G13802" t="str">
            <v>菏泽华升木制品有限公司</v>
          </cell>
        </row>
        <row r="13803">
          <cell r="D13803" t="str">
            <v>山东</v>
          </cell>
        </row>
        <row r="13803">
          <cell r="G13803" t="str">
            <v>临清市恒泰金属材料有限公司</v>
          </cell>
        </row>
        <row r="13804">
          <cell r="D13804" t="str">
            <v>山东</v>
          </cell>
        </row>
        <row r="13804">
          <cell r="G13804" t="str">
            <v>茌平晶达商贸有限公司</v>
          </cell>
        </row>
        <row r="13805">
          <cell r="D13805" t="str">
            <v>山东</v>
          </cell>
        </row>
        <row r="13805">
          <cell r="G13805" t="str">
            <v>德州福达金属制品有限公司</v>
          </cell>
        </row>
        <row r="13806">
          <cell r="D13806" t="str">
            <v>山东</v>
          </cell>
        </row>
        <row r="13806">
          <cell r="G13806" t="str">
            <v>德州欧文斯新型建材有限责任公司</v>
          </cell>
        </row>
        <row r="13807">
          <cell r="D13807" t="str">
            <v>山东</v>
          </cell>
        </row>
        <row r="13807">
          <cell r="G13807" t="str">
            <v>潍坊金成铝业有限公司</v>
          </cell>
        </row>
        <row r="13808">
          <cell r="D13808" t="str">
            <v>山东</v>
          </cell>
        </row>
        <row r="13808">
          <cell r="G13808" t="str">
            <v>青州市弘德包装材料有限公司</v>
          </cell>
        </row>
        <row r="13809">
          <cell r="D13809" t="str">
            <v>山东</v>
          </cell>
        </row>
        <row r="13809">
          <cell r="G13809" t="str">
            <v>山东佰维国际贸易有限公司</v>
          </cell>
        </row>
        <row r="13810">
          <cell r="D13810" t="str">
            <v>山东</v>
          </cell>
        </row>
        <row r="13810">
          <cell r="G13810" t="str">
            <v>寿光三达国际贸易有限公司</v>
          </cell>
        </row>
        <row r="13811">
          <cell r="D13811" t="str">
            <v>山东</v>
          </cell>
        </row>
        <row r="13811">
          <cell r="G13811" t="str">
            <v>山东富海材料科技有限公司</v>
          </cell>
        </row>
        <row r="13812">
          <cell r="D13812" t="str">
            <v>山东</v>
          </cell>
        </row>
        <row r="13812">
          <cell r="G13812" t="str">
            <v>山东新美达科技材料有限公司</v>
          </cell>
        </row>
        <row r="13813">
          <cell r="D13813" t="str">
            <v>山东</v>
          </cell>
        </row>
        <row r="13813">
          <cell r="G13813" t="str">
            <v>东营华德利新材料有限公司</v>
          </cell>
        </row>
        <row r="13814">
          <cell r="D13814" t="str">
            <v>山东</v>
          </cell>
        </row>
        <row r="13814">
          <cell r="G13814" t="str">
            <v>美茵兹（中国）卫浴有限公司</v>
          </cell>
        </row>
        <row r="13815">
          <cell r="D13815" t="str">
            <v>山东</v>
          </cell>
        </row>
        <row r="13815">
          <cell r="G13815" t="str">
            <v>日照众泰木业有限责任公司</v>
          </cell>
        </row>
        <row r="13816">
          <cell r="D13816" t="str">
            <v>山东</v>
          </cell>
        </row>
        <row r="13816">
          <cell r="G13816" t="str">
            <v>威海易捷新材料有限公司</v>
          </cell>
        </row>
        <row r="13817">
          <cell r="D13817" t="str">
            <v>山东</v>
          </cell>
        </row>
        <row r="13817">
          <cell r="G13817" t="str">
            <v>星链（威海）文旅有限公司</v>
          </cell>
        </row>
        <row r="13818">
          <cell r="D13818" t="str">
            <v>山东</v>
          </cell>
        </row>
        <row r="13818">
          <cell r="G13818" t="str">
            <v>茌平县嘉华塑胶有限公司</v>
          </cell>
        </row>
        <row r="13819">
          <cell r="D13819" t="str">
            <v>山东</v>
          </cell>
        </row>
        <row r="13819">
          <cell r="G13819" t="str">
            <v>山东华恒新材料有限公司</v>
          </cell>
        </row>
        <row r="13820">
          <cell r="D13820" t="str">
            <v>山东</v>
          </cell>
        </row>
        <row r="13820">
          <cell r="G13820" t="str">
            <v>德州瑞百利玻璃砖有限公司</v>
          </cell>
        </row>
        <row r="13821">
          <cell r="D13821" t="str">
            <v>山东</v>
          </cell>
        </row>
        <row r="13821">
          <cell r="G13821" t="str">
            <v>日照东升地毯有限公司</v>
          </cell>
        </row>
        <row r="13822">
          <cell r="D13822" t="str">
            <v>山东</v>
          </cell>
        </row>
        <row r="13822">
          <cell r="G13822" t="str">
            <v>曹县嘉利多木业有限公司</v>
          </cell>
        </row>
        <row r="13823">
          <cell r="D13823" t="str">
            <v>山东</v>
          </cell>
        </row>
        <row r="13823">
          <cell r="G13823" t="str">
            <v>胜利油田大明新型建筑防水材料有限责任公司</v>
          </cell>
        </row>
        <row r="13824">
          <cell r="D13824" t="str">
            <v>山东</v>
          </cell>
        </row>
        <row r="13824">
          <cell r="G13824" t="str">
            <v>山东东珩国纤新材料有限公司</v>
          </cell>
        </row>
        <row r="13825">
          <cell r="D13825" t="str">
            <v>山东</v>
          </cell>
        </row>
        <row r="13825">
          <cell r="G13825" t="str">
            <v>菏泽市青发实业有限公司</v>
          </cell>
        </row>
        <row r="13826">
          <cell r="D13826" t="str">
            <v>山东</v>
          </cell>
        </row>
        <row r="13826">
          <cell r="G13826" t="str">
            <v>山东铭泰新型材料有限公司</v>
          </cell>
        </row>
        <row r="13827">
          <cell r="D13827" t="str">
            <v>青岛</v>
          </cell>
        </row>
        <row r="13827">
          <cell r="G13827" t="str">
            <v>青岛嘉和鑫钢铁有限公司</v>
          </cell>
        </row>
        <row r="13828">
          <cell r="D13828" t="str">
            <v>青岛</v>
          </cell>
        </row>
        <row r="13828">
          <cell r="G13828" t="str">
            <v>青岛富轩进出口有限公司</v>
          </cell>
        </row>
        <row r="13829">
          <cell r="D13829" t="str">
            <v>青岛</v>
          </cell>
        </row>
        <row r="13829">
          <cell r="G13829" t="str">
            <v>青岛银晶玻璃有限公司</v>
          </cell>
        </row>
        <row r="13830">
          <cell r="D13830" t="str">
            <v>青岛</v>
          </cell>
        </row>
        <row r="13830">
          <cell r="G13830" t="str">
            <v>青岛富邦伟业贸易有限公司</v>
          </cell>
        </row>
        <row r="13831">
          <cell r="D13831" t="str">
            <v>青岛</v>
          </cell>
        </row>
        <row r="13831">
          <cell r="G13831" t="str">
            <v>山东新华锦国际商务集团有限公司</v>
          </cell>
        </row>
        <row r="13832">
          <cell r="D13832" t="str">
            <v>青岛</v>
          </cell>
        </row>
        <row r="13832">
          <cell r="G13832" t="str">
            <v>山东港中钢铁有限公司</v>
          </cell>
        </row>
        <row r="13833">
          <cell r="D13833" t="str">
            <v>青岛</v>
          </cell>
        </row>
        <row r="13833">
          <cell r="G13833" t="str">
            <v>青岛亿瑞德进出口有限公司</v>
          </cell>
        </row>
        <row r="13834">
          <cell r="D13834" t="str">
            <v>青岛</v>
          </cell>
        </row>
        <row r="13834">
          <cell r="G13834" t="str">
            <v>青岛丰拓机械有限公司</v>
          </cell>
        </row>
        <row r="13835">
          <cell r="D13835" t="str">
            <v>青岛</v>
          </cell>
        </row>
        <row r="13835">
          <cell r="G13835" t="str">
            <v>青岛富信木业有限公司</v>
          </cell>
        </row>
        <row r="13836">
          <cell r="D13836" t="str">
            <v>青岛</v>
          </cell>
        </row>
        <row r="13836">
          <cell r="G13836" t="str">
            <v>青岛泰岳复合材料有限公司</v>
          </cell>
        </row>
        <row r="13837">
          <cell r="D13837" t="str">
            <v>青岛</v>
          </cell>
        </row>
        <row r="13837">
          <cell r="G13837" t="str">
            <v>青岛市首胜实业有限公司</v>
          </cell>
        </row>
        <row r="13838">
          <cell r="D13838" t="str">
            <v>青岛</v>
          </cell>
        </row>
        <row r="13838">
          <cell r="G13838" t="str">
            <v>青岛兆龙门窗幕墙系统有限公司</v>
          </cell>
        </row>
        <row r="13839">
          <cell r="D13839" t="str">
            <v>青岛</v>
          </cell>
        </row>
        <row r="13839">
          <cell r="G13839" t="str">
            <v>青岛光脚丫建筑材料有限公司</v>
          </cell>
        </row>
        <row r="13840">
          <cell r="D13840" t="str">
            <v>青岛</v>
          </cell>
        </row>
        <row r="13840">
          <cell r="G13840" t="str">
            <v>青岛来顺塑胶有限公司</v>
          </cell>
        </row>
        <row r="13841">
          <cell r="D13841" t="str">
            <v>青岛</v>
          </cell>
        </row>
        <row r="13841">
          <cell r="G13841" t="str">
            <v>青岛信而力钢铁有限公司</v>
          </cell>
        </row>
        <row r="13842">
          <cell r="D13842" t="str">
            <v>青岛</v>
          </cell>
        </row>
        <row r="13842">
          <cell r="G13842" t="str">
            <v>青岛鑫光正筑和钢结构有限公司</v>
          </cell>
        </row>
        <row r="13843">
          <cell r="D13843" t="str">
            <v>青岛</v>
          </cell>
        </row>
        <row r="13843">
          <cell r="G13843" t="str">
            <v>青岛布拉沃陶瓷有限公司</v>
          </cell>
        </row>
        <row r="13844">
          <cell r="D13844" t="str">
            <v>青岛</v>
          </cell>
        </row>
        <row r="13844">
          <cell r="G13844" t="str">
            <v>青岛福瑞得玻璃有限公司</v>
          </cell>
        </row>
        <row r="13845">
          <cell r="D13845" t="str">
            <v>青岛</v>
          </cell>
        </row>
        <row r="13845">
          <cell r="G13845" t="str">
            <v>青岛骑士玻璃有限公司</v>
          </cell>
        </row>
        <row r="13846">
          <cell r="D13846" t="str">
            <v>青岛</v>
          </cell>
        </row>
        <row r="13846">
          <cell r="G13846" t="str">
            <v>青岛钰锦添工贸有限公司</v>
          </cell>
        </row>
        <row r="13847">
          <cell r="D13847" t="str">
            <v>青岛</v>
          </cell>
        </row>
        <row r="13847">
          <cell r="G13847" t="str">
            <v>青岛奥利斯特金属材料有限公司</v>
          </cell>
        </row>
        <row r="13848">
          <cell r="D13848" t="str">
            <v>青岛</v>
          </cell>
        </row>
        <row r="13848">
          <cell r="G13848" t="str">
            <v>青岛堉垠玻璃有限公司</v>
          </cell>
        </row>
        <row r="13849">
          <cell r="D13849" t="str">
            <v>青岛</v>
          </cell>
        </row>
        <row r="13849">
          <cell r="G13849" t="str">
            <v>山东锦瑟新材料有限公司</v>
          </cell>
        </row>
        <row r="13850">
          <cell r="D13850" t="str">
            <v>青岛</v>
          </cell>
        </row>
        <row r="13850">
          <cell r="G13850" t="str">
            <v>青岛锦绣前程节能玻璃有限公司</v>
          </cell>
        </row>
        <row r="13851">
          <cell r="D13851" t="str">
            <v>青岛</v>
          </cell>
        </row>
        <row r="13851">
          <cell r="G13851" t="str">
            <v>青岛福纳尔特实业有限公司</v>
          </cell>
        </row>
        <row r="13852">
          <cell r="D13852" t="str">
            <v>青岛</v>
          </cell>
        </row>
        <row r="13852">
          <cell r="G13852" t="str">
            <v>东铝铝业（青岛）有限公司</v>
          </cell>
        </row>
        <row r="13853">
          <cell r="D13853" t="str">
            <v>青岛</v>
          </cell>
        </row>
        <row r="13853">
          <cell r="G13853" t="str">
            <v>青岛森特瑞进出口有限公司</v>
          </cell>
        </row>
        <row r="13854">
          <cell r="D13854" t="str">
            <v>河南</v>
          </cell>
        </row>
        <row r="13854">
          <cell r="G13854" t="str">
            <v>河南泰格斯实业有限公司</v>
          </cell>
        </row>
        <row r="13855">
          <cell r="D13855" t="str">
            <v>河南</v>
          </cell>
        </row>
        <row r="13855">
          <cell r="G13855" t="str">
            <v>河南贝迪塑业有限公司</v>
          </cell>
        </row>
        <row r="13856">
          <cell r="D13856" t="str">
            <v>河南</v>
          </cell>
        </row>
        <row r="13856">
          <cell r="G13856" t="str">
            <v>河南昂晟信塑业有限公司</v>
          </cell>
        </row>
        <row r="13857">
          <cell r="D13857" t="str">
            <v>河南</v>
          </cell>
        </row>
        <row r="13857">
          <cell r="G13857" t="str">
            <v>河南永合华业科技有限公司</v>
          </cell>
        </row>
        <row r="13858">
          <cell r="D13858" t="str">
            <v>河南</v>
          </cell>
        </row>
        <row r="13858">
          <cell r="G13858" t="str">
            <v>德尔堡窗业有限公司</v>
          </cell>
        </row>
        <row r="13859">
          <cell r="D13859" t="str">
            <v>河南</v>
          </cell>
        </row>
        <row r="13859">
          <cell r="G13859" t="str">
            <v>河南赛迈特实业有限公司</v>
          </cell>
        </row>
        <row r="13860">
          <cell r="D13860" t="str">
            <v>河南</v>
          </cell>
        </row>
        <row r="13860">
          <cell r="G13860" t="str">
            <v>安阳贝利泰陶瓷有限公司</v>
          </cell>
        </row>
        <row r="13861">
          <cell r="D13861" t="str">
            <v>河南</v>
          </cell>
        </row>
        <row r="13861">
          <cell r="G13861" t="str">
            <v>河南格尼新材料有限公司</v>
          </cell>
        </row>
        <row r="13862">
          <cell r="D13862" t="str">
            <v>河南</v>
          </cell>
        </row>
        <row r="13862">
          <cell r="G13862" t="str">
            <v>平顶山奥峰新材料科技有限公司</v>
          </cell>
        </row>
        <row r="13863">
          <cell r="D13863" t="str">
            <v>河南</v>
          </cell>
        </row>
        <row r="13863">
          <cell r="G13863" t="str">
            <v>许昌铼孚特门控机电设备有限公司</v>
          </cell>
        </row>
        <row r="13864">
          <cell r="D13864" t="str">
            <v>河南</v>
          </cell>
        </row>
        <row r="13864">
          <cell r="G13864" t="str">
            <v>河南阿路栋装饰材料有限公司</v>
          </cell>
        </row>
        <row r="13865">
          <cell r="D13865" t="str">
            <v>河南</v>
          </cell>
        </row>
        <row r="13865">
          <cell r="G13865" t="str">
            <v>河南玖亿星建材有限公司</v>
          </cell>
        </row>
        <row r="13866">
          <cell r="D13866" t="str">
            <v>河南</v>
          </cell>
        </row>
        <row r="13866">
          <cell r="G13866" t="str">
            <v>河南合塑实业有限公司</v>
          </cell>
        </row>
        <row r="13867">
          <cell r="D13867" t="str">
            <v>湖北</v>
          </cell>
        </row>
        <row r="13867">
          <cell r="G13867" t="str">
            <v>湖北东凯国际贸易有限公司</v>
          </cell>
        </row>
        <row r="13868">
          <cell r="D13868" t="str">
            <v>湖北</v>
          </cell>
        </row>
        <row r="13868">
          <cell r="G13868" t="str">
            <v>当阳希悦日用品制造有限公司</v>
          </cell>
        </row>
        <row r="13869">
          <cell r="D13869" t="str">
            <v>湖北</v>
          </cell>
        </row>
        <row r="13869">
          <cell r="G13869" t="str">
            <v>荆门市格林美新材料有限公司</v>
          </cell>
        </row>
        <row r="13870">
          <cell r="D13870" t="str">
            <v>湖北</v>
          </cell>
        </row>
        <row r="13870">
          <cell r="G13870" t="str">
            <v>荆门德雅木业有限公司</v>
          </cell>
        </row>
        <row r="13871">
          <cell r="D13871" t="str">
            <v>湖北</v>
          </cell>
        </row>
        <row r="13871">
          <cell r="G13871" t="str">
            <v>湖北特林节能设备有限公司</v>
          </cell>
        </row>
        <row r="13872">
          <cell r="D13872" t="str">
            <v>湖北</v>
          </cell>
        </row>
        <row r="13872">
          <cell r="G13872" t="str">
            <v>湖北霖坤红塬地毯股份有限公司</v>
          </cell>
        </row>
        <row r="13873">
          <cell r="D13873" t="str">
            <v>湖北</v>
          </cell>
        </row>
        <row r="13873">
          <cell r="G13873" t="str">
            <v>湖北通成高新材料有限公司</v>
          </cell>
        </row>
        <row r="13874">
          <cell r="D13874" t="str">
            <v>湖北</v>
          </cell>
        </row>
        <row r="13874">
          <cell r="G13874" t="str">
            <v>湖北美琪建筑器材有限公司</v>
          </cell>
        </row>
        <row r="13875">
          <cell r="D13875" t="str">
            <v>湖北</v>
          </cell>
        </row>
        <row r="13875">
          <cell r="G13875" t="str">
            <v>仙桃美之家装饰材料有限公司</v>
          </cell>
        </row>
        <row r="13876">
          <cell r="D13876" t="str">
            <v>湖北</v>
          </cell>
        </row>
        <row r="13876">
          <cell r="G13876" t="str">
            <v>湖北垚美软瓷有限公司</v>
          </cell>
        </row>
        <row r="13877">
          <cell r="D13877" t="str">
            <v>湖北</v>
          </cell>
        </row>
        <row r="13877">
          <cell r="G13877" t="str">
            <v>武穴巨翼贸易有限公司</v>
          </cell>
        </row>
        <row r="13878">
          <cell r="D13878" t="str">
            <v>湖北</v>
          </cell>
        </row>
        <row r="13878">
          <cell r="G13878" t="str">
            <v>晨阳装饰材料（湖北）有限公司</v>
          </cell>
        </row>
        <row r="13879">
          <cell r="D13879" t="str">
            <v>湖北</v>
          </cell>
        </row>
        <row r="13879">
          <cell r="G13879" t="str">
            <v>武汉玥康贸易有限公司</v>
          </cell>
        </row>
        <row r="13880">
          <cell r="D13880" t="str">
            <v>武汉</v>
          </cell>
        </row>
        <row r="13880">
          <cell r="G13880" t="str">
            <v>武汉汇迈经贸有限公司</v>
          </cell>
        </row>
        <row r="13881">
          <cell r="D13881" t="str">
            <v>武汉</v>
          </cell>
        </row>
        <row r="13881">
          <cell r="G13881" t="str">
            <v>威骏（湖北）高新实业股份有限公司</v>
          </cell>
        </row>
        <row r="13882">
          <cell r="D13882" t="str">
            <v>武汉</v>
          </cell>
        </row>
        <row r="13882">
          <cell r="G13882" t="str">
            <v>武汉隆新进出口贸易有限公司</v>
          </cell>
        </row>
        <row r="13883">
          <cell r="D13883" t="str">
            <v>武汉</v>
          </cell>
        </row>
        <row r="13883">
          <cell r="G13883" t="str">
            <v>武汉华悦诚国际贸易有限公司</v>
          </cell>
        </row>
        <row r="13884">
          <cell r="D13884" t="str">
            <v>武汉</v>
          </cell>
        </row>
        <row r="13884">
          <cell r="G13884" t="str">
            <v>武汉柒煋建材有限公司</v>
          </cell>
        </row>
        <row r="13885">
          <cell r="D13885" t="str">
            <v>武汉</v>
          </cell>
        </row>
        <row r="13885">
          <cell r="G13885" t="str">
            <v>武汉达权进出口贸易有限公司</v>
          </cell>
        </row>
        <row r="13886">
          <cell r="D13886" t="str">
            <v>武汉</v>
          </cell>
        </row>
        <row r="13886">
          <cell r="G13886" t="str">
            <v>武汉新兴均安进出口贸易有限公司</v>
          </cell>
        </row>
        <row r="13887">
          <cell r="D13887" t="str">
            <v>武汉</v>
          </cell>
        </row>
        <row r="13887">
          <cell r="G13887" t="str">
            <v>武汉大楚交通设施有限公司</v>
          </cell>
        </row>
        <row r="13888">
          <cell r="D13888" t="str">
            <v>武汉</v>
          </cell>
        </row>
        <row r="13888">
          <cell r="G13888" t="str">
            <v>武汉菡美洛建筑材料有限公司</v>
          </cell>
        </row>
        <row r="13889">
          <cell r="D13889" t="str">
            <v>武汉</v>
          </cell>
        </row>
        <row r="13889">
          <cell r="G13889" t="str">
            <v>武汉亿美源进出口有限公司</v>
          </cell>
        </row>
        <row r="13890">
          <cell r="D13890" t="str">
            <v>武汉</v>
          </cell>
        </row>
        <row r="13890">
          <cell r="G13890" t="str">
            <v>武汉明合瑞海实业有限公司</v>
          </cell>
        </row>
        <row r="13891">
          <cell r="D13891" t="str">
            <v>武汉</v>
          </cell>
        </row>
        <row r="13891">
          <cell r="G13891" t="str">
            <v>武汉众领科技有限公司</v>
          </cell>
        </row>
        <row r="13892">
          <cell r="D13892" t="str">
            <v>湖南</v>
          </cell>
        </row>
        <row r="13892">
          <cell r="G13892" t="str">
            <v>湖南润佳国际贸易有限公司</v>
          </cell>
        </row>
        <row r="13893">
          <cell r="D13893" t="str">
            <v>湖南</v>
          </cell>
        </row>
        <row r="13893">
          <cell r="G13893" t="str">
            <v>长沙雅诚工艺品有限公司</v>
          </cell>
        </row>
        <row r="13894">
          <cell r="D13894" t="str">
            <v>湖南</v>
          </cell>
        </row>
        <row r="13894">
          <cell r="G13894" t="str">
            <v>湖南卡特尔进出口有限公司</v>
          </cell>
        </row>
        <row r="13895">
          <cell r="D13895" t="str">
            <v>湖南</v>
          </cell>
        </row>
        <row r="13895">
          <cell r="G13895" t="str">
            <v>长沙银亮机电进出口有限公司</v>
          </cell>
        </row>
        <row r="13896">
          <cell r="D13896" t="str">
            <v>湖南</v>
          </cell>
        </row>
        <row r="13896">
          <cell r="G13896" t="str">
            <v>湖南弘鑫工贸有限公司</v>
          </cell>
        </row>
        <row r="13897">
          <cell r="D13897" t="str">
            <v>湖南</v>
          </cell>
        </row>
        <row r="13897">
          <cell r="G13897" t="str">
            <v>湖南三叶装饰材料有限公司</v>
          </cell>
        </row>
        <row r="13898">
          <cell r="D13898" t="str">
            <v>湖南</v>
          </cell>
        </row>
        <row r="13898">
          <cell r="G13898" t="str">
            <v>湖南皓志科技股份有限公司</v>
          </cell>
        </row>
        <row r="13899">
          <cell r="D13899" t="str">
            <v>湖南</v>
          </cell>
        </row>
        <row r="13899">
          <cell r="G13899" t="str">
            <v>湖南同成工艺品有限公司</v>
          </cell>
        </row>
        <row r="13900">
          <cell r="D13900" t="str">
            <v>湖南</v>
          </cell>
        </row>
        <row r="13900">
          <cell r="G13900" t="str">
            <v>长沙三格科技有限公司</v>
          </cell>
        </row>
        <row r="13901">
          <cell r="D13901" t="str">
            <v>湖南</v>
          </cell>
        </row>
        <row r="13901">
          <cell r="G13901" t="str">
            <v>长沙中沛进出口有限公司</v>
          </cell>
        </row>
        <row r="13902">
          <cell r="D13902" t="str">
            <v>湖南</v>
          </cell>
        </row>
        <row r="13902">
          <cell r="G13902" t="str">
            <v>株洲福瑞新材料有限责任公司</v>
          </cell>
        </row>
        <row r="13903">
          <cell r="D13903" t="str">
            <v>湖南</v>
          </cell>
        </row>
        <row r="13903">
          <cell r="G13903" t="str">
            <v>湖南永新光学材料有限公司</v>
          </cell>
        </row>
        <row r="13904">
          <cell r="D13904" t="str">
            <v>湖南</v>
          </cell>
        </row>
        <row r="13904">
          <cell r="G13904" t="str">
            <v>湖南丽萱熙建材有限公司</v>
          </cell>
        </row>
        <row r="13905">
          <cell r="D13905" t="str">
            <v>湖南</v>
          </cell>
        </row>
        <row r="13905">
          <cell r="G13905" t="str">
            <v>湖南桃花江竹材科技股份有限公司</v>
          </cell>
        </row>
        <row r="13906">
          <cell r="D13906" t="str">
            <v>湖南</v>
          </cell>
        </row>
        <row r="13906">
          <cell r="G13906" t="str">
            <v>长沙瑞达工艺品有限公司</v>
          </cell>
        </row>
        <row r="13907">
          <cell r="D13907" t="str">
            <v>湖南</v>
          </cell>
        </row>
        <row r="13907">
          <cell r="G13907" t="str">
            <v>长沙湘佳金属材料有限公司</v>
          </cell>
        </row>
        <row r="13908">
          <cell r="D13908" t="str">
            <v>湖南</v>
          </cell>
        </row>
        <row r="13908">
          <cell r="G13908" t="str">
            <v>长沙湘佳金属材料有限公司</v>
          </cell>
        </row>
        <row r="13909">
          <cell r="D13909" t="str">
            <v>湖南</v>
          </cell>
        </row>
        <row r="13909">
          <cell r="G13909" t="str">
            <v>晟通科技集团有限公司</v>
          </cell>
        </row>
        <row r="13910">
          <cell r="D13910" t="str">
            <v>湖南</v>
          </cell>
        </row>
        <row r="13910">
          <cell r="G13910" t="str">
            <v>湖南航天康达科技有限公司</v>
          </cell>
        </row>
        <row r="13911">
          <cell r="D13911" t="str">
            <v>湖南</v>
          </cell>
        </row>
        <row r="13911">
          <cell r="G13911" t="str">
            <v>湖南阳明竹咏进出口有限公司</v>
          </cell>
        </row>
        <row r="13912">
          <cell r="D13912" t="str">
            <v>湖南</v>
          </cell>
        </row>
        <row r="13912">
          <cell r="G13912" t="str">
            <v>湖南周信密封技术有限公司</v>
          </cell>
        </row>
        <row r="13913">
          <cell r="D13913" t="str">
            <v>广东</v>
          </cell>
        </row>
        <row r="13913">
          <cell r="G13913" t="str">
            <v>佛山市安泰经贸有限公司</v>
          </cell>
        </row>
        <row r="13914">
          <cell r="D13914" t="str">
            <v>广东</v>
          </cell>
        </row>
        <row r="13914">
          <cell r="G13914" t="str">
            <v>广东省南海轻工业品进出口有限公司</v>
          </cell>
        </row>
        <row r="13915">
          <cell r="D13915" t="str">
            <v>广东</v>
          </cell>
        </row>
        <row r="13915">
          <cell r="G13915" t="str">
            <v>广东天耀进出口集团有限公司</v>
          </cell>
        </row>
        <row r="13916">
          <cell r="D13916" t="str">
            <v>广东</v>
          </cell>
        </row>
        <row r="13916">
          <cell r="G13916" t="str">
            <v>佛山市弘富贸易有限公司</v>
          </cell>
        </row>
        <row r="13917">
          <cell r="D13917" t="str">
            <v>广东</v>
          </cell>
        </row>
        <row r="13917">
          <cell r="G13917" t="str">
            <v>佛山市新中卫经贸有限公司</v>
          </cell>
        </row>
        <row r="13918">
          <cell r="D13918" t="str">
            <v>广东</v>
          </cell>
        </row>
        <row r="13918">
          <cell r="G13918" t="str">
            <v>佛山纺织品进出口有限公司</v>
          </cell>
        </row>
        <row r="13919">
          <cell r="D13919" t="str">
            <v>广东</v>
          </cell>
        </row>
        <row r="13919">
          <cell r="G13919" t="str">
            <v>佛山市骏景实业有限公司</v>
          </cell>
        </row>
        <row r="13920">
          <cell r="D13920" t="str">
            <v>广东</v>
          </cell>
        </row>
        <row r="13920">
          <cell r="G13920" t="str">
            <v>佛山市万溢经贸有限公司</v>
          </cell>
        </row>
        <row r="13921">
          <cell r="D13921" t="str">
            <v>广东</v>
          </cell>
        </row>
        <row r="13921">
          <cell r="G13921" t="str">
            <v>中山市新惠景企业发展有限公司</v>
          </cell>
        </row>
        <row r="13922">
          <cell r="D13922" t="str">
            <v>广东</v>
          </cell>
        </row>
        <row r="13922">
          <cell r="G13922" t="str">
            <v>江门市先锋进出口有限公司</v>
          </cell>
        </row>
        <row r="13923">
          <cell r="D13923" t="str">
            <v>广东</v>
          </cell>
        </row>
        <row r="13923">
          <cell r="G13923" t="str">
            <v>雅舒美（英德）新材料有限公司</v>
          </cell>
        </row>
        <row r="13924">
          <cell r="D13924" t="str">
            <v>广东</v>
          </cell>
        </row>
        <row r="13924">
          <cell r="G13924" t="str">
            <v>清远市格丽斯窗饰制品有限公司</v>
          </cell>
        </row>
        <row r="13925">
          <cell r="D13925" t="str">
            <v>广东</v>
          </cell>
        </row>
        <row r="13925">
          <cell r="G13925" t="str">
            <v>广东浪美新材料有限公司</v>
          </cell>
        </row>
        <row r="13926">
          <cell r="D13926" t="str">
            <v>广东</v>
          </cell>
        </row>
        <row r="13926">
          <cell r="G13926" t="str">
            <v>湛江金士达建材有限公司</v>
          </cell>
        </row>
        <row r="13927">
          <cell r="D13927" t="str">
            <v>广东</v>
          </cell>
        </row>
        <row r="13927">
          <cell r="G13927" t="str">
            <v>广东省顺德纺织品进出口有限公司</v>
          </cell>
        </row>
        <row r="13928">
          <cell r="D13928" t="str">
            <v>广东</v>
          </cell>
        </row>
        <row r="13928">
          <cell r="G13928" t="str">
            <v>广东美涂士建材股份有限公司</v>
          </cell>
        </row>
        <row r="13929">
          <cell r="D13929" t="str">
            <v>广东</v>
          </cell>
        </row>
        <row r="13929">
          <cell r="G13929" t="str">
            <v>江门市千洋贸易有限公司</v>
          </cell>
        </row>
        <row r="13930">
          <cell r="D13930" t="str">
            <v>广东</v>
          </cell>
        </row>
        <row r="13930">
          <cell r="G13930" t="str">
            <v>佛山市悦华兴业进出口有限公司</v>
          </cell>
        </row>
        <row r="13931">
          <cell r="D13931" t="str">
            <v>广东</v>
          </cell>
        </row>
        <row r="13931">
          <cell r="G13931" t="str">
            <v>佛山天丽建龙进出口有限公司</v>
          </cell>
        </row>
        <row r="13932">
          <cell r="D13932" t="str">
            <v>广东</v>
          </cell>
        </row>
        <row r="13932">
          <cell r="G13932" t="str">
            <v>广东省泓泰供应链有限公司</v>
          </cell>
        </row>
        <row r="13933">
          <cell r="D13933" t="str">
            <v>广东</v>
          </cell>
        </row>
        <row r="13933">
          <cell r="G13933" t="str">
            <v>广东坚美铝型材厂(集团)有限公司</v>
          </cell>
        </row>
        <row r="13934">
          <cell r="D13934" t="str">
            <v>广东</v>
          </cell>
        </row>
        <row r="13934">
          <cell r="G13934" t="str">
            <v>云浮威洋石材有限公司</v>
          </cell>
        </row>
        <row r="13935">
          <cell r="D13935" t="str">
            <v>广东</v>
          </cell>
        </row>
        <row r="13935">
          <cell r="G13935" t="str">
            <v>清远市清新区福通装饰品有限公司</v>
          </cell>
        </row>
        <row r="13936">
          <cell r="D13936" t="str">
            <v>广东</v>
          </cell>
        </row>
        <row r="13936">
          <cell r="G13936" t="str">
            <v>广东川奥高新科技有限公司</v>
          </cell>
        </row>
        <row r="13937">
          <cell r="D13937" t="str">
            <v>广东</v>
          </cell>
        </row>
        <row r="13937">
          <cell r="G13937" t="str">
            <v>广东杰锐新材料有限公司</v>
          </cell>
        </row>
        <row r="13938">
          <cell r="D13938" t="str">
            <v>广东</v>
          </cell>
        </row>
        <row r="13938">
          <cell r="G13938" t="str">
            <v>广东奇正科技有限公司</v>
          </cell>
        </row>
        <row r="13939">
          <cell r="D13939" t="str">
            <v>广东</v>
          </cell>
        </row>
        <row r="13939">
          <cell r="G13939" t="str">
            <v>日丰企业集团有限公司</v>
          </cell>
        </row>
        <row r="13940">
          <cell r="D13940" t="str">
            <v>广东</v>
          </cell>
        </row>
        <row r="13940">
          <cell r="G13940" t="str">
            <v>广东兴发铝业有限公司</v>
          </cell>
        </row>
        <row r="13941">
          <cell r="D13941" t="str">
            <v>广东</v>
          </cell>
        </row>
        <row r="13941">
          <cell r="G13941" t="str">
            <v>广东耀东华集团有限公司</v>
          </cell>
        </row>
        <row r="13942">
          <cell r="D13942" t="str">
            <v>广东</v>
          </cell>
        </row>
        <row r="13942">
          <cell r="G13942" t="str">
            <v>佛山石湾鹰牌陶瓷有限公司</v>
          </cell>
        </row>
        <row r="13943">
          <cell r="D13943" t="str">
            <v>广东</v>
          </cell>
        </row>
        <row r="13943">
          <cell r="G13943" t="str">
            <v>佛山威明塑胶有限公司</v>
          </cell>
        </row>
        <row r="13944">
          <cell r="D13944" t="str">
            <v>广东</v>
          </cell>
        </row>
        <row r="13944">
          <cell r="G13944" t="str">
            <v>佛山市亿达胶粘制品有限公司</v>
          </cell>
        </row>
        <row r="13945">
          <cell r="D13945" t="str">
            <v>广东</v>
          </cell>
        </row>
        <row r="13945">
          <cell r="G13945" t="str">
            <v>广东高登铝业有限公司</v>
          </cell>
        </row>
        <row r="13946">
          <cell r="D13946" t="str">
            <v>广东</v>
          </cell>
        </row>
        <row r="13946">
          <cell r="G13946" t="str">
            <v>广东欣会铝制品有限公司</v>
          </cell>
        </row>
        <row r="13947">
          <cell r="D13947" t="str">
            <v>广东</v>
          </cell>
        </row>
        <row r="13947">
          <cell r="G13947" t="str">
            <v>广东豪美新材股份有限公司</v>
          </cell>
        </row>
        <row r="13948">
          <cell r="D13948" t="str">
            <v>广东</v>
          </cell>
        </row>
        <row r="13948">
          <cell r="G13948" t="str">
            <v>广东联塑科技实业有限公司</v>
          </cell>
        </row>
        <row r="13949">
          <cell r="D13949" t="str">
            <v>广东</v>
          </cell>
        </row>
        <row r="13949">
          <cell r="G13949" t="str">
            <v>河源市海川复材科技有限公司</v>
          </cell>
        </row>
        <row r="13950">
          <cell r="D13950" t="str">
            <v>广东</v>
          </cell>
        </row>
        <row r="13950">
          <cell r="G13950" t="str">
            <v>河源市瑞家家居五金有限公司</v>
          </cell>
        </row>
        <row r="13951">
          <cell r="D13951" t="str">
            <v>广东</v>
          </cell>
        </row>
        <row r="13951">
          <cell r="G13951" t="str">
            <v>河源市万利科技有限公司</v>
          </cell>
        </row>
        <row r="13952">
          <cell r="D13952" t="str">
            <v>广东</v>
          </cell>
        </row>
        <row r="13952">
          <cell r="G13952" t="str">
            <v>巴洛克木业(中山)有限公司</v>
          </cell>
        </row>
        <row r="13953">
          <cell r="D13953" t="str">
            <v>广东</v>
          </cell>
        </row>
        <row r="13953">
          <cell r="G13953" t="str">
            <v>广东樱奥厨具有限公司</v>
          </cell>
        </row>
        <row r="13954">
          <cell r="D13954" t="str">
            <v>广东</v>
          </cell>
        </row>
        <row r="13954">
          <cell r="G13954" t="str">
            <v>美新科技股份有限公司</v>
          </cell>
        </row>
        <row r="13955">
          <cell r="D13955" t="str">
            <v>广东</v>
          </cell>
        </row>
        <row r="13955">
          <cell r="G13955" t="str">
            <v>广东玉兰集团股份有限公司</v>
          </cell>
        </row>
        <row r="13956">
          <cell r="D13956" t="str">
            <v>广东</v>
          </cell>
        </row>
        <row r="13956">
          <cell r="G13956" t="str">
            <v>佛山市三水凤铝铝业有限公司</v>
          </cell>
        </row>
        <row r="13957">
          <cell r="D13957" t="str">
            <v>广东</v>
          </cell>
        </row>
        <row r="13957">
          <cell r="G13957" t="str">
            <v>广东宏陶陶瓷有限公司</v>
          </cell>
        </row>
        <row r="13958">
          <cell r="D13958" t="str">
            <v>广东</v>
          </cell>
        </row>
        <row r="13958">
          <cell r="G13958" t="str">
            <v>广东欧文莱陶瓷有限公司</v>
          </cell>
        </row>
        <row r="13959">
          <cell r="D13959" t="str">
            <v>广东</v>
          </cell>
        </row>
        <row r="13959">
          <cell r="G13959" t="str">
            <v>佛山市金地带瓷业有限公司</v>
          </cell>
        </row>
        <row r="13960">
          <cell r="D13960" t="str">
            <v>广东</v>
          </cell>
        </row>
        <row r="13960">
          <cell r="G13960" t="str">
            <v>佛山市洋鸣经贸有限公司</v>
          </cell>
        </row>
        <row r="13961">
          <cell r="D13961" t="str">
            <v>广东</v>
          </cell>
        </row>
        <row r="13961">
          <cell r="G13961" t="str">
            <v>佛山市广成达进出口有限公司</v>
          </cell>
        </row>
        <row r="13962">
          <cell r="D13962" t="str">
            <v>广东</v>
          </cell>
        </row>
        <row r="13962">
          <cell r="G13962" t="str">
            <v>佛冈翔鸿塑胶有限公司</v>
          </cell>
        </row>
        <row r="13963">
          <cell r="D13963" t="str">
            <v>广东</v>
          </cell>
        </row>
        <row r="13963">
          <cell r="G13963" t="str">
            <v>韶关市裕森科技发展有限公司</v>
          </cell>
        </row>
        <row r="13964">
          <cell r="D13964" t="str">
            <v>广东</v>
          </cell>
        </row>
        <row r="13964">
          <cell r="G13964" t="str">
            <v>肇庆市科艺金属制品有限公司</v>
          </cell>
        </row>
        <row r="13965">
          <cell r="D13965" t="str">
            <v>广东</v>
          </cell>
        </row>
        <row r="13965">
          <cell r="G13965" t="str">
            <v>河源新宝丽雅装饰材料有限公司</v>
          </cell>
        </row>
        <row r="13966">
          <cell r="D13966" t="str">
            <v>广东</v>
          </cell>
        </row>
        <row r="13966">
          <cell r="G13966" t="str">
            <v>广东蓝正航海科技有限公司</v>
          </cell>
        </row>
        <row r="13967">
          <cell r="D13967" t="str">
            <v>广东</v>
          </cell>
        </row>
        <row r="13967">
          <cell r="G13967" t="str">
            <v>河源市东源鹰牌陶瓷有限公司</v>
          </cell>
        </row>
        <row r="13968">
          <cell r="D13968" t="str">
            <v>广东</v>
          </cell>
        </row>
        <row r="13968">
          <cell r="G13968" t="str">
            <v>力同铝业（广东）有限公司</v>
          </cell>
        </row>
        <row r="13969">
          <cell r="D13969" t="str">
            <v>广东</v>
          </cell>
        </row>
        <row r="13969">
          <cell r="G13969" t="str">
            <v>广东正鹏厨卫有限公司</v>
          </cell>
        </row>
        <row r="13970">
          <cell r="D13970" t="str">
            <v>广东</v>
          </cell>
        </row>
        <row r="13970">
          <cell r="G13970" t="str">
            <v>广东省东原厨具实业有限公司</v>
          </cell>
        </row>
        <row r="13971">
          <cell r="D13971" t="str">
            <v>广东</v>
          </cell>
        </row>
        <row r="13971">
          <cell r="G13971" t="str">
            <v>广东金联窗饰有限公司</v>
          </cell>
        </row>
        <row r="13972">
          <cell r="D13972" t="str">
            <v>广东</v>
          </cell>
        </row>
        <row r="13972">
          <cell r="G13972" t="str">
            <v>茂名市长润经贸有限公司</v>
          </cell>
        </row>
        <row r="13973">
          <cell r="D13973" t="str">
            <v>广东</v>
          </cell>
        </row>
        <row r="13973">
          <cell r="G13973" t="str">
            <v>江门中远海运铝业有限公司</v>
          </cell>
        </row>
        <row r="13974">
          <cell r="D13974" t="str">
            <v>广东</v>
          </cell>
        </row>
        <row r="13974">
          <cell r="G13974" t="str">
            <v>佛山市三水东盛贸易有限公司</v>
          </cell>
        </row>
        <row r="13975">
          <cell r="D13975" t="str">
            <v>广东</v>
          </cell>
        </row>
        <row r="13975">
          <cell r="G13975" t="str">
            <v>广东高丽铝业有限公司</v>
          </cell>
        </row>
        <row r="13976">
          <cell r="D13976" t="str">
            <v>广东</v>
          </cell>
        </row>
        <row r="13976">
          <cell r="G13976" t="str">
            <v>广东金意陶陶瓷集团有限公司</v>
          </cell>
        </row>
        <row r="13977">
          <cell r="D13977" t="str">
            <v>广东</v>
          </cell>
        </row>
        <row r="13977">
          <cell r="G13977" t="str">
            <v>广东华昌集团有限公司</v>
          </cell>
        </row>
        <row r="13978">
          <cell r="D13978" t="str">
            <v>广东</v>
          </cell>
        </row>
        <row r="13978">
          <cell r="G13978" t="str">
            <v>广东伟业铝厂集团有限公司</v>
          </cell>
        </row>
        <row r="13979">
          <cell r="D13979" t="str">
            <v>广东</v>
          </cell>
        </row>
        <row r="13979">
          <cell r="G13979" t="str">
            <v>广亚铝业有限公司</v>
          </cell>
        </row>
        <row r="13980">
          <cell r="D13980" t="str">
            <v>广东</v>
          </cell>
        </row>
        <row r="13980">
          <cell r="G13980" t="str">
            <v>佛山市高明亿阳塑胶有限公司</v>
          </cell>
        </row>
        <row r="13981">
          <cell r="D13981" t="str">
            <v>广东</v>
          </cell>
        </row>
        <row r="13981">
          <cell r="G13981" t="str">
            <v>广东永利坚铝业有限公司</v>
          </cell>
        </row>
        <row r="13982">
          <cell r="D13982" t="str">
            <v>广东</v>
          </cell>
        </row>
        <row r="13982">
          <cell r="G13982" t="str">
            <v>广东轻出百货有限公司</v>
          </cell>
        </row>
        <row r="13983">
          <cell r="D13983" t="str">
            <v>广东</v>
          </cell>
        </row>
        <row r="13983">
          <cell r="G13983" t="str">
            <v>广东广铝铝型材有限公司</v>
          </cell>
        </row>
        <row r="13984">
          <cell r="D13984" t="str">
            <v>广东</v>
          </cell>
        </row>
        <row r="13984">
          <cell r="G13984" t="str">
            <v>广东机械进出口通用机械有限公司</v>
          </cell>
        </row>
        <row r="13985">
          <cell r="D13985" t="str">
            <v>广东</v>
          </cell>
        </row>
        <row r="13985">
          <cell r="G13985" t="str">
            <v>江门市新恒星厨房用品有限公司</v>
          </cell>
        </row>
        <row r="13986">
          <cell r="D13986" t="str">
            <v>广东</v>
          </cell>
        </row>
        <row r="13986">
          <cell r="G13986" t="str">
            <v>北新嘉宝莉涂料集团股份有限公司</v>
          </cell>
        </row>
        <row r="13987">
          <cell r="D13987" t="str">
            <v>广东</v>
          </cell>
        </row>
        <row r="13987">
          <cell r="G13987" t="str">
            <v>广东远华新材料股份有限公司</v>
          </cell>
        </row>
        <row r="13988">
          <cell r="D13988" t="str">
            <v>广东</v>
          </cell>
        </row>
        <row r="13988">
          <cell r="G13988" t="str">
            <v>佛山市迅亚建材有限公司</v>
          </cell>
        </row>
        <row r="13989">
          <cell r="D13989" t="str">
            <v>广东</v>
          </cell>
        </row>
        <row r="13989">
          <cell r="G13989" t="str">
            <v>新云石业(云浮)有限公司</v>
          </cell>
        </row>
        <row r="13990">
          <cell r="D13990" t="str">
            <v>广东</v>
          </cell>
        </row>
        <row r="13990">
          <cell r="G13990" t="str">
            <v>广东广云新材料科技股份有限公司</v>
          </cell>
        </row>
        <row r="13991">
          <cell r="D13991" t="str">
            <v>广东</v>
          </cell>
        </row>
        <row r="13991">
          <cell r="G13991" t="str">
            <v>云浮市利机石材有限公司</v>
          </cell>
        </row>
        <row r="13992">
          <cell r="D13992" t="str">
            <v>广东</v>
          </cell>
        </row>
        <row r="13992">
          <cell r="G13992" t="str">
            <v>广东坚朗五金制品股份有限公司</v>
          </cell>
        </row>
        <row r="13993">
          <cell r="D13993" t="str">
            <v>广东</v>
          </cell>
        </row>
        <row r="13993">
          <cell r="G13993" t="str">
            <v>广东欧利雅化工有限公司</v>
          </cell>
        </row>
        <row r="13994">
          <cell r="D13994" t="str">
            <v>广东</v>
          </cell>
        </row>
        <row r="13994">
          <cell r="G13994" t="str">
            <v>四会市国耀铝业有限公司</v>
          </cell>
        </row>
        <row r="13995">
          <cell r="D13995" t="str">
            <v>广东</v>
          </cell>
        </row>
        <row r="13995">
          <cell r="G13995" t="str">
            <v>佛山市鸿金源精密制造有限公司</v>
          </cell>
        </row>
        <row r="13996">
          <cell r="D13996" t="str">
            <v>广东</v>
          </cell>
        </row>
        <row r="13996">
          <cell r="G13996" t="str">
            <v>佛山市添贝燊经贸有限公司</v>
          </cell>
        </row>
        <row r="13997">
          <cell r="D13997" t="str">
            <v>广东</v>
          </cell>
        </row>
        <row r="13997">
          <cell r="G13997" t="str">
            <v>肇庆市志盛门控五金有限公司</v>
          </cell>
        </row>
        <row r="13998">
          <cell r="D13998" t="str">
            <v>广东</v>
          </cell>
        </row>
        <row r="13998">
          <cell r="G13998" t="str">
            <v>广东华途仕建材实业有限公司</v>
          </cell>
        </row>
        <row r="13999">
          <cell r="D13999" t="str">
            <v>广东</v>
          </cell>
        </row>
        <row r="13999">
          <cell r="G13999" t="str">
            <v>东莞市唯美陶瓷工业园有限公司</v>
          </cell>
        </row>
        <row r="14000">
          <cell r="D14000" t="str">
            <v>广东</v>
          </cell>
        </row>
        <row r="14000">
          <cell r="G14000" t="str">
            <v>东莞市唯美陶瓷工业园有限公司</v>
          </cell>
        </row>
        <row r="14001">
          <cell r="D14001" t="str">
            <v>广东</v>
          </cell>
        </row>
        <row r="14001">
          <cell r="G14001" t="str">
            <v>中山市力科电器有限公司</v>
          </cell>
        </row>
        <row r="14002">
          <cell r="D14002" t="str">
            <v>广东</v>
          </cell>
        </row>
        <row r="14002">
          <cell r="G14002" t="str">
            <v>广东欣创新材料科技有限公司</v>
          </cell>
        </row>
        <row r="14003">
          <cell r="D14003" t="str">
            <v>广东</v>
          </cell>
        </row>
        <row r="14003">
          <cell r="G14003" t="str">
            <v>佛山市鹏东铝业有限公司</v>
          </cell>
        </row>
        <row r="14004">
          <cell r="D14004" t="str">
            <v>广东</v>
          </cell>
        </row>
        <row r="14004">
          <cell r="G14004" t="str">
            <v>佛山市存盛进出口有限公司</v>
          </cell>
        </row>
        <row r="14005">
          <cell r="D14005" t="str">
            <v>广东</v>
          </cell>
        </row>
        <row r="14005">
          <cell r="G14005" t="str">
            <v>中山市博路德幕墙门窗系统有限公司</v>
          </cell>
        </row>
        <row r="14006">
          <cell r="D14006" t="str">
            <v>广东</v>
          </cell>
        </row>
        <row r="14006">
          <cell r="G14006" t="str">
            <v>佛山市永正大进出口有限公司</v>
          </cell>
        </row>
        <row r="14007">
          <cell r="D14007" t="str">
            <v>广东</v>
          </cell>
        </row>
        <row r="14007">
          <cell r="G14007" t="str">
            <v>佛山市纳来建材有限公司</v>
          </cell>
        </row>
        <row r="14008">
          <cell r="D14008" t="str">
            <v>广东</v>
          </cell>
        </row>
        <row r="14008">
          <cell r="G14008" t="str">
            <v>佛山市嘉柏年进出口有限公司</v>
          </cell>
        </row>
        <row r="14009">
          <cell r="D14009" t="str">
            <v>广东</v>
          </cell>
        </row>
        <row r="14009">
          <cell r="G14009" t="str">
            <v>广东合和建筑五金制品有限公司</v>
          </cell>
        </row>
        <row r="14010">
          <cell r="D14010" t="str">
            <v>广东</v>
          </cell>
        </row>
        <row r="14010">
          <cell r="G14010" t="str">
            <v>佛山国贸进出口有限公司</v>
          </cell>
        </row>
        <row r="14011">
          <cell r="D14011" t="str">
            <v>广东</v>
          </cell>
        </row>
        <row r="14011">
          <cell r="G14011" t="str">
            <v>佛山市广首进出口有限公司</v>
          </cell>
        </row>
        <row r="14012">
          <cell r="D14012" t="str">
            <v>广东</v>
          </cell>
        </row>
        <row r="14012">
          <cell r="G14012" t="str">
            <v>东莞欧德雅装饰材料有限公司</v>
          </cell>
        </row>
        <row r="14013">
          <cell r="D14013" t="str">
            <v>广东</v>
          </cell>
        </row>
        <row r="14013">
          <cell r="G14013" t="str">
            <v>东莞市凯迪胶粘科技有限公司</v>
          </cell>
        </row>
        <row r="14014">
          <cell r="D14014" t="str">
            <v>广东</v>
          </cell>
        </row>
        <row r="14014">
          <cell r="G14014" t="str">
            <v>韶关市钜星贸易有限公司</v>
          </cell>
        </row>
        <row r="14015">
          <cell r="D14015" t="str">
            <v>广东</v>
          </cell>
        </row>
        <row r="14015">
          <cell r="G14015" t="str">
            <v>佛山市顺德区优特铝业有限公司</v>
          </cell>
        </row>
        <row r="14016">
          <cell r="D14016" t="str">
            <v>广东</v>
          </cell>
        </row>
        <row r="14016">
          <cell r="G14016" t="str">
            <v>惠州市创鑫隆实业有限公司</v>
          </cell>
        </row>
        <row r="14017">
          <cell r="D14017" t="str">
            <v>广东</v>
          </cell>
        </row>
        <row r="14017">
          <cell r="G14017" t="str">
            <v>阳光铝业(惠州)有限公司</v>
          </cell>
        </row>
        <row r="14018">
          <cell r="D14018" t="str">
            <v>广东</v>
          </cell>
        </row>
        <row r="14018">
          <cell r="G14018" t="str">
            <v>开平市富丽雅实业有限公司</v>
          </cell>
        </row>
        <row r="14019">
          <cell r="D14019" t="str">
            <v>广东</v>
          </cell>
        </row>
        <row r="14019">
          <cell r="G14019" t="str">
            <v>广东新合铝业有限公司</v>
          </cell>
        </row>
        <row r="14020">
          <cell r="D14020" t="str">
            <v>广东</v>
          </cell>
        </row>
        <row r="14020">
          <cell r="G14020" t="str">
            <v>广东智胜石材有限公司</v>
          </cell>
        </row>
        <row r="14021">
          <cell r="D14021" t="str">
            <v>广东</v>
          </cell>
        </row>
        <row r="14021">
          <cell r="G14021" t="str">
            <v>广东绿业装饰材料有限公司</v>
          </cell>
        </row>
        <row r="14022">
          <cell r="D14022" t="str">
            <v>广东</v>
          </cell>
        </row>
        <row r="14022">
          <cell r="G14022" t="str">
            <v>云浮市荣华富石材有限公司</v>
          </cell>
        </row>
        <row r="14023">
          <cell r="D14023" t="str">
            <v>广东</v>
          </cell>
        </row>
        <row r="14023">
          <cell r="G14023" t="str">
            <v>云浮市创云新材料有限公司</v>
          </cell>
        </row>
        <row r="14024">
          <cell r="D14024" t="str">
            <v>广东</v>
          </cell>
        </row>
        <row r="14024">
          <cell r="G14024" t="str">
            <v>广东多彩帐篷有限公司</v>
          </cell>
        </row>
        <row r="14025">
          <cell r="D14025" t="str">
            <v>广东</v>
          </cell>
        </row>
        <row r="14025">
          <cell r="G14025" t="str">
            <v>云浮市鑫石建材有限公司</v>
          </cell>
        </row>
        <row r="14026">
          <cell r="D14026" t="str">
            <v>广东</v>
          </cell>
        </row>
        <row r="14026">
          <cell r="G14026" t="str">
            <v>云浮市海佳贸易有限公司</v>
          </cell>
        </row>
        <row r="14027">
          <cell r="D14027" t="str">
            <v>广东</v>
          </cell>
        </row>
        <row r="14027">
          <cell r="G14027" t="str">
            <v>广东宝星新型石材有限公司</v>
          </cell>
        </row>
        <row r="14028">
          <cell r="D14028" t="str">
            <v>广东</v>
          </cell>
        </row>
        <row r="14028">
          <cell r="G14028" t="str">
            <v>华和石材(云浮)有限公司</v>
          </cell>
        </row>
        <row r="14029">
          <cell r="D14029" t="str">
            <v>广东</v>
          </cell>
        </row>
        <row r="14029">
          <cell r="G14029" t="str">
            <v>佛山市南海汇信金属制品有限公司</v>
          </cell>
        </row>
        <row r="14030">
          <cell r="D14030" t="str">
            <v>广东</v>
          </cell>
        </row>
        <row r="14030">
          <cell r="G14030" t="str">
            <v>佛山市南海永丰铝型材有限公司</v>
          </cell>
        </row>
        <row r="14031">
          <cell r="D14031" t="str">
            <v>广东</v>
          </cell>
        </row>
        <row r="14031">
          <cell r="G14031" t="str">
            <v>佛山市协力同创进出口有限公司</v>
          </cell>
        </row>
        <row r="14032">
          <cell r="D14032" t="str">
            <v>广东</v>
          </cell>
        </row>
        <row r="14032">
          <cell r="G14032" t="str">
            <v>佛山市德高达建材有限公司</v>
          </cell>
        </row>
        <row r="14033">
          <cell r="D14033" t="str">
            <v>广东</v>
          </cell>
        </row>
        <row r="14033">
          <cell r="G14033" t="str">
            <v>佛山市逸日盈进出口有限公司</v>
          </cell>
        </row>
        <row r="14034">
          <cell r="D14034" t="str">
            <v>广东</v>
          </cell>
        </row>
        <row r="14034">
          <cell r="G14034" t="str">
            <v>广东博航建材有限公司</v>
          </cell>
        </row>
        <row r="14035">
          <cell r="D14035" t="str">
            <v>广东</v>
          </cell>
        </row>
        <row r="14035">
          <cell r="G14035" t="str">
            <v>佛山市高明劲捷进出口有限公司</v>
          </cell>
        </row>
        <row r="14036">
          <cell r="D14036" t="str">
            <v>广东</v>
          </cell>
        </row>
        <row r="14036">
          <cell r="G14036" t="str">
            <v>中山市大自然格瑞新型材料有限公司</v>
          </cell>
        </row>
        <row r="14037">
          <cell r="D14037" t="str">
            <v>广东</v>
          </cell>
        </row>
        <row r="14037">
          <cell r="G14037" t="str">
            <v>科顺防水科技股份有限公司</v>
          </cell>
        </row>
        <row r="14038">
          <cell r="D14038" t="str">
            <v>广东</v>
          </cell>
        </row>
        <row r="14038">
          <cell r="G14038" t="str">
            <v>佛山市银正铝业有限公司</v>
          </cell>
        </row>
        <row r="14039">
          <cell r="D14039" t="str">
            <v>广东</v>
          </cell>
        </row>
        <row r="14039">
          <cell r="G14039" t="str">
            <v>佛山市宏乐建材有限公司</v>
          </cell>
        </row>
        <row r="14040">
          <cell r="D14040" t="str">
            <v>广东</v>
          </cell>
        </row>
        <row r="14040">
          <cell r="G14040" t="str">
            <v>佛山市和泓经贸发展有限公司</v>
          </cell>
        </row>
        <row r="14041">
          <cell r="D14041" t="str">
            <v>广东</v>
          </cell>
        </row>
        <row r="14041">
          <cell r="G14041" t="str">
            <v>佛山市高柏思进出口有限公司</v>
          </cell>
        </row>
        <row r="14042">
          <cell r="D14042" t="str">
            <v>广东</v>
          </cell>
        </row>
        <row r="14042">
          <cell r="G14042" t="str">
            <v>广东蒙娜丽莎贸易有限公司</v>
          </cell>
        </row>
        <row r="14043">
          <cell r="D14043" t="str">
            <v>广东</v>
          </cell>
        </row>
        <row r="14043">
          <cell r="G14043" t="str">
            <v>广东双兴新材料集团有限公司</v>
          </cell>
        </row>
        <row r="14044">
          <cell r="D14044" t="str">
            <v>广东</v>
          </cell>
        </row>
        <row r="14044">
          <cell r="G14044" t="str">
            <v>肇庆高新区百利莱装饰材料实业有限公司</v>
          </cell>
        </row>
        <row r="14045">
          <cell r="D14045" t="str">
            <v>广东</v>
          </cell>
        </row>
        <row r="14045">
          <cell r="G14045" t="str">
            <v>广东盛誉兴达五金型材有限公司</v>
          </cell>
        </row>
        <row r="14046">
          <cell r="D14046" t="str">
            <v>广东</v>
          </cell>
        </row>
        <row r="14046">
          <cell r="G14046" t="str">
            <v>广东南方铝业有限公司</v>
          </cell>
        </row>
        <row r="14047">
          <cell r="D14047" t="str">
            <v>广东</v>
          </cell>
        </row>
        <row r="14047">
          <cell r="G14047" t="str">
            <v>肇庆腾扬贸易有限公司</v>
          </cell>
        </row>
        <row r="14048">
          <cell r="D14048" t="str">
            <v>广东</v>
          </cell>
        </row>
        <row r="14048">
          <cell r="G14048" t="str">
            <v>肇庆卡莱斯实业有限公司</v>
          </cell>
        </row>
        <row r="14049">
          <cell r="D14049" t="str">
            <v>广东</v>
          </cell>
        </row>
        <row r="14049">
          <cell r="G14049" t="str">
            <v>肇庆市合龙五金有限公司</v>
          </cell>
        </row>
        <row r="14050">
          <cell r="D14050" t="str">
            <v>广东</v>
          </cell>
        </row>
        <row r="14050">
          <cell r="G14050" t="str">
            <v>湛江宝威建材有限公司</v>
          </cell>
        </row>
        <row r="14051">
          <cell r="D14051" t="str">
            <v>广东</v>
          </cell>
        </row>
        <row r="14051">
          <cell r="G14051" t="str">
            <v>佛山市顺德区创世纪实业有限公司</v>
          </cell>
        </row>
        <row r="14052">
          <cell r="D14052" t="str">
            <v>广东</v>
          </cell>
        </row>
        <row r="14052">
          <cell r="G14052" t="str">
            <v>广东顺德益领进出口有限公司</v>
          </cell>
        </row>
        <row r="14053">
          <cell r="D14053" t="str">
            <v>广东</v>
          </cell>
        </row>
        <row r="14053">
          <cell r="G14053" t="str">
            <v>东莞市慧海装饰材料有限公司</v>
          </cell>
        </row>
        <row r="14054">
          <cell r="D14054" t="str">
            <v>广东</v>
          </cell>
        </row>
        <row r="14054">
          <cell r="G14054" t="str">
            <v>广东海新智能厨房股份有限公司</v>
          </cell>
        </row>
        <row r="14055">
          <cell r="D14055" t="str">
            <v>广东</v>
          </cell>
        </row>
        <row r="14055">
          <cell r="G14055" t="str">
            <v>江门朗泰贸易有限公司</v>
          </cell>
        </row>
        <row r="14056">
          <cell r="D14056" t="str">
            <v>广东</v>
          </cell>
        </row>
        <row r="14056">
          <cell r="G14056" t="str">
            <v>江门市新会实达不锈钢制品有限公司</v>
          </cell>
        </row>
        <row r="14057">
          <cell r="D14057" t="str">
            <v>广东</v>
          </cell>
        </row>
        <row r="14057">
          <cell r="G14057" t="str">
            <v>仁化县博世铝业有限公司</v>
          </cell>
        </row>
        <row r="14058">
          <cell r="D14058" t="str">
            <v>广东</v>
          </cell>
        </row>
        <row r="14058">
          <cell r="G14058" t="str">
            <v>广东省宝云石业有限公司</v>
          </cell>
        </row>
        <row r="14059">
          <cell r="D14059" t="str">
            <v>广东</v>
          </cell>
        </row>
        <row r="14059">
          <cell r="G14059" t="str">
            <v>广东奥科伟业科技发展有限公司</v>
          </cell>
        </row>
        <row r="14060">
          <cell r="D14060" t="str">
            <v>广东</v>
          </cell>
        </row>
        <row r="14060">
          <cell r="G14060" t="str">
            <v>惠州伟康新型建材有限公司</v>
          </cell>
        </row>
        <row r="14061">
          <cell r="D14061" t="str">
            <v>广东</v>
          </cell>
        </row>
        <row r="14061">
          <cell r="G14061" t="str">
            <v>惠州市大荣新材料科技有限公司</v>
          </cell>
        </row>
        <row r="14062">
          <cell r="D14062" t="str">
            <v>广东</v>
          </cell>
        </row>
        <row r="14062">
          <cell r="G14062" t="str">
            <v>广东博森新材料有限公司</v>
          </cell>
        </row>
        <row r="14063">
          <cell r="D14063" t="str">
            <v>广东</v>
          </cell>
        </row>
        <row r="14063">
          <cell r="G14063" t="str">
            <v>广东科腾幕墙有限公司</v>
          </cell>
        </row>
        <row r="14064">
          <cell r="D14064" t="str">
            <v>广东</v>
          </cell>
        </row>
        <row r="14064">
          <cell r="G14064" t="str">
            <v>佛山市广上不锈钢有限公司</v>
          </cell>
        </row>
        <row r="14065">
          <cell r="D14065" t="str">
            <v>广东</v>
          </cell>
        </row>
        <row r="14065">
          <cell r="G14065" t="str">
            <v>广东永龙铝业有限公司</v>
          </cell>
        </row>
        <row r="14066">
          <cell r="D14066" t="str">
            <v>广东</v>
          </cell>
        </row>
        <row r="14066">
          <cell r="G14066" t="str">
            <v>广东新元素板业有限公司</v>
          </cell>
        </row>
        <row r="14067">
          <cell r="D14067" t="str">
            <v>广东</v>
          </cell>
        </row>
        <row r="14067">
          <cell r="G14067" t="str">
            <v>广东新壹阳环保材料有限公司</v>
          </cell>
        </row>
        <row r="14068">
          <cell r="D14068" t="str">
            <v>广东</v>
          </cell>
        </row>
        <row r="14068">
          <cell r="G14068" t="str">
            <v>广东金协成铝业有限公司</v>
          </cell>
        </row>
        <row r="14069">
          <cell r="D14069" t="str">
            <v>广东</v>
          </cell>
        </row>
        <row r="14069">
          <cell r="G14069" t="str">
            <v>佛山市帝澳幕墙有限公司</v>
          </cell>
        </row>
        <row r="14070">
          <cell r="D14070" t="str">
            <v>广东</v>
          </cell>
        </row>
        <row r="14070">
          <cell r="G14070" t="str">
            <v>佛山市罗格尼兰门窗系统有限公司</v>
          </cell>
        </row>
        <row r="14071">
          <cell r="D14071" t="str">
            <v>广东</v>
          </cell>
        </row>
        <row r="14071">
          <cell r="G14071" t="str">
            <v>佛山市昊德经贸有限公司</v>
          </cell>
        </row>
        <row r="14072">
          <cell r="D14072" t="str">
            <v>广东</v>
          </cell>
        </row>
        <row r="14072">
          <cell r="G14072" t="str">
            <v>佛山市迅达尔建材有限公司</v>
          </cell>
        </row>
        <row r="14073">
          <cell r="D14073" t="str">
            <v>广东</v>
          </cell>
        </row>
        <row r="14073">
          <cell r="G14073" t="str">
            <v>佛山欣阳陶瓷有限公司</v>
          </cell>
        </row>
        <row r="14074">
          <cell r="D14074" t="str">
            <v>广东</v>
          </cell>
        </row>
        <row r="14074">
          <cell r="G14074" t="str">
            <v>佛山市恩典进出口贸易有限公司</v>
          </cell>
        </row>
        <row r="14075">
          <cell r="D14075" t="str">
            <v>广东</v>
          </cell>
        </row>
        <row r="14075">
          <cell r="G14075" t="str">
            <v>佛山市南海富沃昌贸易有限公司</v>
          </cell>
        </row>
        <row r="14076">
          <cell r="D14076" t="str">
            <v>广东</v>
          </cell>
        </row>
        <row r="14076">
          <cell r="G14076" t="str">
            <v>佛山市亿明进出口贸易有限公司</v>
          </cell>
        </row>
        <row r="14077">
          <cell r="D14077" t="str">
            <v>广东</v>
          </cell>
        </row>
        <row r="14077">
          <cell r="G14077" t="str">
            <v>佛山市壹铝铝材有限公司</v>
          </cell>
        </row>
        <row r="14078">
          <cell r="D14078" t="str">
            <v>广东</v>
          </cell>
        </row>
        <row r="14078">
          <cell r="G14078" t="str">
            <v>佛山市天骏进出口有限公司</v>
          </cell>
        </row>
        <row r="14079">
          <cell r="D14079" t="str">
            <v>广东</v>
          </cell>
        </row>
        <row r="14079">
          <cell r="G14079" t="str">
            <v>佛山永盈丰五金建材有限公司</v>
          </cell>
        </row>
        <row r="14080">
          <cell r="D14080" t="str">
            <v>广东</v>
          </cell>
        </row>
        <row r="14080">
          <cell r="G14080" t="str">
            <v>佛山市赛维尔进出口有限公司</v>
          </cell>
        </row>
        <row r="14081">
          <cell r="D14081" t="str">
            <v>广东</v>
          </cell>
        </row>
        <row r="14081">
          <cell r="G14081" t="str">
            <v>佛山市悦宇鸿健铝业有限公司</v>
          </cell>
        </row>
        <row r="14082">
          <cell r="D14082" t="str">
            <v>广东</v>
          </cell>
        </row>
        <row r="14082">
          <cell r="G14082" t="str">
            <v>佛山市雅丽达装饰材料有限公司</v>
          </cell>
        </row>
        <row r="14083">
          <cell r="D14083" t="str">
            <v>广东</v>
          </cell>
        </row>
        <row r="14083">
          <cell r="G14083" t="str">
            <v>佛山市富而达封边条有限公司</v>
          </cell>
        </row>
        <row r="14084">
          <cell r="D14084" t="str">
            <v>广东</v>
          </cell>
        </row>
        <row r="14084">
          <cell r="G14084" t="str">
            <v>广东柏尔思新型建材有限公司</v>
          </cell>
        </row>
        <row r="14085">
          <cell r="D14085" t="str">
            <v>广东</v>
          </cell>
        </row>
        <row r="14085">
          <cell r="G14085" t="str">
            <v>广东季华铝业有限公司</v>
          </cell>
        </row>
        <row r="14086">
          <cell r="D14086" t="str">
            <v>广东</v>
          </cell>
        </row>
        <row r="14086">
          <cell r="G14086" t="str">
            <v>广东金华海铝业有限公司</v>
          </cell>
        </row>
        <row r="14087">
          <cell r="D14087" t="str">
            <v>广东</v>
          </cell>
        </row>
        <row r="14087">
          <cell r="G14087" t="str">
            <v>佛山市佛罗斯卫浴有限公司</v>
          </cell>
        </row>
        <row r="14088">
          <cell r="D14088" t="str">
            <v>广东</v>
          </cell>
        </row>
        <row r="14088">
          <cell r="G14088" t="str">
            <v>佛山市新景装饰材料制造有限公司</v>
          </cell>
        </row>
        <row r="14089">
          <cell r="D14089" t="str">
            <v>广东</v>
          </cell>
        </row>
        <row r="14089">
          <cell r="G14089" t="str">
            <v>佛山市永镐建筑材料有限公司</v>
          </cell>
        </row>
        <row r="14090">
          <cell r="D14090" t="str">
            <v>广东</v>
          </cell>
        </row>
        <row r="14090">
          <cell r="G14090" t="str">
            <v>肇庆市博顿进出口有限公司</v>
          </cell>
        </row>
        <row r="14091">
          <cell r="D14091" t="str">
            <v>广东</v>
          </cell>
        </row>
        <row r="14091">
          <cell r="G14091" t="str">
            <v>广东佳华铝业有限公司</v>
          </cell>
        </row>
        <row r="14092">
          <cell r="D14092" t="str">
            <v>广东</v>
          </cell>
        </row>
        <row r="14092">
          <cell r="G14092" t="str">
            <v>广东新大明铝业有限公司</v>
          </cell>
        </row>
        <row r="14093">
          <cell r="D14093" t="str">
            <v>广东</v>
          </cell>
        </row>
        <row r="14093">
          <cell r="G14093" t="str">
            <v>广东中亚铝业有限公司</v>
          </cell>
        </row>
        <row r="14094">
          <cell r="D14094" t="str">
            <v>广东</v>
          </cell>
        </row>
        <row r="14094">
          <cell r="G14094" t="str">
            <v>肇庆创富新材料科技股份有限公司</v>
          </cell>
        </row>
        <row r="14095">
          <cell r="D14095" t="str">
            <v>广东</v>
          </cell>
        </row>
        <row r="14095">
          <cell r="G14095" t="str">
            <v>四会市诚丰塑料制品厂有限公司</v>
          </cell>
        </row>
        <row r="14096">
          <cell r="D14096" t="str">
            <v>广东</v>
          </cell>
        </row>
        <row r="14096">
          <cell r="G14096" t="str">
            <v>肇庆市耀东华装饰材料科技有限公司</v>
          </cell>
        </row>
        <row r="14097">
          <cell r="D14097" t="str">
            <v>广东</v>
          </cell>
        </row>
        <row r="14097">
          <cell r="G14097" t="str">
            <v>肇庆市鼎丰建材有限公司</v>
          </cell>
        </row>
        <row r="14098">
          <cell r="D14098" t="str">
            <v>广东</v>
          </cell>
        </row>
        <row r="14098">
          <cell r="G14098" t="str">
            <v>广东新品爱家居有限公司</v>
          </cell>
        </row>
        <row r="14099">
          <cell r="D14099" t="str">
            <v>广东</v>
          </cell>
        </row>
        <row r="14099">
          <cell r="G14099" t="str">
            <v>广东中辉绿建移动房屋科技有限公司</v>
          </cell>
        </row>
        <row r="14100">
          <cell r="D14100" t="str">
            <v>广东</v>
          </cell>
        </row>
        <row r="14100">
          <cell r="G14100" t="str">
            <v>广东贝迪智能科技有限公司</v>
          </cell>
        </row>
        <row r="14101">
          <cell r="D14101" t="str">
            <v>广东</v>
          </cell>
        </row>
        <row r="14101">
          <cell r="G14101" t="str">
            <v>广东伟旺新材料有限公司</v>
          </cell>
        </row>
        <row r="14102">
          <cell r="D14102" t="str">
            <v>广东</v>
          </cell>
        </row>
        <row r="14102">
          <cell r="G14102" t="str">
            <v>佛山市顺德贝克达金属制品有限公司</v>
          </cell>
        </row>
        <row r="14103">
          <cell r="D14103" t="str">
            <v>广东</v>
          </cell>
        </row>
        <row r="14103">
          <cell r="G14103" t="str">
            <v>东莞市沐木家居有限公司</v>
          </cell>
        </row>
        <row r="14104">
          <cell r="D14104" t="str">
            <v>广东</v>
          </cell>
        </row>
        <row r="14104">
          <cell r="G14104" t="str">
            <v>东莞万合装配式建筑有限公司</v>
          </cell>
        </row>
        <row r="14105">
          <cell r="D14105" t="str">
            <v>广东</v>
          </cell>
        </row>
        <row r="14105">
          <cell r="G14105" t="str">
            <v>中山市长利企业服务有限公司</v>
          </cell>
        </row>
        <row r="14106">
          <cell r="D14106" t="str">
            <v>广东</v>
          </cell>
        </row>
        <row r="14106">
          <cell r="G14106" t="str">
            <v>中山市赛贝克建筑材料有限公司</v>
          </cell>
        </row>
        <row r="14107">
          <cell r="D14107" t="str">
            <v>广东</v>
          </cell>
        </row>
        <row r="14107">
          <cell r="G14107" t="str">
            <v>中山市健家建材有限公司</v>
          </cell>
        </row>
        <row r="14108">
          <cell r="D14108" t="str">
            <v>广东</v>
          </cell>
        </row>
        <row r="14108">
          <cell r="G14108" t="str">
            <v>清远新粤亚铝业有限公司</v>
          </cell>
        </row>
        <row r="14109">
          <cell r="D14109" t="str">
            <v>广东</v>
          </cell>
        </row>
        <row r="14109">
          <cell r="G14109" t="str">
            <v>广东兴成铝业有限公司</v>
          </cell>
        </row>
        <row r="14110">
          <cell r="D14110" t="str">
            <v>广东</v>
          </cell>
        </row>
        <row r="14110">
          <cell r="G14110" t="str">
            <v>东莞市旭东家具有限公司</v>
          </cell>
        </row>
        <row r="14111">
          <cell r="D14111" t="str">
            <v>广东</v>
          </cell>
        </row>
        <row r="14111">
          <cell r="G14111" t="str">
            <v>佛山市荟格厨具有限公司</v>
          </cell>
        </row>
        <row r="14112">
          <cell r="D14112" t="str">
            <v>广东</v>
          </cell>
        </row>
        <row r="14112">
          <cell r="G14112" t="str">
            <v>广东邦克厨卫有限公司</v>
          </cell>
        </row>
        <row r="14113">
          <cell r="D14113" t="str">
            <v>广东</v>
          </cell>
        </row>
        <row r="14113">
          <cell r="G14113" t="str">
            <v>佛山市顺德区欧洛斯厨具有限公司</v>
          </cell>
        </row>
        <row r="14114">
          <cell r="D14114" t="str">
            <v>广东</v>
          </cell>
        </row>
        <row r="14114">
          <cell r="G14114" t="str">
            <v>广东金圆新材料科技有限公司</v>
          </cell>
        </row>
        <row r="14115">
          <cell r="D14115" t="str">
            <v>广东</v>
          </cell>
        </row>
        <row r="14115">
          <cell r="G14115" t="str">
            <v>佛山市纬仑装饰材料有限公司</v>
          </cell>
        </row>
        <row r="14116">
          <cell r="D14116" t="str">
            <v>广东</v>
          </cell>
        </row>
        <row r="14116">
          <cell r="G14116" t="str">
            <v>佛山市龙绅金属材料有限公司</v>
          </cell>
        </row>
        <row r="14117">
          <cell r="D14117" t="str">
            <v>广东</v>
          </cell>
        </row>
        <row r="14117">
          <cell r="G14117" t="str">
            <v>佛山市银翼户外用品有限公司</v>
          </cell>
        </row>
        <row r="14118">
          <cell r="D14118" t="str">
            <v>广东</v>
          </cell>
        </row>
        <row r="14118">
          <cell r="G14118" t="str">
            <v>广东魔法石环保建材有限公司</v>
          </cell>
        </row>
        <row r="14119">
          <cell r="D14119" t="str">
            <v>广东</v>
          </cell>
        </row>
        <row r="14119">
          <cell r="G14119" t="str">
            <v>佛山市神宇新材料有限公司</v>
          </cell>
        </row>
        <row r="14120">
          <cell r="D14120" t="str">
            <v>广东</v>
          </cell>
        </row>
        <row r="14120">
          <cell r="G14120" t="str">
            <v>佛山市皓希金属制品有限公司</v>
          </cell>
        </row>
        <row r="14121">
          <cell r="D14121" t="str">
            <v>广东</v>
          </cell>
        </row>
        <row r="14121">
          <cell r="G14121" t="str">
            <v>佛山市南海派雅门窗制品有限公司</v>
          </cell>
        </row>
        <row r="14122">
          <cell r="D14122" t="str">
            <v>广东</v>
          </cell>
        </row>
        <row r="14122">
          <cell r="G14122" t="str">
            <v>佛山市琦皓金属制品有限公司</v>
          </cell>
        </row>
        <row r="14123">
          <cell r="D14123" t="str">
            <v>广东</v>
          </cell>
        </row>
        <row r="14123">
          <cell r="G14123" t="str">
            <v>佛山市南海曹边强兴模具厂</v>
          </cell>
        </row>
        <row r="14124">
          <cell r="D14124" t="str">
            <v>广东</v>
          </cell>
        </row>
        <row r="14124">
          <cell r="G14124" t="str">
            <v>佛山市高塑腾辉新材料技术有限公司</v>
          </cell>
        </row>
        <row r="14125">
          <cell r="D14125" t="str">
            <v>广东</v>
          </cell>
        </row>
        <row r="14125">
          <cell r="G14125" t="str">
            <v>佛山小代装饰材料有限公司</v>
          </cell>
        </row>
        <row r="14126">
          <cell r="D14126" t="str">
            <v>广东</v>
          </cell>
        </row>
        <row r="14126">
          <cell r="G14126" t="str">
            <v>佛山市都盛陶瓷有限公司</v>
          </cell>
        </row>
        <row r="14127">
          <cell r="D14127" t="str">
            <v>广东</v>
          </cell>
        </row>
        <row r="14127">
          <cell r="G14127" t="str">
            <v>揭阳市标致五金精密制造有限公司</v>
          </cell>
        </row>
        <row r="14128">
          <cell r="D14128" t="str">
            <v>广东（珠海）</v>
          </cell>
        </row>
        <row r="14128">
          <cell r="G14128" t="str">
            <v>珠海广鑫厨卫科技有限公司</v>
          </cell>
        </row>
        <row r="14129">
          <cell r="D14129" t="str">
            <v>广东（珠海）</v>
          </cell>
        </row>
        <row r="14129">
          <cell r="G14129" t="str">
            <v>珠海科利德进出口有限公司</v>
          </cell>
        </row>
        <row r="14130">
          <cell r="D14130" t="str">
            <v>广东（珠海）</v>
          </cell>
        </row>
        <row r="14130">
          <cell r="G14130" t="str">
            <v>珠海市银沣经贸有限公司</v>
          </cell>
        </row>
        <row r="14131">
          <cell r="D14131" t="str">
            <v>广东（珠海）</v>
          </cell>
        </row>
        <row r="14131">
          <cell r="G14131" t="str">
            <v>丽日建筑科技（广东）有限公司</v>
          </cell>
        </row>
        <row r="14132">
          <cell r="D14132" t="str">
            <v>广东（珠海）</v>
          </cell>
        </row>
        <row r="14132">
          <cell r="G14132" t="str">
            <v>广东绿洲化工有限公司</v>
          </cell>
        </row>
        <row r="14133">
          <cell r="D14133" t="str">
            <v>广东（珠海）</v>
          </cell>
        </row>
        <row r="14133">
          <cell r="G14133" t="str">
            <v>广东热浪新材料科技有限公司</v>
          </cell>
        </row>
        <row r="14134">
          <cell r="D14134" t="str">
            <v>广东（珠海）</v>
          </cell>
        </row>
        <row r="14134">
          <cell r="G14134" t="str">
            <v>珠海市旭日星贸易有限公司</v>
          </cell>
        </row>
        <row r="14135">
          <cell r="D14135" t="str">
            <v>广东（珠海）</v>
          </cell>
        </row>
        <row r="14135">
          <cell r="G14135" t="str">
            <v>广东康特环保科技有限公司</v>
          </cell>
        </row>
        <row r="14136">
          <cell r="D14136" t="str">
            <v>广东（珠海）</v>
          </cell>
        </row>
        <row r="14136">
          <cell r="G14136" t="str">
            <v>珠海地球胶粘科技有限公司</v>
          </cell>
        </row>
        <row r="14137">
          <cell r="D14137" t="str">
            <v>广东（汕头）</v>
          </cell>
        </row>
        <row r="14137">
          <cell r="G14137" t="str">
            <v>汕头市华龙科技有限公司</v>
          </cell>
        </row>
        <row r="14138">
          <cell r="D14138" t="str">
            <v>广东（汕头）</v>
          </cell>
        </row>
        <row r="14138">
          <cell r="G14138" t="str">
            <v>广东澳利坚五金科技有限公司</v>
          </cell>
        </row>
        <row r="14139">
          <cell r="D14139" t="str">
            <v>广州</v>
          </cell>
        </row>
        <row r="14139">
          <cell r="G14139" t="str">
            <v>广州五金矿产进出口有限公司</v>
          </cell>
        </row>
        <row r="14140">
          <cell r="D14140" t="str">
            <v>广州</v>
          </cell>
        </row>
        <row r="14140">
          <cell r="G14140" t="str">
            <v>中国广州国际经济技术合作有限公司</v>
          </cell>
        </row>
        <row r="14141">
          <cell r="D14141" t="str">
            <v>广州</v>
          </cell>
        </row>
        <row r="14141">
          <cell r="G14141" t="str">
            <v>广州桑宜进出口有限公司</v>
          </cell>
        </row>
        <row r="14142">
          <cell r="D14142" t="str">
            <v>广州</v>
          </cell>
        </row>
        <row r="14142">
          <cell r="G14142" t="str">
            <v>广州交易会经济发展有限公司</v>
          </cell>
        </row>
        <row r="14143">
          <cell r="D14143" t="str">
            <v>广州</v>
          </cell>
        </row>
        <row r="14143">
          <cell r="G14143" t="str">
            <v>广州市乾信进出口贸易有限公司</v>
          </cell>
        </row>
        <row r="14144">
          <cell r="D14144" t="str">
            <v>广州</v>
          </cell>
        </row>
        <row r="14144">
          <cell r="G14144" t="str">
            <v>广州市森大贸易有限公司</v>
          </cell>
        </row>
        <row r="14145">
          <cell r="D14145" t="str">
            <v>广州</v>
          </cell>
        </row>
        <row r="14145">
          <cell r="G14145" t="str">
            <v>广州立纬进出口贸易有限公司</v>
          </cell>
        </row>
        <row r="14146">
          <cell r="D14146" t="str">
            <v>广州</v>
          </cell>
        </row>
        <row r="14146">
          <cell r="G14146" t="str">
            <v>广州普里玛贸易有限公司</v>
          </cell>
        </row>
        <row r="14147">
          <cell r="D14147" t="str">
            <v>广州</v>
          </cell>
        </row>
        <row r="14147">
          <cell r="G14147" t="str">
            <v>广州市星亚金属材料有限公司</v>
          </cell>
        </row>
        <row r="14148">
          <cell r="D14148" t="str">
            <v>广州</v>
          </cell>
        </row>
        <row r="14148">
          <cell r="G14148" t="str">
            <v>广州蓝尔迪塑料制品有限公司</v>
          </cell>
        </row>
        <row r="14149">
          <cell r="D14149" t="str">
            <v>广州</v>
          </cell>
        </row>
        <row r="14149">
          <cell r="G14149" t="str">
            <v>广东拓臣科技发展有限公司</v>
          </cell>
        </row>
        <row r="14150">
          <cell r="D14150" t="str">
            <v>广州</v>
          </cell>
        </row>
        <row r="14150">
          <cell r="G14150" t="str">
            <v>广州市蓝顶建材有限公司</v>
          </cell>
        </row>
        <row r="14151">
          <cell r="D14151" t="str">
            <v>广州</v>
          </cell>
        </row>
        <row r="14151">
          <cell r="G14151" t="str">
            <v>广州乐恋屋建材有限公司</v>
          </cell>
        </row>
        <row r="14152">
          <cell r="D14152" t="str">
            <v>广州</v>
          </cell>
        </row>
        <row r="14152">
          <cell r="G14152" t="str">
            <v>广州君越铝业有限公司</v>
          </cell>
        </row>
        <row r="14153">
          <cell r="D14153" t="str">
            <v>广州</v>
          </cell>
        </row>
        <row r="14153">
          <cell r="G14153" t="str">
            <v>广州裕泉复合材料有限公司</v>
          </cell>
        </row>
        <row r="14154">
          <cell r="D14154" t="str">
            <v>广州</v>
          </cell>
        </row>
        <row r="14154">
          <cell r="G14154" t="str">
            <v>广州市曼布斯钢结构工程有限公司</v>
          </cell>
        </row>
        <row r="14155">
          <cell r="D14155" t="str">
            <v>广州</v>
          </cell>
        </row>
        <row r="14155">
          <cell r="G14155" t="str">
            <v>尚泰科技（广州）有限公司</v>
          </cell>
        </row>
        <row r="14156">
          <cell r="D14156" t="str">
            <v>广州</v>
          </cell>
        </row>
        <row r="14156">
          <cell r="G14156" t="str">
            <v>广东丽音声学科技有限公司</v>
          </cell>
        </row>
        <row r="14157">
          <cell r="D14157" t="str">
            <v>广州</v>
          </cell>
        </row>
        <row r="14157">
          <cell r="G14157" t="str">
            <v>广东图美科技发展有限公司</v>
          </cell>
        </row>
        <row r="14158">
          <cell r="D14158" t="str">
            <v>广州</v>
          </cell>
        </row>
        <row r="14158">
          <cell r="G14158" t="str">
            <v>广州市奥捷建筑材料有限公司</v>
          </cell>
        </row>
        <row r="14159">
          <cell r="D14159" t="str">
            <v>广州</v>
          </cell>
        </row>
        <row r="14159">
          <cell r="G14159" t="str">
            <v>佳丽福板业（广州）有限公司</v>
          </cell>
        </row>
        <row r="14160">
          <cell r="D14160" t="str">
            <v>广州</v>
          </cell>
        </row>
        <row r="14160">
          <cell r="G14160" t="str">
            <v>广州孔贤贸易有限公司</v>
          </cell>
        </row>
        <row r="14161">
          <cell r="D14161" t="str">
            <v>广州</v>
          </cell>
        </row>
        <row r="14161">
          <cell r="G14161" t="str">
            <v>广州市安建飞扬进出口有限公司</v>
          </cell>
        </row>
        <row r="14162">
          <cell r="D14162" t="str">
            <v>广州</v>
          </cell>
        </row>
        <row r="14162">
          <cell r="G14162" t="str">
            <v>广州市金朗五金制品有限公司</v>
          </cell>
        </row>
        <row r="14163">
          <cell r="D14163" t="str">
            <v>广州</v>
          </cell>
        </row>
        <row r="14163">
          <cell r="G14163" t="str">
            <v>广州帝森康体设备有限公司</v>
          </cell>
        </row>
        <row r="14164">
          <cell r="D14164" t="str">
            <v>广州</v>
          </cell>
        </row>
        <row r="14164">
          <cell r="G14164" t="str">
            <v>广州共鑫电子商务有限公司</v>
          </cell>
        </row>
        <row r="14165">
          <cell r="D14165" t="str">
            <v>广州</v>
          </cell>
        </row>
        <row r="14165">
          <cell r="G14165" t="str">
            <v>广州速腾帐篷制造有限公司</v>
          </cell>
        </row>
        <row r="14166">
          <cell r="D14166" t="str">
            <v>广州</v>
          </cell>
        </row>
        <row r="14166">
          <cell r="G14166" t="str">
            <v>广州戈兰迪新材料股份有限公司</v>
          </cell>
        </row>
        <row r="14167">
          <cell r="D14167" t="str">
            <v>广州</v>
          </cell>
        </row>
        <row r="14167">
          <cell r="G14167" t="str">
            <v>广州奥格新材料科技有限公司</v>
          </cell>
        </row>
        <row r="14168">
          <cell r="D14168" t="str">
            <v>广州</v>
          </cell>
        </row>
        <row r="14168">
          <cell r="G14168" t="str">
            <v>广州集泰化工股份有限公司</v>
          </cell>
        </row>
        <row r="14169">
          <cell r="D14169" t="str">
            <v>广州</v>
          </cell>
        </row>
        <row r="14169">
          <cell r="G14169" t="str">
            <v>广州欧宝新材料股份有限公司</v>
          </cell>
        </row>
        <row r="14170">
          <cell r="D14170" t="str">
            <v>广州</v>
          </cell>
        </row>
        <row r="14170">
          <cell r="G14170" t="str">
            <v>广州白云科技股份有限公司</v>
          </cell>
        </row>
        <row r="14171">
          <cell r="D14171" t="str">
            <v>广州</v>
          </cell>
        </row>
        <row r="14171">
          <cell r="G14171" t="str">
            <v>欧派家居集团股份有限公司</v>
          </cell>
        </row>
        <row r="14172">
          <cell r="D14172" t="str">
            <v>广州</v>
          </cell>
        </row>
        <row r="14172">
          <cell r="G14172" t="str">
            <v>欧派家居集团股份有限公司</v>
          </cell>
        </row>
        <row r="14173">
          <cell r="D14173" t="str">
            <v>广州</v>
          </cell>
        </row>
        <row r="14173">
          <cell r="G14173" t="str">
            <v>广州市吉鑫祥装饰建材有限公司</v>
          </cell>
        </row>
        <row r="14174">
          <cell r="D14174" t="str">
            <v>广州</v>
          </cell>
        </row>
        <row r="14174">
          <cell r="G14174" t="str">
            <v>广州市吉鑫祥装饰建材有限公司</v>
          </cell>
        </row>
        <row r="14175">
          <cell r="D14175" t="str">
            <v>广州</v>
          </cell>
        </row>
        <row r="14175">
          <cell r="G14175" t="str">
            <v>广州市未来之窗新材料股份有限公司</v>
          </cell>
        </row>
        <row r="14176">
          <cell r="D14176" t="str">
            <v>广州</v>
          </cell>
        </row>
        <row r="14176">
          <cell r="G14176" t="str">
            <v>广州越美科技材料有限公司</v>
          </cell>
        </row>
        <row r="14177">
          <cell r="D14177" t="str">
            <v>广州</v>
          </cell>
        </row>
        <row r="14177">
          <cell r="G14177" t="str">
            <v>广州金迅建材有限责任公司</v>
          </cell>
        </row>
        <row r="14178">
          <cell r="D14178" t="str">
            <v>广州</v>
          </cell>
        </row>
        <row r="14178">
          <cell r="G14178" t="str">
            <v>广州爱奇实业有限公司</v>
          </cell>
        </row>
        <row r="14179">
          <cell r="D14179" t="str">
            <v>广州</v>
          </cell>
        </row>
        <row r="14179">
          <cell r="G14179" t="str">
            <v>广州市掬水帘科技有限公司</v>
          </cell>
        </row>
        <row r="14180">
          <cell r="D14180" t="str">
            <v>广州</v>
          </cell>
        </row>
        <row r="14180">
          <cell r="G14180" t="str">
            <v>广东塔夫龙材料科技有限公司</v>
          </cell>
        </row>
        <row r="14181">
          <cell r="D14181" t="str">
            <v>广州</v>
          </cell>
        </row>
        <row r="14181">
          <cell r="G14181" t="str">
            <v>广州高德塑胶制品有限公司</v>
          </cell>
        </row>
        <row r="14182">
          <cell r="D14182" t="str">
            <v>广州</v>
          </cell>
        </row>
        <row r="14182">
          <cell r="G14182" t="str">
            <v>赛尔特建筑科技（广东）有限公司</v>
          </cell>
        </row>
        <row r="14183">
          <cell r="D14183" t="str">
            <v>广州</v>
          </cell>
        </row>
        <row r="14183">
          <cell r="G14183" t="str">
            <v>广州曼妥斯钢结构工程有限公司</v>
          </cell>
        </row>
        <row r="14184">
          <cell r="D14184" t="str">
            <v>广州</v>
          </cell>
        </row>
        <row r="14184">
          <cell r="G14184" t="str">
            <v>索菲亚家居股份有限公司</v>
          </cell>
        </row>
        <row r="14185">
          <cell r="D14185" t="str">
            <v>广州</v>
          </cell>
        </row>
        <row r="14185">
          <cell r="G14185" t="str">
            <v>广州佰投贸易有限公司</v>
          </cell>
        </row>
        <row r="14186">
          <cell r="D14186" t="str">
            <v>广州</v>
          </cell>
        </row>
        <row r="14186">
          <cell r="G14186" t="str">
            <v>广州市宝宇贸易有限公司</v>
          </cell>
        </row>
        <row r="14187">
          <cell r="D14187" t="str">
            <v>广州</v>
          </cell>
        </row>
        <row r="14187">
          <cell r="G14187" t="str">
            <v>广州市双孖钢结构有限公司</v>
          </cell>
        </row>
        <row r="14188">
          <cell r="D14188" t="str">
            <v>广州</v>
          </cell>
        </row>
        <row r="14188">
          <cell r="G14188" t="str">
            <v>广东百能家居有限公司</v>
          </cell>
        </row>
        <row r="14189">
          <cell r="D14189" t="str">
            <v>广州</v>
          </cell>
        </row>
        <row r="14189">
          <cell r="G14189" t="str">
            <v>广州市禾达货架有限公司</v>
          </cell>
        </row>
        <row r="14190">
          <cell r="D14190" t="str">
            <v>广州</v>
          </cell>
        </row>
        <row r="14190">
          <cell r="G14190" t="str">
            <v>广东嘻箱记实业有限公司</v>
          </cell>
        </row>
        <row r="14191">
          <cell r="D14191" t="str">
            <v>广州</v>
          </cell>
        </row>
        <row r="14191">
          <cell r="G14191" t="str">
            <v>广州市德虹熙包装材料股份有限公司</v>
          </cell>
        </row>
        <row r="14192">
          <cell r="D14192" t="str">
            <v>广州</v>
          </cell>
        </row>
        <row r="14192">
          <cell r="G14192" t="str">
            <v>广州市巨赢装饰材料有限公司</v>
          </cell>
        </row>
        <row r="14193">
          <cell r="D14193" t="str">
            <v>广州</v>
          </cell>
        </row>
        <row r="14193">
          <cell r="G14193" t="str">
            <v>广州溢科复合新材科技有限公司</v>
          </cell>
        </row>
        <row r="14194">
          <cell r="D14194" t="str">
            <v>广州</v>
          </cell>
        </row>
        <row r="14194">
          <cell r="G14194" t="str">
            <v>广州市迪垭国际贸易有限公司</v>
          </cell>
        </row>
        <row r="14195">
          <cell r="D14195" t="str">
            <v>广州</v>
          </cell>
        </row>
        <row r="14195">
          <cell r="G14195" t="str">
            <v>广州建廷建筑科技（集团）有限公司</v>
          </cell>
        </row>
        <row r="14196">
          <cell r="D14196" t="str">
            <v>广州</v>
          </cell>
        </row>
        <row r="14196">
          <cell r="G14196" t="str">
            <v>宝天高科（广东）有限公司</v>
          </cell>
        </row>
        <row r="14197">
          <cell r="D14197" t="str">
            <v>广州</v>
          </cell>
        </row>
        <row r="14197">
          <cell r="G14197" t="str">
            <v>广州新莱福新材料股份有限公司</v>
          </cell>
        </row>
        <row r="14198">
          <cell r="D14198" t="str">
            <v>广州</v>
          </cell>
        </row>
        <row r="14198">
          <cell r="G14198" t="str">
            <v>广州傲胜人造草股份有限公司</v>
          </cell>
        </row>
        <row r="14199">
          <cell r="D14199" t="str">
            <v>广州</v>
          </cell>
        </row>
        <row r="14199">
          <cell r="G14199" t="str">
            <v>广州美亚股份有限公司</v>
          </cell>
        </row>
        <row r="14200">
          <cell r="D14200" t="str">
            <v>广西</v>
          </cell>
        </row>
        <row r="14200">
          <cell r="G14200" t="str">
            <v>贺州市耀龙贸易有限责任公司</v>
          </cell>
        </row>
        <row r="14201">
          <cell r="D14201" t="str">
            <v>广西</v>
          </cell>
        </row>
        <row r="14201">
          <cell r="G14201" t="str">
            <v>柳州标煌机械设备有限公司</v>
          </cell>
        </row>
        <row r="14202">
          <cell r="D14202" t="str">
            <v>广西</v>
          </cell>
        </row>
        <row r="14202">
          <cell r="G14202" t="str">
            <v>广西梧州市中进国际物流有限公司</v>
          </cell>
        </row>
        <row r="14203">
          <cell r="D14203" t="str">
            <v>广西</v>
          </cell>
        </row>
        <row r="14203">
          <cell r="G14203" t="str">
            <v>广西利升石业有限公司</v>
          </cell>
        </row>
        <row r="14204">
          <cell r="D14204" t="str">
            <v>广西</v>
          </cell>
        </row>
        <row r="14204">
          <cell r="G14204" t="str">
            <v>广西福美新材料有限公司</v>
          </cell>
        </row>
        <row r="14205">
          <cell r="D14205" t="str">
            <v>广西</v>
          </cell>
        </row>
        <row r="14205">
          <cell r="G14205" t="str">
            <v>广西三威家居新材股份有限公司</v>
          </cell>
        </row>
        <row r="14206">
          <cell r="D14206" t="str">
            <v>广西</v>
          </cell>
        </row>
        <row r="14206">
          <cell r="G14206" t="str">
            <v>广西梧州俊盛金属精密压铸有限公司</v>
          </cell>
        </row>
        <row r="14207">
          <cell r="D14207" t="str">
            <v>广西</v>
          </cell>
        </row>
        <row r="14207">
          <cell r="G14207" t="str">
            <v>广西鲁临建材科技有限公司</v>
          </cell>
        </row>
        <row r="14208">
          <cell r="D14208" t="str">
            <v>广西</v>
          </cell>
        </row>
        <row r="14208">
          <cell r="G14208" t="str">
            <v>广西上思县华思木业有限公司</v>
          </cell>
        </row>
        <row r="14209">
          <cell r="D14209" t="str">
            <v>广西</v>
          </cell>
        </row>
        <row r="14209">
          <cell r="G14209" t="str">
            <v>广西贵港和乐门窗有限公司</v>
          </cell>
        </row>
        <row r="14210">
          <cell r="D14210" t="str">
            <v>广西</v>
          </cell>
        </row>
        <row r="14210">
          <cell r="G14210" t="str">
            <v>广西新高盛薄型建陶有限公司</v>
          </cell>
        </row>
        <row r="14211">
          <cell r="D14211" t="str">
            <v>广西</v>
          </cell>
        </row>
        <row r="14211">
          <cell r="G14211" t="str">
            <v>广西壮象木业有限公司</v>
          </cell>
        </row>
        <row r="14212">
          <cell r="D14212" t="str">
            <v>广西</v>
          </cell>
        </row>
        <row r="14212">
          <cell r="G14212" t="str">
            <v>广西协美铝业有限公司</v>
          </cell>
        </row>
        <row r="14213">
          <cell r="D14213" t="str">
            <v>广西</v>
          </cell>
        </row>
        <row r="14213">
          <cell r="G14213" t="str">
            <v>广西南宁森票贸易有限公司</v>
          </cell>
        </row>
        <row r="14214">
          <cell r="D14214" t="str">
            <v>广西</v>
          </cell>
        </row>
        <row r="14214">
          <cell r="G14214" t="str">
            <v>广西扬力铝业有限公司</v>
          </cell>
        </row>
        <row r="14215">
          <cell r="D14215" t="str">
            <v>广西</v>
          </cell>
        </row>
        <row r="14215">
          <cell r="G14215" t="str">
            <v>平果富晟新材料科技有限公司</v>
          </cell>
        </row>
        <row r="14216">
          <cell r="D14216" t="str">
            <v>广西</v>
          </cell>
        </row>
        <row r="14216">
          <cell r="G14216" t="str">
            <v>百色桂豪企业管理服务有限公司</v>
          </cell>
        </row>
        <row r="14217">
          <cell r="D14217" t="str">
            <v>广西</v>
          </cell>
        </row>
        <row r="14217">
          <cell r="G14217" t="str">
            <v>广西澳美铝业有限公司</v>
          </cell>
        </row>
        <row r="14218">
          <cell r="D14218" t="str">
            <v>广西</v>
          </cell>
        </row>
        <row r="14218">
          <cell r="G14218" t="str">
            <v>广西鸿达铝业有限公司</v>
          </cell>
        </row>
        <row r="14219">
          <cell r="D14219" t="str">
            <v>广西</v>
          </cell>
        </row>
        <row r="14219">
          <cell r="G14219" t="str">
            <v>广西鹏源新材料科技有限公司</v>
          </cell>
        </row>
        <row r="14220">
          <cell r="D14220" t="str">
            <v>广西</v>
          </cell>
        </row>
        <row r="14220">
          <cell r="G14220" t="str">
            <v>广西德科新材料集团有限公司</v>
          </cell>
        </row>
        <row r="14221">
          <cell r="D14221" t="str">
            <v>四川</v>
          </cell>
        </row>
        <row r="14221">
          <cell r="G14221" t="str">
            <v>四川悦和创艺设计有限公司</v>
          </cell>
        </row>
        <row r="14222">
          <cell r="D14222" t="str">
            <v>四川</v>
          </cell>
        </row>
        <row r="14222">
          <cell r="G14222" t="str">
            <v>四川省医药保健品进出口有限公司</v>
          </cell>
        </row>
        <row r="14223">
          <cell r="D14223" t="str">
            <v>四川</v>
          </cell>
        </row>
        <row r="14223">
          <cell r="G14223" t="str">
            <v>四川雪利篷房制造有限公司</v>
          </cell>
        </row>
        <row r="14224">
          <cell r="D14224" t="str">
            <v>四川</v>
          </cell>
        </row>
        <row r="14224">
          <cell r="G14224" t="str">
            <v>四川荣圣达进出口有限公司</v>
          </cell>
        </row>
        <row r="14225">
          <cell r="D14225" t="str">
            <v>四川</v>
          </cell>
        </row>
        <row r="14225">
          <cell r="G14225" t="str">
            <v>四川福原美国际贸易有限公司</v>
          </cell>
        </row>
        <row r="14226">
          <cell r="D14226" t="str">
            <v>四川</v>
          </cell>
        </row>
        <row r="14226">
          <cell r="G14226" t="str">
            <v>雅安镕泰重工有限公司</v>
          </cell>
        </row>
        <row r="14227">
          <cell r="D14227" t="str">
            <v>四川</v>
          </cell>
        </row>
        <row r="14227">
          <cell r="G14227" t="str">
            <v>四川雅格新材料制造有限公司</v>
          </cell>
        </row>
        <row r="14228">
          <cell r="D14228" t="str">
            <v>四川</v>
          </cell>
        </row>
        <row r="14228">
          <cell r="G14228" t="str">
            <v>四川开物华包装材料有限公司</v>
          </cell>
        </row>
        <row r="14229">
          <cell r="D14229" t="str">
            <v>四川</v>
          </cell>
        </row>
        <row r="14229">
          <cell r="G14229" t="str">
            <v>四川会欧建材机械有限公司</v>
          </cell>
        </row>
        <row r="14230">
          <cell r="D14230" t="str">
            <v>四川</v>
          </cell>
        </row>
        <row r="14230">
          <cell r="G14230" t="str">
            <v>成都同基贸易有限公司</v>
          </cell>
        </row>
        <row r="14231">
          <cell r="D14231" t="str">
            <v>四川</v>
          </cell>
        </row>
        <row r="14231">
          <cell r="G14231" t="str">
            <v>四川省外贸五金矿产进出口有限责任公司</v>
          </cell>
        </row>
        <row r="14232">
          <cell r="D14232" t="str">
            <v>四川</v>
          </cell>
        </row>
        <row r="14232">
          <cell r="G14232" t="str">
            <v>四川谦宜复合材料有限公司</v>
          </cell>
        </row>
        <row r="14233">
          <cell r="D14233" t="str">
            <v>四川</v>
          </cell>
        </row>
        <row r="14233">
          <cell r="G14233" t="str">
            <v>泽瑞堂新材料科技（广元）有限公司</v>
          </cell>
        </row>
        <row r="14234">
          <cell r="D14234" t="str">
            <v>四川</v>
          </cell>
        </row>
        <row r="14234">
          <cell r="G14234" t="str">
            <v>南充耐盾新材料科技有限公司</v>
          </cell>
        </row>
        <row r="14235">
          <cell r="D14235" t="str">
            <v>四川</v>
          </cell>
        </row>
        <row r="14235">
          <cell r="G14235" t="str">
            <v>良木道门窗集团有限公司</v>
          </cell>
        </row>
        <row r="14236">
          <cell r="D14236" t="str">
            <v>四川</v>
          </cell>
        </row>
        <row r="14236">
          <cell r="G14236" t="str">
            <v>四川帝航安防科技有限公司</v>
          </cell>
        </row>
        <row r="14237">
          <cell r="D14237" t="str">
            <v>四川</v>
          </cell>
        </row>
        <row r="14237">
          <cell r="G14237" t="str">
            <v>四川鑫丰瑞建材有限公司</v>
          </cell>
        </row>
        <row r="14238">
          <cell r="D14238" t="str">
            <v>成都</v>
          </cell>
        </row>
        <row r="14238">
          <cell r="G14238" t="str">
            <v>成都接力进出口贸易有限公司</v>
          </cell>
        </row>
        <row r="14239">
          <cell r="D14239" t="str">
            <v>成都</v>
          </cell>
        </row>
        <row r="14239">
          <cell r="G14239" t="str">
            <v>成都爱屋安防科技有限公司</v>
          </cell>
        </row>
        <row r="14240">
          <cell r="D14240" t="str">
            <v>成都</v>
          </cell>
        </row>
        <row r="14240">
          <cell r="G14240" t="str">
            <v>成都帕维尔门窗有限公司</v>
          </cell>
        </row>
        <row r="14241">
          <cell r="D14241" t="str">
            <v>成都</v>
          </cell>
        </row>
        <row r="14241">
          <cell r="G14241" t="str">
            <v>成都硅宝科技股份有限公司</v>
          </cell>
        </row>
        <row r="14242">
          <cell r="D14242" t="str">
            <v>成都</v>
          </cell>
        </row>
        <row r="14242">
          <cell r="G14242" t="str">
            <v>成都新西南陶瓷艺术股份公司</v>
          </cell>
        </row>
        <row r="14243">
          <cell r="D14243" t="str">
            <v>成都</v>
          </cell>
        </row>
        <row r="14243">
          <cell r="G14243" t="str">
            <v>成都亚克力板业有限公司</v>
          </cell>
        </row>
        <row r="14244">
          <cell r="D14244" t="str">
            <v>成都</v>
          </cell>
        </row>
        <row r="14244">
          <cell r="G14244" t="str">
            <v>成都创嵘贸易有限公司</v>
          </cell>
        </row>
        <row r="14245">
          <cell r="D14245" t="str">
            <v>成都</v>
          </cell>
        </row>
        <row r="14245">
          <cell r="G14245" t="str">
            <v>成都奥林菲斯机械设备有限公司</v>
          </cell>
        </row>
        <row r="14246">
          <cell r="D14246" t="str">
            <v>成都</v>
          </cell>
        </row>
        <row r="14246">
          <cell r="G14246" t="str">
            <v>优耐德节能科技（成都）有限公司</v>
          </cell>
        </row>
        <row r="14247">
          <cell r="D14247" t="str">
            <v>重庆</v>
          </cell>
        </row>
        <row r="14247">
          <cell r="G14247" t="str">
            <v>重庆维纳柯贸易有限公司</v>
          </cell>
        </row>
        <row r="14248">
          <cell r="D14248" t="str">
            <v>重庆</v>
          </cell>
        </row>
        <row r="14248">
          <cell r="G14248" t="str">
            <v>重庆对外贸易进口有限公司</v>
          </cell>
        </row>
        <row r="14249">
          <cell r="D14249" t="str">
            <v>重庆</v>
          </cell>
        </row>
        <row r="14249">
          <cell r="G14249" t="str">
            <v>重庆绎章贸易有限公司</v>
          </cell>
        </row>
        <row r="14250">
          <cell r="D14250" t="str">
            <v>重庆</v>
          </cell>
        </row>
        <row r="14250">
          <cell r="G14250" t="str">
            <v>重庆懒人铝业有限公司</v>
          </cell>
        </row>
        <row r="14251">
          <cell r="D14251" t="str">
            <v>重庆</v>
          </cell>
        </row>
        <row r="14251">
          <cell r="G14251" t="str">
            <v>重庆美心·麦森门业有限公司</v>
          </cell>
        </row>
        <row r="14252">
          <cell r="D14252" t="str">
            <v>重庆</v>
          </cell>
        </row>
        <row r="14252">
          <cell r="G14252" t="str">
            <v>重庆聚一实业有限公司</v>
          </cell>
        </row>
        <row r="14253">
          <cell r="D14253" t="str">
            <v>重庆</v>
          </cell>
        </row>
        <row r="14253">
          <cell r="G14253" t="str">
            <v>重庆成保户外用品有限公司</v>
          </cell>
        </row>
        <row r="14254">
          <cell r="D14254" t="str">
            <v>贵州</v>
          </cell>
        </row>
        <row r="14254">
          <cell r="G14254" t="str">
            <v>贵州元诚实业有限公司</v>
          </cell>
        </row>
        <row r="14255">
          <cell r="D14255" t="str">
            <v>贵州</v>
          </cell>
        </row>
        <row r="14255">
          <cell r="G14255" t="str">
            <v>贵州玉林石材有限公司</v>
          </cell>
        </row>
        <row r="14256">
          <cell r="D14256" t="str">
            <v>贵州</v>
          </cell>
        </row>
        <row r="14256">
          <cell r="G14256" t="str">
            <v>贵州金大洋商贸有限公司</v>
          </cell>
        </row>
        <row r="14257">
          <cell r="D14257" t="str">
            <v>贵州</v>
          </cell>
        </row>
        <row r="14257">
          <cell r="G14257" t="str">
            <v>贵州西奥轻质节能板材有限公司</v>
          </cell>
        </row>
        <row r="14258">
          <cell r="D14258" t="str">
            <v>贵州</v>
          </cell>
        </row>
        <row r="14258">
          <cell r="G14258" t="str">
            <v>贵州得玛智能装备制造有限公司</v>
          </cell>
        </row>
        <row r="14259">
          <cell r="D14259" t="str">
            <v>贵州</v>
          </cell>
        </row>
        <row r="14259">
          <cell r="G14259" t="str">
            <v>平塘县逢缘金玉矿业有限公司</v>
          </cell>
        </row>
        <row r="14260">
          <cell r="D14260" t="str">
            <v>贵州</v>
          </cell>
        </row>
        <row r="14260">
          <cell r="G14260" t="str">
            <v>贵州铝帆铝业贸易有限公司</v>
          </cell>
        </row>
        <row r="14261">
          <cell r="D14261" t="str">
            <v>贵州</v>
          </cell>
        </row>
        <row r="14261">
          <cell r="G14261" t="str">
            <v>贵州艾可木进出口贸易有限公司</v>
          </cell>
        </row>
        <row r="14262">
          <cell r="D14262" t="str">
            <v>贵州</v>
          </cell>
        </row>
        <row r="14262">
          <cell r="G14262" t="str">
            <v>贵州鸿海石膏粉产业有限公司</v>
          </cell>
        </row>
        <row r="14263">
          <cell r="D14263" t="str">
            <v>云南</v>
          </cell>
        </row>
        <row r="14263">
          <cell r="G14263" t="str">
            <v>云南欣城防水科技有限公司</v>
          </cell>
        </row>
        <row r="14264">
          <cell r="D14264" t="str">
            <v>云南</v>
          </cell>
        </row>
        <row r="14264">
          <cell r="G14264" t="str">
            <v>云南佩璇商贸有限公司</v>
          </cell>
        </row>
        <row r="14265">
          <cell r="D14265" t="str">
            <v>西藏</v>
          </cell>
        </row>
        <row r="14265">
          <cell r="G14265" t="str">
            <v>西藏旺达路桥工程有限责任公司</v>
          </cell>
        </row>
        <row r="14266">
          <cell r="D14266" t="str">
            <v>西藏</v>
          </cell>
        </row>
        <row r="14266">
          <cell r="G14266" t="str">
            <v>聂拉木县福祥进出口有限公司</v>
          </cell>
        </row>
        <row r="14267">
          <cell r="D14267" t="str">
            <v>陕西</v>
          </cell>
        </row>
        <row r="14267">
          <cell r="G14267" t="str">
            <v>多利隆人造草坪集团有限公司</v>
          </cell>
        </row>
        <row r="14268">
          <cell r="D14268" t="str">
            <v>陕西</v>
          </cell>
        </row>
        <row r="14268">
          <cell r="G14268" t="str">
            <v>陕西环玉板岩进出口有限公司</v>
          </cell>
        </row>
        <row r="14269">
          <cell r="D14269" t="str">
            <v>陕西</v>
          </cell>
        </row>
        <row r="14269">
          <cell r="G14269" t="str">
            <v>陕西毅航环球供应链管理有限公司</v>
          </cell>
        </row>
        <row r="14270">
          <cell r="D14270" t="str">
            <v>陕西</v>
          </cell>
        </row>
        <row r="14270">
          <cell r="G14270" t="str">
            <v>陕西聚力建筑科技有限公司</v>
          </cell>
        </row>
        <row r="14271">
          <cell r="D14271" t="str">
            <v>陕西</v>
          </cell>
        </row>
        <row r="14271">
          <cell r="G14271" t="str">
            <v>陕西橡自然软木科技发展有限公司</v>
          </cell>
        </row>
        <row r="14272">
          <cell r="D14272" t="str">
            <v>西安</v>
          </cell>
        </row>
        <row r="14272">
          <cell r="G14272" t="str">
            <v>西安西进进出口有限责任公司</v>
          </cell>
        </row>
        <row r="14273">
          <cell r="D14273" t="str">
            <v>西安</v>
          </cell>
        </row>
        <row r="14273">
          <cell r="G14273" t="str">
            <v>西安高科建材科技有限公司</v>
          </cell>
        </row>
        <row r="14274">
          <cell r="D14274" t="str">
            <v>西安</v>
          </cell>
        </row>
        <row r="14274">
          <cell r="G14274" t="str">
            <v>陕西佳德进出口有限责任公司</v>
          </cell>
        </row>
        <row r="14275">
          <cell r="D14275" t="str">
            <v>西安</v>
          </cell>
        </row>
        <row r="14275">
          <cell r="G14275" t="str">
            <v>陕西利通联进出口有限责任公司</v>
          </cell>
        </row>
        <row r="14276">
          <cell r="D14276" t="str">
            <v>西安</v>
          </cell>
        </row>
        <row r="14276">
          <cell r="G14276" t="str">
            <v>西安中泰实业有限公司</v>
          </cell>
        </row>
        <row r="14277">
          <cell r="D14277" t="str">
            <v>西安</v>
          </cell>
        </row>
        <row r="14277">
          <cell r="G14277" t="str">
            <v>西安肆捌玖贸易有限公司</v>
          </cell>
        </row>
        <row r="14278">
          <cell r="D14278" t="str">
            <v>甘肃</v>
          </cell>
        </row>
        <row r="14278">
          <cell r="G14278" t="str">
            <v>甘肃华绍商贸有限责任公司</v>
          </cell>
        </row>
        <row r="14279">
          <cell r="D14279" t="str">
            <v>青海</v>
          </cell>
        </row>
        <row r="14279">
          <cell r="G14279" t="str">
            <v>青海美之锦工艺制品有限公司</v>
          </cell>
        </row>
        <row r="14280">
          <cell r="D14280" t="str">
            <v>青海</v>
          </cell>
        </row>
        <row r="14280">
          <cell r="G14280" t="str">
            <v>青海双林佳特金属科技有限公司</v>
          </cell>
        </row>
        <row r="14281">
          <cell r="D14281" t="str">
            <v>宁夏</v>
          </cell>
        </row>
        <row r="14281">
          <cell r="G14281" t="str">
            <v>银川博翔机械设备有限公司</v>
          </cell>
        </row>
        <row r="14282">
          <cell r="D14282" t="str">
            <v>宁夏</v>
          </cell>
        </row>
        <row r="14282">
          <cell r="G14282" t="str">
            <v>宁夏和路通国际贸易有限公司</v>
          </cell>
        </row>
        <row r="14283">
          <cell r="D14283" t="str">
            <v>宁夏</v>
          </cell>
        </row>
        <row r="14283">
          <cell r="G14283" t="str">
            <v>宁夏就近商务有限公司</v>
          </cell>
        </row>
        <row r="14284">
          <cell r="D14284" t="str">
            <v>宁夏</v>
          </cell>
        </row>
        <row r="14284">
          <cell r="G14284" t="str">
            <v>宁夏川能化工有限公司</v>
          </cell>
        </row>
        <row r="14285">
          <cell r="D14285" t="str">
            <v>宁夏</v>
          </cell>
        </row>
        <row r="14285">
          <cell r="G14285" t="str">
            <v>宁夏凯浙贸易有限公司</v>
          </cell>
        </row>
        <row r="14286">
          <cell r="D14286" t="str">
            <v>宁夏</v>
          </cell>
        </row>
        <row r="14286">
          <cell r="G14286" t="str">
            <v>宁夏邦荣贸易有限公司</v>
          </cell>
        </row>
        <row r="14287">
          <cell r="D14287" t="str">
            <v>新疆</v>
          </cell>
        </row>
        <row r="14287">
          <cell r="G14287" t="str">
            <v>新疆阿里索达国际贸易有限公司</v>
          </cell>
        </row>
        <row r="14288">
          <cell r="D14288" t="str">
            <v>新疆</v>
          </cell>
        </row>
        <row r="14288">
          <cell r="G14288" t="str">
            <v>霍尔果斯环迪暖通科技有限公司</v>
          </cell>
        </row>
        <row r="14289">
          <cell r="D14289" t="str">
            <v>新疆</v>
          </cell>
        </row>
        <row r="14289">
          <cell r="G14289" t="str">
            <v>乌鲁木齐市天信电器有限公司</v>
          </cell>
        </row>
        <row r="14290">
          <cell r="D14290" t="str">
            <v>新疆</v>
          </cell>
        </row>
        <row r="14290">
          <cell r="G14290" t="str">
            <v>新铝投资（集团）有限公司</v>
          </cell>
        </row>
        <row r="14291">
          <cell r="D14291" t="str">
            <v>新疆</v>
          </cell>
        </row>
        <row r="14291">
          <cell r="G14291" t="str">
            <v>新疆康飞塑业科技有限公司</v>
          </cell>
        </row>
        <row r="14292">
          <cell r="D14292" t="str">
            <v>新疆</v>
          </cell>
        </row>
        <row r="14292">
          <cell r="G14292" t="str">
            <v>新疆欧利特丝网制造有限公司</v>
          </cell>
        </row>
        <row r="14293">
          <cell r="D14293" t="str">
            <v>新疆</v>
          </cell>
        </row>
        <row r="14293">
          <cell r="G14293" t="str">
            <v>新疆灵龙科技发展有限公司</v>
          </cell>
        </row>
        <row r="14294">
          <cell r="D14294" t="str">
            <v>新疆</v>
          </cell>
        </row>
        <row r="14294">
          <cell r="G14294" t="str">
            <v>霍尔果斯穆拉提贸易有限公司</v>
          </cell>
        </row>
        <row r="14295">
          <cell r="D14295" t="str">
            <v>新疆</v>
          </cell>
        </row>
        <row r="14295">
          <cell r="G14295" t="str">
            <v>新疆苏德利进出口贸易有限公司</v>
          </cell>
        </row>
        <row r="14296">
          <cell r="D14296" t="str">
            <v>新疆</v>
          </cell>
        </row>
        <row r="14296">
          <cell r="G14296" t="str">
            <v>新疆文铭人造草坪有限公司</v>
          </cell>
        </row>
        <row r="14297">
          <cell r="D14297" t="str">
            <v>新疆</v>
          </cell>
        </row>
        <row r="14297">
          <cell r="G14297" t="str">
            <v>新疆致盛达铝业有限公司</v>
          </cell>
        </row>
        <row r="14298">
          <cell r="D14298" t="str">
            <v>海南</v>
          </cell>
        </row>
        <row r="14298">
          <cell r="G14298" t="str">
            <v>龙庆东南（海南）绿色建筑有限公司</v>
          </cell>
        </row>
        <row r="14299">
          <cell r="D14299" t="str">
            <v>海南</v>
          </cell>
        </row>
        <row r="14299">
          <cell r="G14299" t="str">
            <v>海南曜德智造科技有限公司</v>
          </cell>
        </row>
        <row r="14300">
          <cell r="D14300" t="str">
            <v>海南</v>
          </cell>
        </row>
        <row r="14300">
          <cell r="G14300" t="str">
            <v>海南美檀荟进出口贸易有限公司</v>
          </cell>
        </row>
        <row r="14301">
          <cell r="D14301" t="str">
            <v>杭州</v>
          </cell>
        </row>
        <row r="14301">
          <cell r="G14301" t="str">
            <v>汇孚集团有限公司</v>
          </cell>
        </row>
        <row r="14302">
          <cell r="D14302" t="str">
            <v>杭州</v>
          </cell>
        </row>
        <row r="14302">
          <cell r="G14302" t="str">
            <v>杭州天时进出口有限公司</v>
          </cell>
        </row>
        <row r="14303">
          <cell r="D14303" t="str">
            <v>杭州</v>
          </cell>
        </row>
        <row r="14303">
          <cell r="G14303" t="str">
            <v>杭州恩拓家居有限公司</v>
          </cell>
        </row>
        <row r="14304">
          <cell r="D14304" t="str">
            <v>杭州</v>
          </cell>
        </row>
        <row r="14304">
          <cell r="G14304" t="str">
            <v>中财招商投资集团有限公司</v>
          </cell>
        </row>
        <row r="14305">
          <cell r="D14305" t="str">
            <v>杭州</v>
          </cell>
        </row>
        <row r="14305">
          <cell r="G14305" t="str">
            <v>杭州余杭五杰钢制品有限公司</v>
          </cell>
        </row>
        <row r="14306">
          <cell r="D14306" t="str">
            <v>杭州</v>
          </cell>
        </row>
        <row r="14306">
          <cell r="G14306" t="str">
            <v>浙江佳英进出口有限公司</v>
          </cell>
        </row>
        <row r="14307">
          <cell r="D14307" t="str">
            <v>杭州</v>
          </cell>
        </row>
        <row r="14307">
          <cell r="G14307" t="str">
            <v>杭州重诺进出口有限公司</v>
          </cell>
        </row>
        <row r="14308">
          <cell r="D14308" t="str">
            <v>杭州</v>
          </cell>
        </row>
        <row r="14308">
          <cell r="G14308" t="str">
            <v>杭州苏珂普贸易有限公司</v>
          </cell>
        </row>
        <row r="14309">
          <cell r="D14309" t="str">
            <v>杭州</v>
          </cell>
        </row>
        <row r="14309">
          <cell r="G14309" t="str">
            <v>杭州珂瑞欣进出口有限公司</v>
          </cell>
        </row>
        <row r="14310">
          <cell r="D14310" t="str">
            <v>杭州</v>
          </cell>
        </row>
        <row r="14310">
          <cell r="G14310" t="str">
            <v>杭州瀚亨实业有限公司</v>
          </cell>
        </row>
        <row r="14311">
          <cell r="D14311" t="str">
            <v>杭州</v>
          </cell>
        </row>
        <row r="14311">
          <cell r="G14311" t="str">
            <v>杭州君冠建筑装饰材料有限公司</v>
          </cell>
        </row>
        <row r="14312">
          <cell r="D14312" t="str">
            <v>杭州</v>
          </cell>
        </row>
        <row r="14312">
          <cell r="G14312" t="str">
            <v>杭州聪牛实业有限公司</v>
          </cell>
        </row>
        <row r="14313">
          <cell r="D14313" t="str">
            <v>杭州</v>
          </cell>
        </row>
        <row r="14313">
          <cell r="G14313" t="str">
            <v>杭州百佳荟对外贸易集团有限公司</v>
          </cell>
        </row>
        <row r="14314">
          <cell r="D14314" t="str">
            <v>杭州</v>
          </cell>
        </row>
        <row r="14314">
          <cell r="G14314" t="str">
            <v>浙江鹏远新材料科技集团股份有限公司</v>
          </cell>
        </row>
        <row r="14315">
          <cell r="D14315" t="str">
            <v>杭州</v>
          </cell>
        </row>
        <row r="14315">
          <cell r="G14315" t="str">
            <v>杭州中盟进出口有限公司</v>
          </cell>
        </row>
        <row r="14316">
          <cell r="D14316" t="str">
            <v>杭州</v>
          </cell>
        </row>
        <row r="14316">
          <cell r="G14316" t="str">
            <v>杭州加赢贸易有限公司</v>
          </cell>
        </row>
        <row r="14317">
          <cell r="D14317" t="str">
            <v>杭州</v>
          </cell>
        </row>
        <row r="14317">
          <cell r="G14317" t="str">
            <v>杭州明成木业有限公司</v>
          </cell>
        </row>
        <row r="14318">
          <cell r="D14318" t="str">
            <v>杭州</v>
          </cell>
        </row>
        <row r="14318">
          <cell r="G14318" t="str">
            <v>杭州月半湾实业有限公司</v>
          </cell>
        </row>
        <row r="14319">
          <cell r="D14319" t="str">
            <v>杭州</v>
          </cell>
        </row>
        <row r="14319">
          <cell r="G14319" t="str">
            <v>杭州申联达华进出口贸易有限公司</v>
          </cell>
        </row>
        <row r="14320">
          <cell r="D14320" t="str">
            <v>杭州</v>
          </cell>
        </row>
        <row r="14320">
          <cell r="G14320" t="str">
            <v>杭州绿舟进出口有限公司</v>
          </cell>
        </row>
        <row r="14321">
          <cell r="D14321" t="str">
            <v>杭州</v>
          </cell>
        </row>
        <row r="14321">
          <cell r="G14321" t="str">
            <v>杭州玛康科技有限公司</v>
          </cell>
        </row>
        <row r="14322">
          <cell r="D14322" t="str">
            <v>杭州</v>
          </cell>
        </row>
        <row r="14322">
          <cell r="G14322" t="str">
            <v>杭州力玛实业有限公司</v>
          </cell>
        </row>
        <row r="14323">
          <cell r="D14323" t="str">
            <v>杭州</v>
          </cell>
        </row>
        <row r="14323">
          <cell r="G14323" t="str">
            <v>杭州威仕达机电科技有限公司</v>
          </cell>
        </row>
        <row r="14324">
          <cell r="D14324" t="str">
            <v>杭州</v>
          </cell>
        </row>
        <row r="14324">
          <cell r="G14324" t="str">
            <v>杭州之江有机硅化工有限公司</v>
          </cell>
        </row>
        <row r="14325">
          <cell r="D14325" t="str">
            <v>杭州</v>
          </cell>
        </row>
        <row r="14325">
          <cell r="G14325" t="str">
            <v>浙江金迪控股集团有限公司</v>
          </cell>
        </row>
        <row r="14326">
          <cell r="D14326" t="str">
            <v>杭州</v>
          </cell>
        </row>
        <row r="14326">
          <cell r="G14326" t="str">
            <v>浙江金迪控股集团有限公司</v>
          </cell>
        </row>
        <row r="14327">
          <cell r="D14327" t="str">
            <v>杭州</v>
          </cell>
        </row>
        <row r="14327">
          <cell r="G14327" t="str">
            <v>杭州福沃塑胶制品有限公司</v>
          </cell>
        </row>
        <row r="14328">
          <cell r="D14328" t="str">
            <v>杭州</v>
          </cell>
        </row>
        <row r="14328">
          <cell r="G14328" t="str">
            <v>杭州富源华彩钢有限公司</v>
          </cell>
        </row>
        <row r="14329">
          <cell r="D14329" t="str">
            <v>杭州</v>
          </cell>
        </row>
        <row r="14329">
          <cell r="G14329" t="str">
            <v>杭州飞燕氟塑制品有限公司</v>
          </cell>
        </row>
        <row r="14330">
          <cell r="D14330" t="str">
            <v>杭州</v>
          </cell>
        </row>
        <row r="14330">
          <cell r="G14330" t="str">
            <v>杭州法尔乐建材有限公司</v>
          </cell>
        </row>
        <row r="14331">
          <cell r="D14331" t="str">
            <v>杭州</v>
          </cell>
        </row>
        <row r="14331">
          <cell r="G14331" t="str">
            <v>浙江帝龙新材料有限公司</v>
          </cell>
        </row>
        <row r="14332">
          <cell r="D14332" t="str">
            <v>杭州</v>
          </cell>
        </row>
        <row r="14332">
          <cell r="G14332" t="str">
            <v>浙江明达铜业有限公司</v>
          </cell>
        </row>
        <row r="14333">
          <cell r="D14333" t="str">
            <v>杭州</v>
          </cell>
        </row>
        <row r="14333">
          <cell r="G14333" t="str">
            <v>浙江中财型材有限责任公司</v>
          </cell>
        </row>
        <row r="14334">
          <cell r="D14334" t="str">
            <v>杭州</v>
          </cell>
        </row>
        <row r="14334">
          <cell r="G14334" t="str">
            <v>浙江力行得科技有限公司</v>
          </cell>
        </row>
        <row r="14335">
          <cell r="D14335" t="str">
            <v>杭州</v>
          </cell>
        </row>
        <row r="14335">
          <cell r="G14335" t="str">
            <v>杭州凡泰塑业有限公司</v>
          </cell>
        </row>
        <row r="14336">
          <cell r="D14336" t="str">
            <v>杭州</v>
          </cell>
        </row>
        <row r="14336">
          <cell r="G14336" t="str">
            <v>杭州好迪装饰家私有限公司</v>
          </cell>
        </row>
        <row r="14337">
          <cell r="D14337" t="str">
            <v>杭州</v>
          </cell>
        </row>
        <row r="14337">
          <cell r="G14337" t="str">
            <v>浙江东南网架股份有限公司</v>
          </cell>
        </row>
        <row r="14338">
          <cell r="D14338" t="str">
            <v>杭州</v>
          </cell>
        </row>
        <row r="14338">
          <cell r="G14338" t="str">
            <v>圣戈班汇杰（杭州）新材料有限公司</v>
          </cell>
        </row>
        <row r="14339">
          <cell r="D14339" t="str">
            <v>济南</v>
          </cell>
        </row>
        <row r="14339">
          <cell r="G14339" t="str">
            <v>玫德集团有限公司</v>
          </cell>
        </row>
        <row r="14340">
          <cell r="D14340" t="str">
            <v>济南</v>
          </cell>
        </row>
        <row r="14340">
          <cell r="G14340" t="str">
            <v>济南润泽进出口有限公司</v>
          </cell>
        </row>
        <row r="14341">
          <cell r="D14341" t="str">
            <v>济南</v>
          </cell>
        </row>
        <row r="14341">
          <cell r="G14341" t="str">
            <v>济南浩丰进出口有限公司</v>
          </cell>
        </row>
        <row r="14342">
          <cell r="D14342" t="str">
            <v>济南</v>
          </cell>
        </row>
        <row r="14342">
          <cell r="G14342" t="str">
            <v>山东希诺金属材料有限公司</v>
          </cell>
        </row>
        <row r="14343">
          <cell r="D14343" t="str">
            <v>济南</v>
          </cell>
        </row>
        <row r="14343">
          <cell r="G14343" t="str">
            <v>山东英创塑胶有限公司</v>
          </cell>
        </row>
        <row r="14344">
          <cell r="D14344" t="str">
            <v>济南</v>
          </cell>
        </row>
        <row r="14344">
          <cell r="G14344" t="str">
            <v>山东臻真然国际贸易有限公司</v>
          </cell>
        </row>
        <row r="14345">
          <cell r="D14345" t="str">
            <v>济南</v>
          </cell>
        </row>
        <row r="14345">
          <cell r="G14345" t="str">
            <v>济南金宝塑业有限公司</v>
          </cell>
        </row>
        <row r="14346">
          <cell r="D14346" t="str">
            <v>济南</v>
          </cell>
        </row>
        <row r="14346">
          <cell r="G14346" t="str">
            <v>山东特亚钢铁集团有限公司</v>
          </cell>
        </row>
        <row r="14347">
          <cell r="D14347" t="str">
            <v>济南</v>
          </cell>
        </row>
        <row r="14347">
          <cell r="G14347" t="str">
            <v>济南平云商贸有限公司</v>
          </cell>
        </row>
        <row r="14348">
          <cell r="D14348" t="str">
            <v>济南</v>
          </cell>
        </row>
        <row r="14348">
          <cell r="G14348" t="str">
            <v>莱芜瑞丰进出口有限公司</v>
          </cell>
        </row>
        <row r="14349">
          <cell r="D14349" t="str">
            <v>济南</v>
          </cell>
        </row>
        <row r="14349">
          <cell r="G14349" t="str">
            <v>济南迪拜尔环保材料有限公司</v>
          </cell>
        </row>
        <row r="14350">
          <cell r="D14350" t="str">
            <v>济南</v>
          </cell>
        </row>
        <row r="14350">
          <cell r="G14350" t="str">
            <v>济南金宝塑胶科技有限公司</v>
          </cell>
        </row>
        <row r="14351">
          <cell r="D14351" t="str">
            <v>济南</v>
          </cell>
        </row>
        <row r="14351">
          <cell r="G14351" t="str">
            <v>山东宏桥能源装备科技有限公司</v>
          </cell>
        </row>
        <row r="14352">
          <cell r="D14352" t="str">
            <v>济南</v>
          </cell>
        </row>
        <row r="14352">
          <cell r="G14352" t="str">
            <v>莱芜市华赢塑胶有限公司</v>
          </cell>
        </row>
        <row r="14353">
          <cell r="D14353" t="str">
            <v>济南</v>
          </cell>
        </row>
        <row r="14353">
          <cell r="G14353" t="str">
            <v>山东泰克斯新材料科技有限公司</v>
          </cell>
        </row>
        <row r="14354">
          <cell r="D14354" t="str">
            <v>济南</v>
          </cell>
        </row>
        <row r="14354">
          <cell r="G14354" t="str">
            <v>山东济钢型材有限公司</v>
          </cell>
        </row>
        <row r="14355">
          <cell r="D14355" t="str">
            <v>济南</v>
          </cell>
        </row>
        <row r="14355">
          <cell r="G14355" t="str">
            <v>济南鲁美建材有限公司</v>
          </cell>
        </row>
        <row r="14356">
          <cell r="D14356" t="str">
            <v>央企（丝绸）</v>
          </cell>
        </row>
        <row r="14356">
          <cell r="G14356" t="str">
            <v>中国中丝集团有限公司</v>
          </cell>
        </row>
        <row r="14357">
          <cell r="D14357" t="str">
            <v>央企（工艺）</v>
          </cell>
        </row>
        <row r="14357">
          <cell r="G14357" t="str">
            <v>中艺新国际展览（北京)有限公司</v>
          </cell>
        </row>
        <row r="14358">
          <cell r="D14358" t="str">
            <v>央企（通用）</v>
          </cell>
        </row>
        <row r="14358">
          <cell r="G14358" t="str">
            <v>中国技术进出口集团有限公司</v>
          </cell>
        </row>
        <row r="14359">
          <cell r="D14359" t="str">
            <v>央企（国机）</v>
          </cell>
        </row>
        <row r="14359">
          <cell r="G14359" t="str">
            <v>江苏苏美达集团有限公司</v>
          </cell>
        </row>
        <row r="14360">
          <cell r="D14360" t="str">
            <v>央企（国机）</v>
          </cell>
        </row>
        <row r="14360">
          <cell r="G14360" t="str">
            <v>江苏苏美达集团有限公司</v>
          </cell>
        </row>
        <row r="14361">
          <cell r="D14361" t="str">
            <v>央企（国机）</v>
          </cell>
        </row>
        <row r="14361">
          <cell r="G14361" t="str">
            <v>中设（苏州）机械设备工程有限公司</v>
          </cell>
        </row>
        <row r="14362">
          <cell r="D14362" t="str">
            <v>央企（国机）</v>
          </cell>
        </row>
        <row r="14362">
          <cell r="G14362" t="str">
            <v>中设无锡机械设备工程有限公司</v>
          </cell>
        </row>
        <row r="14363">
          <cell r="D14363" t="str">
            <v>央企（国机）</v>
          </cell>
        </row>
        <row r="14363">
          <cell r="G14363" t="str">
            <v>无锡泰辰机械设备工程有限公司</v>
          </cell>
        </row>
        <row r="14364">
          <cell r="D14364" t="str">
            <v>央企（航空）</v>
          </cell>
        </row>
        <row r="14364">
          <cell r="G14364" t="str">
            <v>大连中航技国际货运代理有限公司</v>
          </cell>
        </row>
        <row r="14365">
          <cell r="D14365" t="str">
            <v>央企（船舶）</v>
          </cell>
        </row>
        <row r="14365">
          <cell r="G14365" t="str">
            <v>中国船舶工业贸易公司</v>
          </cell>
        </row>
        <row r="14366">
          <cell r="D14366" t="str">
            <v>央企（长城）</v>
          </cell>
        </row>
        <row r="14366">
          <cell r="G14366" t="str">
            <v>厦门市诚景进出口有限公司</v>
          </cell>
        </row>
        <row r="14367">
          <cell r="D14367" t="str">
            <v>央企（五矿）</v>
          </cell>
        </row>
        <row r="14367">
          <cell r="G14367" t="str">
            <v>中国矿产进出口有限责任公司</v>
          </cell>
        </row>
        <row r="14368">
          <cell r="D14368" t="str">
            <v>央企（新时代）</v>
          </cell>
        </row>
        <row r="14368">
          <cell r="G14368" t="str">
            <v>中国新时代科技有限公司</v>
          </cell>
        </row>
        <row r="14369">
          <cell r="D14369" t="str">
            <v>央企（新时代）</v>
          </cell>
        </row>
        <row r="14369">
          <cell r="G14369" t="str">
            <v>中国交通进出口有限公司</v>
          </cell>
        </row>
        <row r="14370">
          <cell r="D14370" t="str">
            <v>央企（新时代）</v>
          </cell>
        </row>
        <row r="14370">
          <cell r="G14370" t="str">
            <v>中国国材贸易发展有限公司</v>
          </cell>
        </row>
        <row r="14371">
          <cell r="D14371" t="str">
            <v>央企（新时代）</v>
          </cell>
        </row>
        <row r="14371">
          <cell r="G14371" t="str">
            <v>华越商业有限公司</v>
          </cell>
        </row>
        <row r="14372">
          <cell r="D14372" t="str">
            <v>央企（新时代）</v>
          </cell>
        </row>
        <row r="14372">
          <cell r="G14372" t="str">
            <v>中建材国际贸易有限公司</v>
          </cell>
        </row>
        <row r="14373">
          <cell r="D14373" t="str">
            <v>央企（新时代）</v>
          </cell>
        </row>
        <row r="14373">
          <cell r="G14373" t="str">
            <v>中建材国际贸易有限公司</v>
          </cell>
        </row>
        <row r="14374">
          <cell r="D14374" t="str">
            <v>央企（新时代）</v>
          </cell>
        </row>
        <row r="14374">
          <cell r="G14374" t="str">
            <v>北京金达物贸公司</v>
          </cell>
        </row>
        <row r="14375">
          <cell r="D14375" t="str">
            <v>央企（新时代）</v>
          </cell>
        </row>
        <row r="14375">
          <cell r="G14375" t="str">
            <v>北京永卓兴业国际商贸有限公司</v>
          </cell>
        </row>
        <row r="14376">
          <cell r="D14376" t="str">
            <v>新疆兵团</v>
          </cell>
        </row>
        <row r="14376">
          <cell r="G14376" t="str">
            <v>新疆天润暖通建材有限公司</v>
          </cell>
        </row>
        <row r="14377">
          <cell r="D14377" t="str">
            <v>新疆兵团</v>
          </cell>
        </row>
        <row r="14377">
          <cell r="G14377" t="str">
            <v>喀什欣海新材料科技有限公司</v>
          </cell>
        </row>
        <row r="14378">
          <cell r="D14378" t="str">
            <v>深圳</v>
          </cell>
        </row>
        <row r="14378">
          <cell r="G14378" t="str">
            <v>燕加隆家居建材股份有限公司</v>
          </cell>
        </row>
        <row r="14379">
          <cell r="D14379" t="str">
            <v>深圳</v>
          </cell>
        </row>
        <row r="14379">
          <cell r="G14379" t="str">
            <v>燕加隆家居建材股份有限公司</v>
          </cell>
        </row>
        <row r="14380">
          <cell r="D14380" t="str">
            <v>深圳</v>
          </cell>
        </row>
        <row r="14380">
          <cell r="G14380" t="str">
            <v>深圳市永骏贸易发展有限公司</v>
          </cell>
        </row>
        <row r="14381">
          <cell r="D14381" t="str">
            <v>深圳</v>
          </cell>
        </row>
        <row r="14381">
          <cell r="G14381" t="str">
            <v>深圳市星顺隆实业有限公司</v>
          </cell>
        </row>
        <row r="14382">
          <cell r="D14382" t="str">
            <v>深圳</v>
          </cell>
        </row>
        <row r="14382">
          <cell r="G14382" t="str">
            <v>遨蓝实业（深圳）有限公司</v>
          </cell>
        </row>
        <row r="14383">
          <cell r="D14383" t="str">
            <v>深圳</v>
          </cell>
        </row>
        <row r="14383">
          <cell r="G14383" t="str">
            <v>深圳市南威实业有限公司</v>
          </cell>
        </row>
        <row r="14384">
          <cell r="D14384" t="str">
            <v>深圳</v>
          </cell>
        </row>
        <row r="14384">
          <cell r="G14384" t="str">
            <v>深圳市裕华盛商贸有限公司</v>
          </cell>
        </row>
        <row r="14385">
          <cell r="D14385" t="str">
            <v>深圳</v>
          </cell>
        </row>
        <row r="14385">
          <cell r="G14385" t="str">
            <v>深圳市佰瑞纳创新实业有限公司</v>
          </cell>
        </row>
        <row r="14386">
          <cell r="D14386" t="str">
            <v>深圳</v>
          </cell>
        </row>
        <row r="14386">
          <cell r="G14386" t="str">
            <v>深圳泉港包装工业有限公司</v>
          </cell>
        </row>
        <row r="14387">
          <cell r="D14387" t="str">
            <v>深圳</v>
          </cell>
        </row>
        <row r="14387">
          <cell r="G14387" t="str">
            <v>深圳市巨牛新材科技有限公司</v>
          </cell>
        </row>
        <row r="14388">
          <cell r="D14388" t="str">
            <v>深圳</v>
          </cell>
        </row>
        <row r="14388">
          <cell r="G14388" t="str">
            <v>群亿光电(深圳)有限公司</v>
          </cell>
        </row>
        <row r="14389">
          <cell r="D14389" t="str">
            <v>深圳</v>
          </cell>
        </row>
        <row r="14389">
          <cell r="G14389" t="str">
            <v>深圳市安必昌包装材料有限公司</v>
          </cell>
        </row>
        <row r="14390">
          <cell r="D14390" t="str">
            <v>深圳</v>
          </cell>
        </row>
        <row r="14390">
          <cell r="G14390" t="str">
            <v>深圳市科德乐包装科技有限公司</v>
          </cell>
        </row>
        <row r="14391">
          <cell r="D14391" t="str">
            <v>深圳</v>
          </cell>
        </row>
        <row r="14391">
          <cell r="G14391" t="str">
            <v>深圳市富美华装饰材料有限公司</v>
          </cell>
        </row>
        <row r="14392">
          <cell r="D14392" t="str">
            <v>深圳</v>
          </cell>
        </row>
        <row r="14392">
          <cell r="G14392" t="str">
            <v>深圳市利仕特建材有限公司</v>
          </cell>
        </row>
        <row r="14393">
          <cell r="D14393" t="str">
            <v>深圳</v>
          </cell>
        </row>
        <row r="14393">
          <cell r="G14393" t="str">
            <v>深圳倍孚达建材有限公司</v>
          </cell>
        </row>
        <row r="14394">
          <cell r="D14394" t="str">
            <v>深圳</v>
          </cell>
        </row>
        <row r="14394">
          <cell r="G14394" t="str">
            <v>深圳市泰华清电子科技有限公司</v>
          </cell>
        </row>
        <row r="14395">
          <cell r="D14395" t="str">
            <v>深圳</v>
          </cell>
        </row>
        <row r="14395">
          <cell r="G14395" t="str">
            <v>深圳市鑫芝华实业有限公司</v>
          </cell>
        </row>
        <row r="14396">
          <cell r="D14396" t="str">
            <v>深圳</v>
          </cell>
        </row>
        <row r="14396">
          <cell r="G14396" t="str">
            <v>深圳市鸿泰门窗有限公司</v>
          </cell>
        </row>
        <row r="14397">
          <cell r="D14397" t="str">
            <v>深圳</v>
          </cell>
        </row>
        <row r="14397">
          <cell r="G14397" t="str">
            <v>深圳普玛瑞实业发展有限公司</v>
          </cell>
        </row>
        <row r="14398">
          <cell r="D14398" t="str">
            <v>深圳</v>
          </cell>
        </row>
        <row r="14398">
          <cell r="G14398" t="str">
            <v>深圳市中意智能家居有限公司</v>
          </cell>
        </row>
        <row r="14399">
          <cell r="D14399" t="str">
            <v>深圳</v>
          </cell>
        </row>
        <row r="14399">
          <cell r="G14399" t="str">
            <v>深圳市鹏程致荣贸易有限公司</v>
          </cell>
        </row>
        <row r="14400">
          <cell r="D14400" t="str">
            <v>厦门</v>
          </cell>
        </row>
        <row r="14400">
          <cell r="G14400" t="str">
            <v>厦门建发股份有限公司</v>
          </cell>
        </row>
        <row r="14401">
          <cell r="D14401" t="str">
            <v>厦门</v>
          </cell>
        </row>
        <row r="14401">
          <cell r="G14401" t="str">
            <v>厦门顶石通石材有限公司</v>
          </cell>
        </row>
        <row r="14402">
          <cell r="D14402" t="str">
            <v>厦门</v>
          </cell>
        </row>
        <row r="14402">
          <cell r="G14402" t="str">
            <v>厦门市联力达进出口有限公司</v>
          </cell>
        </row>
        <row r="14403">
          <cell r="D14403" t="str">
            <v>厦门</v>
          </cell>
        </row>
        <row r="14403">
          <cell r="G14403" t="str">
            <v>厦门市中鹭达进出口有限公司</v>
          </cell>
        </row>
        <row r="14404">
          <cell r="D14404" t="str">
            <v>厦门</v>
          </cell>
        </row>
        <row r="14404">
          <cell r="G14404" t="str">
            <v>厦门合力成进出口有限公司</v>
          </cell>
        </row>
        <row r="14405">
          <cell r="D14405" t="str">
            <v>厦门</v>
          </cell>
        </row>
        <row r="14405">
          <cell r="G14405" t="str">
            <v>厦门五洲红贸易有限公司</v>
          </cell>
        </row>
        <row r="14406">
          <cell r="D14406" t="str">
            <v>厦门</v>
          </cell>
        </row>
        <row r="14406">
          <cell r="G14406" t="str">
            <v>厦门博南集团有限公司</v>
          </cell>
        </row>
        <row r="14407">
          <cell r="D14407" t="str">
            <v>厦门</v>
          </cell>
        </row>
        <row r="14407">
          <cell r="G14407" t="str">
            <v>厦门英强进出口有限公司</v>
          </cell>
        </row>
        <row r="14408">
          <cell r="D14408" t="str">
            <v>厦门</v>
          </cell>
        </row>
        <row r="14408">
          <cell r="G14408" t="str">
            <v>厦门南港石业进出口有限公司</v>
          </cell>
        </row>
        <row r="14409">
          <cell r="D14409" t="str">
            <v>厦门</v>
          </cell>
        </row>
        <row r="14409">
          <cell r="G14409" t="str">
            <v>厦门加星进出口有限公司</v>
          </cell>
        </row>
        <row r="14410">
          <cell r="D14410" t="str">
            <v>厦门</v>
          </cell>
        </row>
        <row r="14410">
          <cell r="G14410" t="str">
            <v>厦门圣士达进出口有限公司</v>
          </cell>
        </row>
        <row r="14411">
          <cell r="D14411" t="str">
            <v>厦门</v>
          </cell>
        </row>
        <row r="14411">
          <cell r="G14411" t="str">
            <v>厦门祺欣进出口有限公司</v>
          </cell>
        </row>
        <row r="14412">
          <cell r="D14412" t="str">
            <v>厦门</v>
          </cell>
        </row>
        <row r="14412">
          <cell r="G14412" t="str">
            <v>厦门禾思宇诺进出口有限公司</v>
          </cell>
        </row>
        <row r="14413">
          <cell r="D14413" t="str">
            <v>厦门</v>
          </cell>
        </row>
        <row r="14413">
          <cell r="G14413" t="str">
            <v>金牌厨柜家居科技股份有限公司</v>
          </cell>
        </row>
        <row r="14414">
          <cell r="D14414" t="str">
            <v>厦门</v>
          </cell>
        </row>
        <row r="14414">
          <cell r="G14414" t="str">
            <v>厦门华菲谊商贸有限公司</v>
          </cell>
        </row>
        <row r="14415">
          <cell r="D14415" t="str">
            <v>厦门</v>
          </cell>
        </row>
        <row r="14415">
          <cell r="G14415" t="str">
            <v>厦门合力成供应链有限公司</v>
          </cell>
        </row>
        <row r="14416">
          <cell r="D14416" t="str">
            <v>厦门</v>
          </cell>
        </row>
        <row r="14416">
          <cell r="G14416" t="str">
            <v>厦门恒励进出口有限公司</v>
          </cell>
        </row>
        <row r="14417">
          <cell r="D14417" t="str">
            <v>厦门</v>
          </cell>
        </row>
        <row r="14417">
          <cell r="G14417" t="str">
            <v>昌富利(厦门)有限公司</v>
          </cell>
        </row>
        <row r="14418">
          <cell r="D14418" t="str">
            <v>厦门</v>
          </cell>
        </row>
        <row r="14418">
          <cell r="G14418" t="str">
            <v>厦门统和商贸有限公司</v>
          </cell>
        </row>
        <row r="14419">
          <cell r="D14419" t="str">
            <v>厦门</v>
          </cell>
        </row>
        <row r="14419">
          <cell r="G14419" t="str">
            <v>厦门德宝泰贸易有限公司</v>
          </cell>
        </row>
        <row r="14420">
          <cell r="D14420" t="str">
            <v>厦门</v>
          </cell>
        </row>
        <row r="14420">
          <cell r="G14420" t="str">
            <v>厦门倪氏集团有限公司</v>
          </cell>
        </row>
        <row r="14421">
          <cell r="D14421" t="str">
            <v>厦门</v>
          </cell>
        </row>
        <row r="14421">
          <cell r="G14421" t="str">
            <v>厦门雅思尔进出口有限公司</v>
          </cell>
        </row>
        <row r="14422">
          <cell r="D14422" t="str">
            <v>厦门</v>
          </cell>
        </row>
        <row r="14422">
          <cell r="G14422" t="str">
            <v>厦门市福斯恩建筑材料有限公司</v>
          </cell>
        </row>
        <row r="14423">
          <cell r="D14423" t="str">
            <v>厦门</v>
          </cell>
        </row>
        <row r="14423">
          <cell r="G14423" t="str">
            <v>谦帆（厦门）工贸有限公司</v>
          </cell>
        </row>
        <row r="14424">
          <cell r="D14424" t="str">
            <v>厦门</v>
          </cell>
        </row>
        <row r="14424">
          <cell r="G14424" t="str">
            <v>厦门市荣华辉进出口有限公司</v>
          </cell>
        </row>
        <row r="14425">
          <cell r="D14425" t="str">
            <v>厦门</v>
          </cell>
        </row>
        <row r="14425">
          <cell r="G14425" t="str">
            <v>富邦天下（厦门）胶带有限责任公司</v>
          </cell>
        </row>
        <row r="14426">
          <cell r="D14426" t="str">
            <v>厦门</v>
          </cell>
        </row>
        <row r="14426">
          <cell r="G14426" t="str">
            <v>厦门磐珉贸易有限公司</v>
          </cell>
        </row>
        <row r="14427">
          <cell r="D14427" t="str">
            <v>厦门</v>
          </cell>
        </row>
        <row r="14427">
          <cell r="G14427" t="str">
            <v>厦门环球工匠家居用品有限公司</v>
          </cell>
        </row>
        <row r="14428">
          <cell r="D14428" t="str">
            <v>厦门</v>
          </cell>
        </row>
        <row r="14428">
          <cell r="G14428" t="str">
            <v>优直源（厦门）工贸有限公司</v>
          </cell>
        </row>
        <row r="14429">
          <cell r="D14429" t="str">
            <v>厦门</v>
          </cell>
        </row>
        <row r="14429">
          <cell r="G14429" t="str">
            <v>厦门金义进出口有限公司</v>
          </cell>
        </row>
        <row r="14430">
          <cell r="D14430" t="str">
            <v>北京</v>
          </cell>
        </row>
        <row r="14430">
          <cell r="G14430" t="str">
            <v>北京中关村世纪科贸发展有限公司</v>
          </cell>
        </row>
        <row r="14431">
          <cell r="D14431" t="str">
            <v>北京</v>
          </cell>
        </row>
        <row r="14431">
          <cell r="G14431" t="str">
            <v>北京森恩伯领经贸有限公司</v>
          </cell>
        </row>
        <row r="14432">
          <cell r="D14432" t="str">
            <v>北京</v>
          </cell>
        </row>
        <row r="14432">
          <cell r="G14432" t="str">
            <v>北京欧陆世家家居科技有限公司</v>
          </cell>
        </row>
        <row r="14433">
          <cell r="D14433" t="str">
            <v>北京</v>
          </cell>
        </row>
        <row r="14433">
          <cell r="G14433" t="str">
            <v>北京森兰特科技有限公司</v>
          </cell>
        </row>
        <row r="14434">
          <cell r="D14434" t="str">
            <v>北京</v>
          </cell>
        </row>
        <row r="14434">
          <cell r="G14434" t="str">
            <v>北京民威国际科技有限公司</v>
          </cell>
        </row>
        <row r="14435">
          <cell r="D14435" t="str">
            <v>北京</v>
          </cell>
        </row>
        <row r="14435">
          <cell r="G14435" t="str">
            <v>北京清河三羊毛纺织集团有限公司</v>
          </cell>
        </row>
        <row r="14436">
          <cell r="D14436" t="str">
            <v>北京</v>
          </cell>
        </row>
        <row r="14436">
          <cell r="G14436" t="str">
            <v>北京东方天旭国际贸易有限公司</v>
          </cell>
        </row>
        <row r="14437">
          <cell r="D14437" t="str">
            <v>北京</v>
          </cell>
        </row>
        <row r="14437">
          <cell r="G14437" t="str">
            <v>北京卓文时尚纺织股份有限公司</v>
          </cell>
        </row>
        <row r="14438">
          <cell r="D14438" t="str">
            <v>北京</v>
          </cell>
        </row>
        <row r="14438">
          <cell r="G14438" t="str">
            <v>北京明飞达贸易有限公司</v>
          </cell>
        </row>
        <row r="14439">
          <cell r="D14439" t="str">
            <v>天津</v>
          </cell>
        </row>
        <row r="14439">
          <cell r="G14439" t="str">
            <v>天津机电进出口有限公司</v>
          </cell>
        </row>
        <row r="14440">
          <cell r="D14440" t="str">
            <v>天津</v>
          </cell>
        </row>
        <row r="14440">
          <cell r="G14440" t="str">
            <v>天津泰度科技发展有限公司</v>
          </cell>
        </row>
        <row r="14441">
          <cell r="D14441" t="str">
            <v>天津</v>
          </cell>
        </row>
        <row r="14441">
          <cell r="G14441" t="str">
            <v>天津市九鼎阳光暖通有限公司</v>
          </cell>
        </row>
        <row r="14442">
          <cell r="D14442" t="str">
            <v>天津</v>
          </cell>
        </row>
        <row r="14442">
          <cell r="G14442" t="str">
            <v>天津保格利进出口有限公司</v>
          </cell>
        </row>
        <row r="14443">
          <cell r="D14443" t="str">
            <v>河北</v>
          </cell>
        </row>
        <row r="14443">
          <cell r="G14443" t="str">
            <v>河北轻工进出口集团股份有限公司</v>
          </cell>
        </row>
        <row r="14444">
          <cell r="D14444" t="str">
            <v>河北</v>
          </cell>
        </row>
        <row r="14444">
          <cell r="G14444" t="str">
            <v>唐山午德圣陶瓷有限公司</v>
          </cell>
        </row>
        <row r="14445">
          <cell r="D14445" t="str">
            <v>河北</v>
          </cell>
        </row>
        <row r="14445">
          <cell r="G14445" t="str">
            <v>唐山恒尔进出口贸易有限公司</v>
          </cell>
        </row>
        <row r="14446">
          <cell r="D14446" t="str">
            <v>河北</v>
          </cell>
        </row>
        <row r="14446">
          <cell r="G14446" t="str">
            <v>唐山市中业陶瓷有限公司</v>
          </cell>
        </row>
        <row r="14447">
          <cell r="D14447" t="str">
            <v>河北</v>
          </cell>
        </row>
        <row r="14447">
          <cell r="G14447" t="str">
            <v>唐山爱克森贸易有限公司</v>
          </cell>
        </row>
        <row r="14448">
          <cell r="D14448" t="str">
            <v>河北</v>
          </cell>
        </row>
        <row r="14448">
          <cell r="G14448" t="str">
            <v>唐山日晟陶瓷制品有限公司</v>
          </cell>
        </row>
        <row r="14449">
          <cell r="D14449" t="str">
            <v>河北</v>
          </cell>
        </row>
        <row r="14449">
          <cell r="G14449" t="str">
            <v>唐山市丰南区东亚贸易有限公司</v>
          </cell>
        </row>
        <row r="14450">
          <cell r="D14450" t="str">
            <v>河北</v>
          </cell>
        </row>
        <row r="14450">
          <cell r="G14450" t="str">
            <v>唐山远威实业有限公司</v>
          </cell>
        </row>
        <row r="14451">
          <cell r="D14451" t="str">
            <v>河北</v>
          </cell>
        </row>
        <row r="14451">
          <cell r="G14451" t="str">
            <v>唐山吉顺陶瓷有限公司</v>
          </cell>
        </row>
        <row r="14452">
          <cell r="D14452" t="str">
            <v>河北</v>
          </cell>
        </row>
        <row r="14452">
          <cell r="G14452" t="str">
            <v>唐山凯思达商贸有限公司</v>
          </cell>
        </row>
        <row r="14453">
          <cell r="D14453" t="str">
            <v>河北</v>
          </cell>
        </row>
        <row r="14453">
          <cell r="G14453" t="str">
            <v>唐山水林科技有限公司</v>
          </cell>
        </row>
        <row r="14454">
          <cell r="D14454" t="str">
            <v>河北</v>
          </cell>
        </row>
        <row r="14454">
          <cell r="G14454" t="str">
            <v>唐山晟昊陶瓷有限公司</v>
          </cell>
        </row>
        <row r="14455">
          <cell r="D14455" t="str">
            <v>河北</v>
          </cell>
        </row>
        <row r="14455">
          <cell r="G14455" t="str">
            <v>河北明通陶瓷制品有限公司</v>
          </cell>
        </row>
        <row r="14456">
          <cell r="D14456" t="str">
            <v>河北</v>
          </cell>
        </row>
        <row r="14456">
          <cell r="G14456" t="str">
            <v>唐山北方瓷都陶瓷集团卫生陶瓷有限责任公司</v>
          </cell>
        </row>
        <row r="14457">
          <cell r="D14457" t="str">
            <v>河北</v>
          </cell>
        </row>
        <row r="14457">
          <cell r="G14457" t="str">
            <v>任丘市乐蒲塑业有限公司</v>
          </cell>
        </row>
        <row r="14458">
          <cell r="D14458" t="str">
            <v>河北</v>
          </cell>
        </row>
        <row r="14458">
          <cell r="G14458" t="str">
            <v>唐山市丰华陶瓷有限公司</v>
          </cell>
        </row>
        <row r="14459">
          <cell r="D14459" t="str">
            <v>河北</v>
          </cell>
        </row>
        <row r="14459">
          <cell r="G14459" t="str">
            <v>唐山中陶家居股份有限公司</v>
          </cell>
        </row>
        <row r="14460">
          <cell r="D14460" t="str">
            <v>河北</v>
          </cell>
        </row>
        <row r="14460">
          <cell r="G14460" t="str">
            <v>惠达卫浴股份有限公司</v>
          </cell>
        </row>
        <row r="14461">
          <cell r="D14461" t="str">
            <v>河北</v>
          </cell>
        </row>
        <row r="14461">
          <cell r="G14461" t="str">
            <v>唐山云升实业有限公司</v>
          </cell>
        </row>
        <row r="14462">
          <cell r="D14462" t="str">
            <v>河北</v>
          </cell>
        </row>
        <row r="14462">
          <cell r="G14462" t="str">
            <v>河北金品卫浴股份有限公司</v>
          </cell>
        </row>
        <row r="14463">
          <cell r="D14463" t="str">
            <v>河北</v>
          </cell>
        </row>
        <row r="14463">
          <cell r="G14463" t="str">
            <v>唐山海丰瓷业有限公司</v>
          </cell>
        </row>
        <row r="14464">
          <cell r="D14464" t="str">
            <v>河北</v>
          </cell>
        </row>
        <row r="14464">
          <cell r="G14464" t="str">
            <v>唐山泰斯仃贸易有限公司</v>
          </cell>
        </row>
        <row r="14465">
          <cell r="D14465" t="str">
            <v>河北</v>
          </cell>
        </row>
        <row r="14465">
          <cell r="G14465" t="str">
            <v>唐山凯而森陶瓷有限公司</v>
          </cell>
        </row>
        <row r="14466">
          <cell r="D14466" t="str">
            <v>河北</v>
          </cell>
        </row>
        <row r="14466">
          <cell r="G14466" t="str">
            <v>唐山友迪卫浴科技有限公司</v>
          </cell>
        </row>
        <row r="14467">
          <cell r="D14467" t="str">
            <v>河北</v>
          </cell>
        </row>
        <row r="14467">
          <cell r="G14467" t="str">
            <v>唐山唐晟泰承陶瓷有限公司</v>
          </cell>
        </row>
        <row r="14468">
          <cell r="D14468" t="str">
            <v>内蒙古</v>
          </cell>
        </row>
        <row r="14468">
          <cell r="G14468" t="str">
            <v>二连浩特市蓝翔贸易有限责任公司</v>
          </cell>
        </row>
        <row r="14469">
          <cell r="D14469" t="str">
            <v>内蒙古</v>
          </cell>
        </row>
        <row r="14469">
          <cell r="G14469" t="str">
            <v>内蒙古星屹商贸有限公司</v>
          </cell>
        </row>
        <row r="14470">
          <cell r="D14470" t="str">
            <v>内蒙古</v>
          </cell>
        </row>
        <row r="14470">
          <cell r="G14470" t="str">
            <v>二连市荣辉贸易有限责任公司</v>
          </cell>
        </row>
        <row r="14471">
          <cell r="D14471" t="str">
            <v>内蒙古</v>
          </cell>
        </row>
        <row r="14471">
          <cell r="G14471" t="str">
            <v>二连浩特市鑫蒙盛贸易有限公司</v>
          </cell>
        </row>
        <row r="14472">
          <cell r="D14472" t="str">
            <v>内蒙古</v>
          </cell>
        </row>
        <row r="14472">
          <cell r="G14472" t="str">
            <v>二连浩特市顺发贸易有限责任公司</v>
          </cell>
        </row>
        <row r="14473">
          <cell r="D14473" t="str">
            <v>辽宁</v>
          </cell>
        </row>
        <row r="14473">
          <cell r="G14473" t="str">
            <v>凤城市申科实业有限公司</v>
          </cell>
        </row>
        <row r="14474">
          <cell r="D14474" t="str">
            <v>辽宁</v>
          </cell>
        </row>
        <row r="14474">
          <cell r="G14474" t="str">
            <v>抚顺澳之源商贸有限公司</v>
          </cell>
        </row>
        <row r="14475">
          <cell r="D14475" t="str">
            <v>辽宁</v>
          </cell>
        </row>
        <row r="14475">
          <cell r="G14475" t="str">
            <v>辽宁世泽暖通科技有限责任公司</v>
          </cell>
        </row>
        <row r="14476">
          <cell r="D14476" t="str">
            <v>大连</v>
          </cell>
        </row>
        <row r="14476">
          <cell r="G14476" t="str">
            <v>大连金剑国际贸易有限公司</v>
          </cell>
        </row>
        <row r="14477">
          <cell r="D14477" t="str">
            <v>大连</v>
          </cell>
        </row>
        <row r="14477">
          <cell r="G14477" t="str">
            <v>大连源信国际贸易有限公司</v>
          </cell>
        </row>
        <row r="14478">
          <cell r="D14478" t="str">
            <v>吉林</v>
          </cell>
        </row>
        <row r="14478">
          <cell r="G14478" t="str">
            <v>吉林省工艺品对外贸易有限公司</v>
          </cell>
        </row>
        <row r="14479">
          <cell r="D14479" t="str">
            <v>长春</v>
          </cell>
        </row>
        <row r="14479">
          <cell r="G14479" t="str">
            <v>长春市远达贸易有限公司</v>
          </cell>
        </row>
        <row r="14480">
          <cell r="D14480" t="str">
            <v>黑龙江</v>
          </cell>
        </row>
        <row r="14480">
          <cell r="G14480" t="str">
            <v>绥芬河市金林木业有限公司</v>
          </cell>
        </row>
        <row r="14481">
          <cell r="D14481" t="str">
            <v>黑龙江</v>
          </cell>
        </row>
        <row r="14481">
          <cell r="G14481" t="str">
            <v>贝林奈尔国际贸易（黑龙江）有限公司</v>
          </cell>
        </row>
        <row r="14482">
          <cell r="D14482" t="str">
            <v>哈尔滨</v>
          </cell>
        </row>
        <row r="14482">
          <cell r="G14482" t="str">
            <v>哈尔滨固泰电子有限责任公司</v>
          </cell>
        </row>
        <row r="14483">
          <cell r="D14483" t="str">
            <v>哈尔滨</v>
          </cell>
        </row>
        <row r="14483">
          <cell r="G14483" t="str">
            <v>黑龙江阿穆尔能源工程有限公司</v>
          </cell>
        </row>
        <row r="14484">
          <cell r="D14484" t="str">
            <v>上海</v>
          </cell>
        </row>
        <row r="14484">
          <cell r="G14484" t="str">
            <v>上海对外经济贸易实业浦东有限公司</v>
          </cell>
        </row>
        <row r="14485">
          <cell r="D14485" t="str">
            <v>上海</v>
          </cell>
        </row>
        <row r="14485">
          <cell r="G14485" t="str">
            <v>上海东浩国际商务有限公司</v>
          </cell>
        </row>
        <row r="14486">
          <cell r="D14486" t="str">
            <v>上海</v>
          </cell>
        </row>
        <row r="14486">
          <cell r="G14486" t="str">
            <v>上海农工商集团国际贸易有限公司</v>
          </cell>
        </row>
        <row r="14487">
          <cell r="D14487" t="str">
            <v>上海</v>
          </cell>
        </row>
        <row r="14487">
          <cell r="G14487" t="str">
            <v>上海商展进出口有限公司</v>
          </cell>
        </row>
        <row r="14488">
          <cell r="D14488" t="str">
            <v>上海</v>
          </cell>
        </row>
        <row r="14488">
          <cell r="G14488" t="str">
            <v>上海沪南对外经济有限公司</v>
          </cell>
        </row>
        <row r="14489">
          <cell r="D14489" t="str">
            <v>上海</v>
          </cell>
        </row>
        <row r="14489">
          <cell r="G14489" t="str">
            <v>上海贞之浩国际贸易有限公司</v>
          </cell>
        </row>
        <row r="14490">
          <cell r="D14490" t="str">
            <v>上海</v>
          </cell>
        </row>
        <row r="14490">
          <cell r="G14490" t="str">
            <v>上海熙元进出口有限公司</v>
          </cell>
        </row>
        <row r="14491">
          <cell r="D14491" t="str">
            <v>上海</v>
          </cell>
        </row>
        <row r="14491">
          <cell r="G14491" t="str">
            <v>上海一瑞国际贸易有限公司</v>
          </cell>
        </row>
        <row r="14492">
          <cell r="D14492" t="str">
            <v>上海</v>
          </cell>
        </row>
        <row r="14492">
          <cell r="G14492" t="str">
            <v>上海法得莱国际贸易有限公司</v>
          </cell>
        </row>
        <row r="14493">
          <cell r="D14493" t="str">
            <v>上海</v>
          </cell>
        </row>
        <row r="14493">
          <cell r="G14493" t="str">
            <v>上海贝晋国际贸易有限公司</v>
          </cell>
        </row>
        <row r="14494">
          <cell r="D14494" t="str">
            <v>上海</v>
          </cell>
        </row>
        <row r="14494">
          <cell r="G14494" t="str">
            <v>上海水仙进出口有限公司</v>
          </cell>
        </row>
        <row r="14495">
          <cell r="D14495" t="str">
            <v>上海</v>
          </cell>
        </row>
        <row r="14495">
          <cell r="G14495" t="str">
            <v>上海锐涵信息技术有限公司</v>
          </cell>
        </row>
        <row r="14496">
          <cell r="D14496" t="str">
            <v>上海</v>
          </cell>
        </row>
        <row r="14496">
          <cell r="G14496" t="str">
            <v>上海嘉宝贸易发展有限公司</v>
          </cell>
        </row>
        <row r="14497">
          <cell r="D14497" t="str">
            <v>上海</v>
          </cell>
        </row>
        <row r="14497">
          <cell r="G14497" t="str">
            <v>上海澳金玻璃钢制品有限公司</v>
          </cell>
        </row>
        <row r="14498">
          <cell r="D14498" t="str">
            <v>上海</v>
          </cell>
        </row>
        <row r="14498">
          <cell r="G14498" t="str">
            <v>上海悦奇国际贸易有限公司</v>
          </cell>
        </row>
        <row r="14499">
          <cell r="D14499" t="str">
            <v>上海</v>
          </cell>
        </row>
        <row r="14499">
          <cell r="G14499" t="str">
            <v>上海航天科工贸易有限公司</v>
          </cell>
        </row>
        <row r="14500">
          <cell r="D14500" t="str">
            <v>上海</v>
          </cell>
        </row>
        <row r="14500">
          <cell r="G14500" t="str">
            <v>上海兰生轻工业品进出口有限公司</v>
          </cell>
        </row>
        <row r="14501">
          <cell r="D14501" t="str">
            <v>上海</v>
          </cell>
        </row>
        <row r="14501">
          <cell r="G14501" t="str">
            <v>上海兰生轻工业品进出口有限公司</v>
          </cell>
        </row>
        <row r="14502">
          <cell r="D14502" t="str">
            <v>上海</v>
          </cell>
        </row>
        <row r="14502">
          <cell r="G14502" t="str">
            <v>上海杰亨士国际贸易有限公司</v>
          </cell>
        </row>
        <row r="14503">
          <cell r="D14503" t="str">
            <v>上海</v>
          </cell>
        </row>
        <row r="14503">
          <cell r="G14503" t="str">
            <v>上海麦宝实业有限公司</v>
          </cell>
        </row>
        <row r="14504">
          <cell r="D14504" t="str">
            <v>上海</v>
          </cell>
        </row>
        <row r="14504">
          <cell r="G14504" t="str">
            <v>上海乐星进出口有限公司</v>
          </cell>
        </row>
        <row r="14505">
          <cell r="D14505" t="str">
            <v>上海</v>
          </cell>
        </row>
        <row r="14505">
          <cell r="G14505" t="str">
            <v>上海豫宙国际贸易有限公司</v>
          </cell>
        </row>
        <row r="14506">
          <cell r="D14506" t="str">
            <v>上海</v>
          </cell>
        </row>
        <row r="14506">
          <cell r="G14506" t="str">
            <v>上海群木国际贸易有限公司</v>
          </cell>
        </row>
        <row r="14507">
          <cell r="D14507" t="str">
            <v>上海</v>
          </cell>
        </row>
        <row r="14507">
          <cell r="G14507" t="str">
            <v>上海天冀国际贸易有限公司</v>
          </cell>
        </row>
        <row r="14508">
          <cell r="D14508" t="str">
            <v>上海</v>
          </cell>
        </row>
        <row r="14508">
          <cell r="G14508" t="str">
            <v>上海盈时国际贸易有限公司</v>
          </cell>
        </row>
        <row r="14509">
          <cell r="D14509" t="str">
            <v>上海</v>
          </cell>
        </row>
        <row r="14509">
          <cell r="G14509" t="str">
            <v>上海申宏运通进出口有限公司</v>
          </cell>
        </row>
        <row r="14510">
          <cell r="D14510" t="str">
            <v>上海</v>
          </cell>
        </row>
        <row r="14510">
          <cell r="G14510" t="str">
            <v>上海浩恩进出口有限公司</v>
          </cell>
        </row>
        <row r="14511">
          <cell r="D14511" t="str">
            <v>上海</v>
          </cell>
        </row>
        <row r="14511">
          <cell r="G14511" t="str">
            <v>上海辅君国际贸易有限公司</v>
          </cell>
        </row>
        <row r="14512">
          <cell r="D14512" t="str">
            <v>上海</v>
          </cell>
        </row>
        <row r="14512">
          <cell r="G14512" t="str">
            <v>上海复荣进出口有限公司</v>
          </cell>
        </row>
        <row r="14513">
          <cell r="D14513" t="str">
            <v>上海</v>
          </cell>
        </row>
        <row r="14513">
          <cell r="G14513" t="str">
            <v>上海复荣进出口有限公司</v>
          </cell>
        </row>
        <row r="14514">
          <cell r="D14514" t="str">
            <v>上海</v>
          </cell>
        </row>
        <row r="14514">
          <cell r="G14514" t="str">
            <v>上海溢鎏实业有限公司</v>
          </cell>
        </row>
        <row r="14515">
          <cell r="D14515" t="str">
            <v>上海</v>
          </cell>
        </row>
        <row r="14515">
          <cell r="G14515" t="str">
            <v>上海荣凯国际贸易有限公司</v>
          </cell>
        </row>
        <row r="14516">
          <cell r="D14516" t="str">
            <v>上海</v>
          </cell>
        </row>
        <row r="14516">
          <cell r="G14516" t="str">
            <v>上海视野国际贸易有限公司</v>
          </cell>
        </row>
        <row r="14517">
          <cell r="D14517" t="str">
            <v>上海</v>
          </cell>
        </row>
        <row r="14517">
          <cell r="G14517" t="str">
            <v>上海万敦进出口有限公司</v>
          </cell>
        </row>
        <row r="14518">
          <cell r="D14518" t="str">
            <v>上海</v>
          </cell>
        </row>
        <row r="14518">
          <cell r="G14518" t="str">
            <v>上海三盛健康科技股份有限公司</v>
          </cell>
        </row>
        <row r="14519">
          <cell r="D14519" t="str">
            <v>上海</v>
          </cell>
        </row>
        <row r="14519">
          <cell r="G14519" t="str">
            <v>上海摩尔舒企业发展有限公司</v>
          </cell>
        </row>
        <row r="14520">
          <cell r="D14520" t="str">
            <v>上海</v>
          </cell>
        </row>
        <row r="14520">
          <cell r="G14520" t="str">
            <v>上海润容国际贸易有限公司</v>
          </cell>
        </row>
        <row r="14521">
          <cell r="D14521" t="str">
            <v>上海</v>
          </cell>
        </row>
        <row r="14521">
          <cell r="G14521" t="str">
            <v>上海秦椿金属制品有限公司</v>
          </cell>
        </row>
        <row r="14522">
          <cell r="D14522" t="str">
            <v>江苏</v>
          </cell>
        </row>
        <row r="14522">
          <cell r="G14522" t="str">
            <v>江苏汇鸿国际集团中天控股有限公司</v>
          </cell>
        </row>
        <row r="14523">
          <cell r="D14523" t="str">
            <v>江苏</v>
          </cell>
        </row>
        <row r="14523">
          <cell r="G14523" t="str">
            <v>江苏苏豪纺织集团有限公司</v>
          </cell>
        </row>
        <row r="14524">
          <cell r="D14524" t="str">
            <v>江苏</v>
          </cell>
        </row>
        <row r="14524">
          <cell r="G14524" t="str">
            <v>江苏舜天信兴工贸有限公司</v>
          </cell>
        </row>
        <row r="14525">
          <cell r="D14525" t="str">
            <v>江苏</v>
          </cell>
        </row>
        <row r="14525">
          <cell r="G14525" t="str">
            <v>连云港瑞马国际贸易有限公司</v>
          </cell>
        </row>
        <row r="14526">
          <cell r="D14526" t="str">
            <v>江苏</v>
          </cell>
        </row>
        <row r="14526">
          <cell r="G14526" t="str">
            <v>徐州海兰特桑拿设备有限公司</v>
          </cell>
        </row>
        <row r="14527">
          <cell r="D14527" t="str">
            <v>江苏</v>
          </cell>
        </row>
        <row r="14527">
          <cell r="G14527" t="str">
            <v>江苏千尊达新型建材有限公司</v>
          </cell>
        </row>
        <row r="14528">
          <cell r="D14528" t="str">
            <v>江苏</v>
          </cell>
        </row>
        <row r="14528">
          <cell r="G14528" t="str">
            <v>无锡市天大进出口贸易有限公司</v>
          </cell>
        </row>
        <row r="14529">
          <cell r="D14529" t="str">
            <v>江苏</v>
          </cell>
        </row>
        <row r="14529">
          <cell r="G14529" t="str">
            <v>苏州恒发进出口有限责任公司</v>
          </cell>
        </row>
        <row r="14530">
          <cell r="D14530" t="str">
            <v>江苏</v>
          </cell>
        </row>
        <row r="14530">
          <cell r="G14530" t="str">
            <v>江苏爱斯特淋浴设备有限公司</v>
          </cell>
        </row>
        <row r="14531">
          <cell r="D14531" t="str">
            <v>江苏</v>
          </cell>
        </row>
        <row r="14531">
          <cell r="G14531" t="str">
            <v>江苏蓝海金花洁具有限公司</v>
          </cell>
        </row>
        <row r="14532">
          <cell r="D14532" t="str">
            <v>江苏</v>
          </cell>
        </row>
        <row r="14532">
          <cell r="G14532" t="str">
            <v>徐州康之源桑拿设备有限公司</v>
          </cell>
        </row>
        <row r="14533">
          <cell r="D14533" t="str">
            <v>江苏</v>
          </cell>
        </row>
        <row r="14533">
          <cell r="G14533" t="str">
            <v>扬州顺鹏日用品有限公司</v>
          </cell>
        </row>
        <row r="14534">
          <cell r="D14534" t="str">
            <v>江苏</v>
          </cell>
        </row>
        <row r="14534">
          <cell r="G14534" t="str">
            <v>徐州凯利尔桑拿设备有限公司</v>
          </cell>
        </row>
        <row r="14535">
          <cell r="D14535" t="str">
            <v>江苏</v>
          </cell>
        </row>
        <row r="14535">
          <cell r="G14535" t="str">
            <v>江苏汇天国际贸易有限责任公司</v>
          </cell>
        </row>
        <row r="14536">
          <cell r="D14536" t="str">
            <v>江苏</v>
          </cell>
        </row>
        <row r="14536">
          <cell r="G14536" t="str">
            <v>江苏普瑞斯卫浴设备有限公司</v>
          </cell>
        </row>
        <row r="14537">
          <cell r="D14537" t="str">
            <v>江苏</v>
          </cell>
        </row>
        <row r="14537">
          <cell r="G14537" t="str">
            <v>六合科技无锡有限公司</v>
          </cell>
        </row>
        <row r="14538">
          <cell r="D14538" t="str">
            <v>江苏</v>
          </cell>
        </row>
        <row r="14538">
          <cell r="G14538" t="str">
            <v>沭阳颖杰贸易有限公司</v>
          </cell>
        </row>
        <row r="14539">
          <cell r="D14539" t="str">
            <v>江苏</v>
          </cell>
        </row>
        <row r="14539">
          <cell r="G14539" t="str">
            <v>徐州凯迪桑拿设备有限公司</v>
          </cell>
        </row>
        <row r="14540">
          <cell r="D14540" t="str">
            <v>江苏</v>
          </cell>
        </row>
        <row r="14540">
          <cell r="G14540" t="str">
            <v>江苏科创电器有限公司</v>
          </cell>
        </row>
        <row r="14541">
          <cell r="D14541" t="str">
            <v>江苏</v>
          </cell>
        </row>
        <row r="14541">
          <cell r="G14541" t="str">
            <v>盐城麦宝卫浴有限公司</v>
          </cell>
        </row>
        <row r="14542">
          <cell r="D14542" t="str">
            <v>江苏</v>
          </cell>
        </row>
        <row r="14542">
          <cell r="G14542" t="str">
            <v>江苏侨达健康科技有限公司</v>
          </cell>
        </row>
        <row r="14543">
          <cell r="D14543" t="str">
            <v>江苏</v>
          </cell>
        </row>
        <row r="14543">
          <cell r="G14543" t="str">
            <v>江苏英诺威洁具有限公司</v>
          </cell>
        </row>
        <row r="14544">
          <cell r="D14544" t="str">
            <v>江苏</v>
          </cell>
        </row>
        <row r="14544">
          <cell r="G14544" t="str">
            <v>江苏戴雅卫浴科技有限公司</v>
          </cell>
        </row>
        <row r="14545">
          <cell r="D14545" t="str">
            <v>江苏</v>
          </cell>
        </row>
        <row r="14545">
          <cell r="G14545" t="str">
            <v>江苏华昇新材料科技有限公司</v>
          </cell>
        </row>
        <row r="14546">
          <cell r="D14546" t="str">
            <v>江苏</v>
          </cell>
        </row>
        <row r="14546">
          <cell r="G14546" t="str">
            <v>无锡市天乙电器制造有限公司</v>
          </cell>
        </row>
        <row r="14547">
          <cell r="D14547" t="str">
            <v>江苏</v>
          </cell>
        </row>
        <row r="14547">
          <cell r="G14547" t="str">
            <v>珀泰蓝智能卫浴科技（江苏）有限公司</v>
          </cell>
        </row>
        <row r="14548">
          <cell r="D14548" t="str">
            <v>江苏</v>
          </cell>
        </row>
        <row r="14548">
          <cell r="G14548" t="str">
            <v>苏州通达物流机器有限公司</v>
          </cell>
        </row>
        <row r="14549">
          <cell r="D14549" t="str">
            <v>江苏</v>
          </cell>
        </row>
        <row r="14549">
          <cell r="G14549" t="str">
            <v>泰州市仲利洁具有限公司</v>
          </cell>
        </row>
        <row r="14550">
          <cell r="D14550" t="str">
            <v>江苏</v>
          </cell>
        </row>
        <row r="14550">
          <cell r="G14550" t="str">
            <v>徐州兴合新型建材有限公司</v>
          </cell>
        </row>
        <row r="14551">
          <cell r="D14551" t="str">
            <v>江苏</v>
          </cell>
        </row>
        <row r="14551">
          <cell r="G14551" t="str">
            <v>洁座科创发展（连云港）有限公司</v>
          </cell>
        </row>
        <row r="14552">
          <cell r="D14552" t="str">
            <v>江苏</v>
          </cell>
        </row>
        <row r="14552">
          <cell r="G14552" t="str">
            <v>徐州瑾荣工艺品有限公司</v>
          </cell>
        </row>
        <row r="14553">
          <cell r="D14553" t="str">
            <v>江苏</v>
          </cell>
        </row>
        <row r="14553">
          <cell r="G14553" t="str">
            <v>江苏珈缔智能家居有限公司</v>
          </cell>
        </row>
        <row r="14554">
          <cell r="D14554" t="str">
            <v>南京</v>
          </cell>
        </row>
        <row r="14554">
          <cell r="G14554" t="str">
            <v>中国工艺品南京进出口有限公司</v>
          </cell>
        </row>
        <row r="14555">
          <cell r="D14555" t="str">
            <v>南京</v>
          </cell>
        </row>
        <row r="14555">
          <cell r="G14555" t="str">
            <v>南京东沛国际贸易集团有限公司</v>
          </cell>
        </row>
        <row r="14556">
          <cell r="D14556" t="str">
            <v>南京</v>
          </cell>
        </row>
        <row r="14556">
          <cell r="G14556" t="str">
            <v>江苏恒川进出口有限公司</v>
          </cell>
        </row>
        <row r="14557">
          <cell r="D14557" t="str">
            <v>南京</v>
          </cell>
        </row>
        <row r="14557">
          <cell r="G14557" t="str">
            <v>金城集团进出口有限公司</v>
          </cell>
        </row>
        <row r="14558">
          <cell r="D14558" t="str">
            <v>南京</v>
          </cell>
        </row>
        <row r="14558">
          <cell r="G14558" t="str">
            <v>南京金诺国际贸易有限公司</v>
          </cell>
        </row>
        <row r="14559">
          <cell r="D14559" t="str">
            <v>浙江</v>
          </cell>
        </row>
        <row r="14559">
          <cell r="G14559" t="str">
            <v>浙江国贸轻工业品贸易有限公司</v>
          </cell>
        </row>
        <row r="14560">
          <cell r="D14560" t="str">
            <v>浙江</v>
          </cell>
        </row>
        <row r="14560">
          <cell r="G14560" t="str">
            <v>浙江盛力进出口有限公司</v>
          </cell>
        </row>
        <row r="14561">
          <cell r="D14561" t="str">
            <v>浙江</v>
          </cell>
        </row>
        <row r="14561">
          <cell r="G14561" t="str">
            <v>浙江五金矿产控股有限公司</v>
          </cell>
        </row>
        <row r="14562">
          <cell r="D14562" t="str">
            <v>浙江</v>
          </cell>
        </row>
        <row r="14562">
          <cell r="G14562" t="str">
            <v>浙江凯喜雅贸易发展有限责任公司</v>
          </cell>
        </row>
        <row r="14563">
          <cell r="D14563" t="str">
            <v>浙江</v>
          </cell>
        </row>
        <row r="14563">
          <cell r="G14563" t="str">
            <v>浙江富瑞浦建材进出口有限公司</v>
          </cell>
        </row>
        <row r="14564">
          <cell r="D14564" t="str">
            <v>浙江</v>
          </cell>
        </row>
        <row r="14564">
          <cell r="G14564" t="str">
            <v>浙江富瑞浦建材进出口有限公司</v>
          </cell>
        </row>
        <row r="14565">
          <cell r="D14565" t="str">
            <v>浙江</v>
          </cell>
        </row>
        <row r="14565">
          <cell r="G14565" t="str">
            <v>温州市土产畜产品对外贸易有限公司</v>
          </cell>
        </row>
        <row r="14566">
          <cell r="D14566" t="str">
            <v>浙江</v>
          </cell>
        </row>
        <row r="14566">
          <cell r="G14566" t="str">
            <v>温州国际经济技术合作有限公司</v>
          </cell>
        </row>
        <row r="14567">
          <cell r="D14567" t="str">
            <v>浙江</v>
          </cell>
        </row>
        <row r="14567">
          <cell r="G14567" t="str">
            <v>温州鸿升集团有限公司</v>
          </cell>
        </row>
        <row r="14568">
          <cell r="D14568" t="str">
            <v>浙江</v>
          </cell>
        </row>
        <row r="14568">
          <cell r="G14568" t="str">
            <v>温州东博贸易有限公司</v>
          </cell>
        </row>
        <row r="14569">
          <cell r="D14569" t="str">
            <v>浙江</v>
          </cell>
        </row>
        <row r="14569">
          <cell r="G14569" t="str">
            <v>温州市华族科技有限公司</v>
          </cell>
        </row>
        <row r="14570">
          <cell r="D14570" t="str">
            <v>浙江</v>
          </cell>
        </row>
        <row r="14570">
          <cell r="G14570" t="str">
            <v>温州宝邦国际贸易有限公司</v>
          </cell>
        </row>
        <row r="14571">
          <cell r="D14571" t="str">
            <v>浙江</v>
          </cell>
        </row>
        <row r="14571">
          <cell r="G14571" t="str">
            <v>温州沃伦厨卫有限公司</v>
          </cell>
        </row>
        <row r="14572">
          <cell r="D14572" t="str">
            <v>浙江</v>
          </cell>
        </row>
        <row r="14572">
          <cell r="G14572" t="str">
            <v>温州市凯鲁迪卫浴有限公司</v>
          </cell>
        </row>
        <row r="14573">
          <cell r="D14573" t="str">
            <v>浙江</v>
          </cell>
        </row>
        <row r="14573">
          <cell r="G14573" t="str">
            <v>浙江鼎博水暖制造有限公司</v>
          </cell>
        </row>
        <row r="14574">
          <cell r="D14574" t="str">
            <v>浙江</v>
          </cell>
        </row>
        <row r="14574">
          <cell r="G14574" t="str">
            <v>温州路法莱洁具有限公司</v>
          </cell>
        </row>
        <row r="14575">
          <cell r="D14575" t="str">
            <v>浙江</v>
          </cell>
        </row>
        <row r="14575">
          <cell r="G14575" t="str">
            <v>温州亮莎卫浴有限公司</v>
          </cell>
        </row>
        <row r="14576">
          <cell r="D14576" t="str">
            <v>浙江</v>
          </cell>
        </row>
        <row r="14576">
          <cell r="G14576" t="str">
            <v>温州洲昂卫浴有限公司</v>
          </cell>
        </row>
        <row r="14577">
          <cell r="D14577" t="str">
            <v>浙江</v>
          </cell>
        </row>
        <row r="14577">
          <cell r="G14577" t="str">
            <v>温州朝泰贸易有限公司</v>
          </cell>
        </row>
        <row r="14578">
          <cell r="D14578" t="str">
            <v>浙江</v>
          </cell>
        </row>
        <row r="14578">
          <cell r="G14578" t="str">
            <v>温州国际贸易集团有限公司</v>
          </cell>
        </row>
        <row r="14579">
          <cell r="D14579" t="str">
            <v>浙江</v>
          </cell>
        </row>
        <row r="14579">
          <cell r="G14579" t="str">
            <v>温州康恩洁具有限公司</v>
          </cell>
        </row>
        <row r="14580">
          <cell r="D14580" t="str">
            <v>浙江</v>
          </cell>
        </row>
        <row r="14580">
          <cell r="G14580" t="str">
            <v>浙江华朗洁具有限公司</v>
          </cell>
        </row>
        <row r="14581">
          <cell r="D14581" t="str">
            <v>浙江</v>
          </cell>
        </row>
        <row r="14581">
          <cell r="G14581" t="str">
            <v>浙江科欣实业有限公司</v>
          </cell>
        </row>
        <row r="14582">
          <cell r="D14582" t="str">
            <v>浙江</v>
          </cell>
        </row>
        <row r="14582">
          <cell r="G14582" t="str">
            <v>麦华（浙江）智能家居有限公司</v>
          </cell>
        </row>
        <row r="14583">
          <cell r="D14583" t="str">
            <v>浙江</v>
          </cell>
        </row>
        <row r="14583">
          <cell r="G14583" t="str">
            <v>浙江龙威机械制造有限公司</v>
          </cell>
        </row>
        <row r="14584">
          <cell r="D14584" t="str">
            <v>浙江</v>
          </cell>
        </row>
        <row r="14584">
          <cell r="G14584" t="str">
            <v>浙江贝拉乔家居产品有限公司</v>
          </cell>
        </row>
        <row r="14585">
          <cell r="D14585" t="str">
            <v>浙江</v>
          </cell>
        </row>
        <row r="14585">
          <cell r="G14585" t="str">
            <v>浙江金柏利卫浴有限公司</v>
          </cell>
        </row>
        <row r="14586">
          <cell r="D14586" t="str">
            <v>浙江</v>
          </cell>
        </row>
        <row r="14586">
          <cell r="G14586" t="str">
            <v>浙江巨润卫浴有限公司</v>
          </cell>
        </row>
        <row r="14587">
          <cell r="D14587" t="str">
            <v>浙江</v>
          </cell>
        </row>
        <row r="14587">
          <cell r="G14587" t="str">
            <v>浙江法标洁具有限公司</v>
          </cell>
        </row>
        <row r="14588">
          <cell r="D14588" t="str">
            <v>浙江</v>
          </cell>
        </row>
        <row r="14588">
          <cell r="G14588" t="str">
            <v>浙江优柏智能科技有限公司</v>
          </cell>
        </row>
        <row r="14589">
          <cell r="D14589" t="str">
            <v>浙江</v>
          </cell>
        </row>
        <row r="14589">
          <cell r="G14589" t="str">
            <v>台州海外国际有限公司</v>
          </cell>
        </row>
        <row r="14590">
          <cell r="D14590" t="str">
            <v>浙江</v>
          </cell>
        </row>
        <row r="14590">
          <cell r="G14590" t="str">
            <v>台州正兴阀门有限公司</v>
          </cell>
        </row>
        <row r="14591">
          <cell r="D14591" t="str">
            <v>浙江</v>
          </cell>
        </row>
        <row r="14591">
          <cell r="G14591" t="str">
            <v>台州市森田卫浴有限公司</v>
          </cell>
        </row>
        <row r="14592">
          <cell r="D14592" t="str">
            <v>浙江</v>
          </cell>
        </row>
        <row r="14592">
          <cell r="G14592" t="str">
            <v>天台县百盛工艺品有限公司</v>
          </cell>
        </row>
        <row r="14593">
          <cell r="D14593" t="str">
            <v>浙江</v>
          </cell>
        </row>
        <row r="14593">
          <cell r="G14593" t="str">
            <v>浙江恒源洁具股份有限公司</v>
          </cell>
        </row>
        <row r="14594">
          <cell r="D14594" t="str">
            <v>浙江</v>
          </cell>
        </row>
        <row r="14594">
          <cell r="G14594" t="str">
            <v>浙江摩尔舒卫生设备股份有限公司</v>
          </cell>
        </row>
        <row r="14595">
          <cell r="D14595" t="str">
            <v>浙江</v>
          </cell>
        </row>
        <row r="14595">
          <cell r="G14595" t="str">
            <v>浙江摩尔舒卫生设备股份有限公司</v>
          </cell>
        </row>
        <row r="14596">
          <cell r="D14596" t="str">
            <v>浙江</v>
          </cell>
        </row>
        <row r="14596">
          <cell r="G14596" t="str">
            <v>浙江东景工贸集团有限公司</v>
          </cell>
        </row>
        <row r="14597">
          <cell r="D14597" t="str">
            <v>浙江</v>
          </cell>
        </row>
        <row r="14597">
          <cell r="G14597" t="str">
            <v>台州市辰达卫浴电器有限公司</v>
          </cell>
        </row>
        <row r="14598">
          <cell r="D14598" t="str">
            <v>浙江</v>
          </cell>
        </row>
        <row r="14598">
          <cell r="G14598" t="str">
            <v>浙江赤心实业股份有限公司</v>
          </cell>
        </row>
        <row r="14599">
          <cell r="D14599" t="str">
            <v>浙江</v>
          </cell>
        </row>
        <row r="14599">
          <cell r="G14599" t="str">
            <v>埃飞灵卫浴科技集团有限公司</v>
          </cell>
        </row>
        <row r="14600">
          <cell r="D14600" t="str">
            <v>浙江</v>
          </cell>
        </row>
        <row r="14600">
          <cell r="G14600" t="str">
            <v>埃飞灵卫浴科技集团有限公司</v>
          </cell>
        </row>
        <row r="14601">
          <cell r="D14601" t="str">
            <v>浙江</v>
          </cell>
        </row>
        <row r="14601">
          <cell r="G14601" t="str">
            <v>欧路莎股份有限公司</v>
          </cell>
        </row>
        <row r="14602">
          <cell r="D14602" t="str">
            <v>浙江</v>
          </cell>
        </row>
        <row r="14602">
          <cell r="G14602" t="str">
            <v>台州市罗邦洁具有限公司</v>
          </cell>
        </row>
        <row r="14603">
          <cell r="D14603" t="str">
            <v>浙江</v>
          </cell>
        </row>
        <row r="14603">
          <cell r="G14603" t="str">
            <v>台州市卡中奥洁具有限公司</v>
          </cell>
        </row>
        <row r="14604">
          <cell r="D14604" t="str">
            <v>浙江</v>
          </cell>
        </row>
        <row r="14604">
          <cell r="G14604" t="str">
            <v>浙江菲格尔卫浴有限公司</v>
          </cell>
        </row>
        <row r="14605">
          <cell r="D14605" t="str">
            <v>浙江</v>
          </cell>
        </row>
        <row r="14605">
          <cell r="G14605" t="str">
            <v>浙江新悦卫浴股份有限公司</v>
          </cell>
        </row>
        <row r="14606">
          <cell r="D14606" t="str">
            <v>浙江</v>
          </cell>
        </row>
        <row r="14606">
          <cell r="G14606" t="str">
            <v>浙江歌菲卫浴有限公司</v>
          </cell>
        </row>
        <row r="14607">
          <cell r="D14607" t="str">
            <v>浙江</v>
          </cell>
        </row>
        <row r="14607">
          <cell r="G14607" t="str">
            <v>浙江宇诺洁具科技有限公司</v>
          </cell>
        </row>
        <row r="14608">
          <cell r="D14608" t="str">
            <v>浙江</v>
          </cell>
        </row>
        <row r="14608">
          <cell r="G14608" t="str">
            <v>浙江朵纳家居股份有限公司</v>
          </cell>
        </row>
        <row r="14609">
          <cell r="D14609" t="str">
            <v>浙江</v>
          </cell>
        </row>
        <row r="14609">
          <cell r="G14609" t="str">
            <v>台州高乐高五金制品有限公司</v>
          </cell>
        </row>
        <row r="14610">
          <cell r="D14610" t="str">
            <v>浙江</v>
          </cell>
        </row>
        <row r="14610">
          <cell r="G14610" t="str">
            <v>台州八达阀门有限公司</v>
          </cell>
        </row>
        <row r="14611">
          <cell r="D14611" t="str">
            <v>浙江</v>
          </cell>
        </row>
        <row r="14611">
          <cell r="G14611" t="str">
            <v>浙江九环洁具有限公司</v>
          </cell>
        </row>
        <row r="14612">
          <cell r="D14612" t="str">
            <v>浙江</v>
          </cell>
        </row>
        <row r="14612">
          <cell r="G14612" t="str">
            <v>浙江高博卫浴有限公司</v>
          </cell>
        </row>
        <row r="14613">
          <cell r="D14613" t="str">
            <v>浙江</v>
          </cell>
        </row>
        <row r="14613">
          <cell r="G14613" t="str">
            <v>浙江珊瑚卫浴股份有限公司</v>
          </cell>
        </row>
        <row r="14614">
          <cell r="D14614" t="str">
            <v>浙江</v>
          </cell>
        </row>
        <row r="14614">
          <cell r="G14614" t="str">
            <v>浙江三盛阀门机械股份有限公司</v>
          </cell>
        </row>
        <row r="14615">
          <cell r="D14615" t="str">
            <v>浙江</v>
          </cell>
        </row>
        <row r="14615">
          <cell r="G14615" t="str">
            <v>浙江莫克智造有限公司</v>
          </cell>
        </row>
        <row r="14616">
          <cell r="D14616" t="str">
            <v>浙江</v>
          </cell>
        </row>
        <row r="14616">
          <cell r="G14616" t="str">
            <v>台州市中豪机械有限公司</v>
          </cell>
        </row>
        <row r="14617">
          <cell r="D14617" t="str">
            <v>浙江</v>
          </cell>
        </row>
        <row r="14617">
          <cell r="G14617" t="str">
            <v>浙江云达流体智控股份有限公司</v>
          </cell>
        </row>
        <row r="14618">
          <cell r="D14618" t="str">
            <v>浙江</v>
          </cell>
        </row>
        <row r="14618">
          <cell r="G14618" t="str">
            <v>浙江搏展卫浴科技有限公司</v>
          </cell>
        </row>
        <row r="14619">
          <cell r="D14619" t="str">
            <v>浙江</v>
          </cell>
        </row>
        <row r="14619">
          <cell r="G14619" t="str">
            <v>浙江尚瑞特科技股份有限公司</v>
          </cell>
        </row>
        <row r="14620">
          <cell r="D14620" t="str">
            <v>浙江</v>
          </cell>
        </row>
        <row r="14620">
          <cell r="G14620" t="str">
            <v>台州市雅妮莎洁具股份有限公司</v>
          </cell>
        </row>
        <row r="14621">
          <cell r="D14621" t="str">
            <v>浙江</v>
          </cell>
        </row>
        <row r="14621">
          <cell r="G14621" t="str">
            <v>浙江科恩洁具有限公司</v>
          </cell>
        </row>
        <row r="14622">
          <cell r="D14622" t="str">
            <v>浙江</v>
          </cell>
        </row>
        <row r="14622">
          <cell r="G14622" t="str">
            <v>浙江高澳卫浴有限公司</v>
          </cell>
        </row>
        <row r="14623">
          <cell r="D14623" t="str">
            <v>浙江</v>
          </cell>
        </row>
        <row r="14623">
          <cell r="G14623" t="str">
            <v>温州意莱家居用品有限公司</v>
          </cell>
        </row>
        <row r="14624">
          <cell r="D14624" t="str">
            <v>浙江</v>
          </cell>
        </row>
        <row r="14624">
          <cell r="G14624" t="str">
            <v>瑞安市海霸洁具有限公司</v>
          </cell>
        </row>
        <row r="14625">
          <cell r="D14625" t="str">
            <v>浙江</v>
          </cell>
        </row>
        <row r="14625">
          <cell r="G14625" t="str">
            <v>瑞安市金都洁具有限公司</v>
          </cell>
        </row>
        <row r="14626">
          <cell r="D14626" t="str">
            <v>浙江</v>
          </cell>
        </row>
        <row r="14626">
          <cell r="G14626" t="str">
            <v>瑞安市乐格卫浴洁具有限公司</v>
          </cell>
        </row>
        <row r="14627">
          <cell r="D14627" t="str">
            <v>浙江</v>
          </cell>
        </row>
        <row r="14627">
          <cell r="G14627" t="str">
            <v>浙江凯勒进出口贸易有限公司</v>
          </cell>
        </row>
        <row r="14628">
          <cell r="D14628" t="str">
            <v>浙江</v>
          </cell>
        </row>
        <row r="14628">
          <cell r="G14628" t="str">
            <v>温州卡沃利洁具有限公司</v>
          </cell>
        </row>
        <row r="14629">
          <cell r="D14629" t="str">
            <v>浙江</v>
          </cell>
        </row>
        <row r="14629">
          <cell r="G14629" t="str">
            <v>绍兴市柯桥区雅思戈洁具有限公司</v>
          </cell>
        </row>
        <row r="14630">
          <cell r="D14630" t="str">
            <v>浙江</v>
          </cell>
        </row>
        <row r="14630">
          <cell r="G14630" t="str">
            <v>浙江港宏装饰科技有限公司</v>
          </cell>
        </row>
        <row r="14631">
          <cell r="D14631" t="str">
            <v>浙江</v>
          </cell>
        </row>
        <row r="14631">
          <cell r="G14631" t="str">
            <v>绍兴上虞红辰洁具有限公司</v>
          </cell>
        </row>
        <row r="14632">
          <cell r="D14632" t="str">
            <v>浙江</v>
          </cell>
        </row>
        <row r="14632">
          <cell r="G14632" t="str">
            <v>浙江省平湖市澳妮斯洁具有限公司</v>
          </cell>
        </row>
        <row r="14633">
          <cell r="D14633" t="str">
            <v>浙江</v>
          </cell>
        </row>
        <row r="14633">
          <cell r="G14633" t="str">
            <v>平湖凯普诺卫浴股份有限公司</v>
          </cell>
        </row>
        <row r="14634">
          <cell r="D14634" t="str">
            <v>浙江</v>
          </cell>
        </row>
        <row r="14634">
          <cell r="G14634" t="str">
            <v>平湖市恒泰实业股份有限公司</v>
          </cell>
        </row>
        <row r="14635">
          <cell r="D14635" t="str">
            <v>浙江</v>
          </cell>
        </row>
        <row r="14635">
          <cell r="G14635" t="str">
            <v>平湖市佰斯德卫浴股份有限公司</v>
          </cell>
        </row>
        <row r="14636">
          <cell r="D14636" t="str">
            <v>浙江</v>
          </cell>
        </row>
        <row r="14636">
          <cell r="G14636" t="str">
            <v>浙江美莎洁具有限公司</v>
          </cell>
        </row>
        <row r="14637">
          <cell r="D14637" t="str">
            <v>浙江</v>
          </cell>
        </row>
        <row r="14637">
          <cell r="G14637" t="str">
            <v>奥凯智能家居（嘉兴）有限公司</v>
          </cell>
        </row>
        <row r="14638">
          <cell r="D14638" t="str">
            <v>浙江</v>
          </cell>
        </row>
        <row r="14638">
          <cell r="G14638" t="str">
            <v>浙江启隆卫浴洁具有限公司</v>
          </cell>
        </row>
        <row r="14639">
          <cell r="D14639" t="str">
            <v>浙江</v>
          </cell>
        </row>
        <row r="14639">
          <cell r="G14639" t="str">
            <v>浙江艾维嘉厨卫科技有限公司</v>
          </cell>
        </row>
        <row r="14640">
          <cell r="D14640" t="str">
            <v>浙江</v>
          </cell>
        </row>
        <row r="14640">
          <cell r="G14640" t="str">
            <v>浙江超灵陶瓷阀有限公司</v>
          </cell>
        </row>
        <row r="14641">
          <cell r="D14641" t="str">
            <v>浙江</v>
          </cell>
        </row>
        <row r="14641">
          <cell r="G14641" t="str">
            <v>台州市广星电子科技有限公司</v>
          </cell>
        </row>
        <row r="14642">
          <cell r="D14642" t="str">
            <v>浙江</v>
          </cell>
        </row>
        <row r="14642">
          <cell r="G14642" t="str">
            <v>台州尚亿阀门股份有限公司</v>
          </cell>
        </row>
        <row r="14643">
          <cell r="D14643" t="str">
            <v>浙江</v>
          </cell>
        </row>
        <row r="14643">
          <cell r="G14643" t="str">
            <v>台州海源洁具股份有限公司</v>
          </cell>
        </row>
        <row r="14644">
          <cell r="D14644" t="str">
            <v>浙江</v>
          </cell>
        </row>
        <row r="14644">
          <cell r="G14644" t="str">
            <v>浙江梵盛流体控制股份有限公司</v>
          </cell>
        </row>
        <row r="14645">
          <cell r="D14645" t="str">
            <v>浙江</v>
          </cell>
        </row>
        <row r="14645">
          <cell r="G14645" t="str">
            <v>台州麦立进出口有限公司</v>
          </cell>
        </row>
        <row r="14646">
          <cell r="D14646" t="str">
            <v>浙江</v>
          </cell>
        </row>
        <row r="14646">
          <cell r="G14646" t="str">
            <v>花乐卫浴有限公司</v>
          </cell>
        </row>
        <row r="14647">
          <cell r="D14647" t="str">
            <v>浙江</v>
          </cell>
        </row>
        <row r="14647">
          <cell r="G14647" t="str">
            <v>台州富利达阀门股份有限公司</v>
          </cell>
        </row>
        <row r="14648">
          <cell r="D14648" t="str">
            <v>浙江</v>
          </cell>
        </row>
        <row r="14648">
          <cell r="G14648" t="str">
            <v>浙江汇丰阀门有限公司</v>
          </cell>
        </row>
        <row r="14649">
          <cell r="D14649" t="str">
            <v>浙江</v>
          </cell>
        </row>
        <row r="14649">
          <cell r="G14649" t="str">
            <v>浙江家家卫浴科技股份有限公司</v>
          </cell>
        </row>
        <row r="14650">
          <cell r="D14650" t="str">
            <v>浙江</v>
          </cell>
        </row>
        <row r="14650">
          <cell r="G14650" t="str">
            <v>玉环康宇铜业有限公司</v>
          </cell>
        </row>
        <row r="14651">
          <cell r="D14651" t="str">
            <v>浙江</v>
          </cell>
        </row>
        <row r="14651">
          <cell r="G14651" t="str">
            <v>玉环汇高流体控制股份有限公司</v>
          </cell>
        </row>
        <row r="14652">
          <cell r="D14652" t="str">
            <v>浙江</v>
          </cell>
        </row>
        <row r="14652">
          <cell r="G14652" t="str">
            <v>台州高盛铜业有限公司</v>
          </cell>
        </row>
        <row r="14653">
          <cell r="D14653" t="str">
            <v>浙江</v>
          </cell>
        </row>
        <row r="14653">
          <cell r="G14653" t="str">
            <v>浙江新颖铜业有限公司</v>
          </cell>
        </row>
        <row r="14654">
          <cell r="D14654" t="str">
            <v>浙江</v>
          </cell>
        </row>
        <row r="14654">
          <cell r="G14654" t="str">
            <v>浙江庆豪铜业股份有限公司</v>
          </cell>
        </row>
        <row r="14655">
          <cell r="D14655" t="str">
            <v>浙江</v>
          </cell>
        </row>
        <row r="14655">
          <cell r="G14655" t="str">
            <v>浙江狮林流体控制股份有限公司</v>
          </cell>
        </row>
        <row r="14656">
          <cell r="D14656" t="str">
            <v>浙江</v>
          </cell>
        </row>
        <row r="14656">
          <cell r="G14656" t="str">
            <v>玉环龙王科技股份有限公司</v>
          </cell>
        </row>
        <row r="14657">
          <cell r="D14657" t="str">
            <v>浙江</v>
          </cell>
        </row>
        <row r="14657">
          <cell r="G14657" t="str">
            <v>玉环孙氏暖通设备有限公司</v>
          </cell>
        </row>
        <row r="14658">
          <cell r="D14658" t="str">
            <v>浙江</v>
          </cell>
        </row>
        <row r="14658">
          <cell r="G14658" t="str">
            <v>台州金龙大丰水暖股份有限公司</v>
          </cell>
        </row>
        <row r="14659">
          <cell r="D14659" t="str">
            <v>浙江</v>
          </cell>
        </row>
        <row r="14659">
          <cell r="G14659" t="str">
            <v>台州恒宇阀门有限公司</v>
          </cell>
        </row>
        <row r="14660">
          <cell r="D14660" t="str">
            <v>浙江</v>
          </cell>
        </row>
        <row r="14660">
          <cell r="G14660" t="str">
            <v>玉环市传业阀门有限公司</v>
          </cell>
        </row>
        <row r="14661">
          <cell r="D14661" t="str">
            <v>浙江</v>
          </cell>
        </row>
        <row r="14661">
          <cell r="G14661" t="str">
            <v>浙江金硕阀门股份有限公司</v>
          </cell>
        </row>
        <row r="14662">
          <cell r="D14662" t="str">
            <v>浙江</v>
          </cell>
        </row>
        <row r="14662">
          <cell r="G14662" t="str">
            <v>玉环市球阀总厂有限公司</v>
          </cell>
        </row>
        <row r="14663">
          <cell r="D14663" t="str">
            <v>浙江</v>
          </cell>
        </row>
        <row r="14663">
          <cell r="G14663" t="str">
            <v>浙江苏尔达洁具有限公司</v>
          </cell>
        </row>
        <row r="14664">
          <cell r="D14664" t="str">
            <v>浙江</v>
          </cell>
        </row>
        <row r="14664">
          <cell r="G14664" t="str">
            <v>玉环市佳宇阀门股份有限公司</v>
          </cell>
        </row>
        <row r="14665">
          <cell r="D14665" t="str">
            <v>浙江</v>
          </cell>
        </row>
        <row r="14665">
          <cell r="G14665" t="str">
            <v>浙江巨龙流体智控股份有限公司</v>
          </cell>
        </row>
        <row r="14666">
          <cell r="D14666" t="str">
            <v>浙江</v>
          </cell>
        </row>
        <row r="14666">
          <cell r="G14666" t="str">
            <v>台州澳利捷洁具股份有限公司</v>
          </cell>
        </row>
        <row r="14667">
          <cell r="D14667" t="str">
            <v>浙江</v>
          </cell>
        </row>
        <row r="14667">
          <cell r="G14667" t="str">
            <v>浙江百思达水暖股份有限公司</v>
          </cell>
        </row>
        <row r="14668">
          <cell r="D14668" t="str">
            <v>浙江</v>
          </cell>
        </row>
        <row r="14668">
          <cell r="G14668" t="str">
            <v>浙江奥诗柯流体控制股份有限公司</v>
          </cell>
        </row>
        <row r="14669">
          <cell r="D14669" t="str">
            <v>浙江</v>
          </cell>
        </row>
        <row r="14669">
          <cell r="G14669" t="str">
            <v>玉环江林水暖管业股份有限公司</v>
          </cell>
        </row>
        <row r="14670">
          <cell r="D14670" t="str">
            <v>浙江</v>
          </cell>
        </row>
        <row r="14670">
          <cell r="G14670" t="str">
            <v>浙江志高洁具股份有限公司</v>
          </cell>
        </row>
        <row r="14671">
          <cell r="D14671" t="str">
            <v>浙江</v>
          </cell>
        </row>
        <row r="14671">
          <cell r="G14671" t="str">
            <v>台州申琥洁具股份有限公司</v>
          </cell>
        </row>
        <row r="14672">
          <cell r="D14672" t="str">
            <v>浙江</v>
          </cell>
        </row>
        <row r="14672">
          <cell r="G14672" t="str">
            <v>浙江环日洁具有限公司</v>
          </cell>
        </row>
        <row r="14673">
          <cell r="D14673" t="str">
            <v>浙江</v>
          </cell>
        </row>
        <row r="14673">
          <cell r="G14673" t="str">
            <v>玉环大地铜业股份有限公司</v>
          </cell>
        </row>
        <row r="14674">
          <cell r="D14674" t="str">
            <v>浙江</v>
          </cell>
        </row>
        <row r="14674">
          <cell r="G14674" t="str">
            <v>浙江鑫东洁具有限公司</v>
          </cell>
        </row>
        <row r="14675">
          <cell r="D14675" t="str">
            <v>浙江</v>
          </cell>
        </row>
        <row r="14675">
          <cell r="G14675" t="str">
            <v>台州鑫和卫浴器材有限公司</v>
          </cell>
        </row>
        <row r="14676">
          <cell r="D14676" t="str">
            <v>浙江</v>
          </cell>
        </row>
        <row r="14676">
          <cell r="G14676" t="str">
            <v>玉环市海鸥阀门股份有限公司</v>
          </cell>
        </row>
        <row r="14677">
          <cell r="D14677" t="str">
            <v>浙江</v>
          </cell>
        </row>
        <row r="14677">
          <cell r="G14677" t="str">
            <v>玉环佳仕阀门有限公司</v>
          </cell>
        </row>
        <row r="14678">
          <cell r="D14678" t="str">
            <v>浙江</v>
          </cell>
        </row>
        <row r="14678">
          <cell r="G14678" t="str">
            <v>浙江昌飞流体智控有限公司</v>
          </cell>
        </row>
        <row r="14679">
          <cell r="D14679" t="str">
            <v>浙江</v>
          </cell>
        </row>
        <row r="14679">
          <cell r="G14679" t="str">
            <v>台州丰华铜业有限公司</v>
          </cell>
        </row>
        <row r="14680">
          <cell r="D14680" t="str">
            <v>浙江</v>
          </cell>
        </row>
        <row r="14680">
          <cell r="G14680" t="str">
            <v>浙江友谊阀门有限公司</v>
          </cell>
        </row>
        <row r="14681">
          <cell r="D14681" t="str">
            <v>浙江</v>
          </cell>
        </row>
        <row r="14681">
          <cell r="G14681" t="str">
            <v>菲时特集团股份有限公司</v>
          </cell>
        </row>
        <row r="14682">
          <cell r="D14682" t="str">
            <v>浙江</v>
          </cell>
        </row>
        <row r="14682">
          <cell r="G14682" t="str">
            <v>玉环信得利阀业股份有限公司</v>
          </cell>
        </row>
        <row r="14683">
          <cell r="D14683" t="str">
            <v>浙江</v>
          </cell>
        </row>
        <row r="14683">
          <cell r="G14683" t="str">
            <v>浙江康意洁具有限公司</v>
          </cell>
        </row>
        <row r="14684">
          <cell r="D14684" t="str">
            <v>浙江</v>
          </cell>
        </row>
        <row r="14684">
          <cell r="G14684" t="str">
            <v>台州金达洁具有限公司</v>
          </cell>
        </row>
        <row r="14685">
          <cell r="D14685" t="str">
            <v>浙江</v>
          </cell>
        </row>
        <row r="14685">
          <cell r="G14685" t="str">
            <v>台州沃特洁具有限公司</v>
          </cell>
        </row>
        <row r="14686">
          <cell r="D14686" t="str">
            <v>浙江</v>
          </cell>
        </row>
        <row r="14686">
          <cell r="G14686" t="str">
            <v>台州思图进出口有限公司</v>
          </cell>
        </row>
        <row r="14687">
          <cell r="D14687" t="str">
            <v>浙江</v>
          </cell>
        </row>
        <row r="14687">
          <cell r="G14687" t="str">
            <v>浙江博欧卫浴有限公司</v>
          </cell>
        </row>
        <row r="14688">
          <cell r="D14688" t="str">
            <v>浙江</v>
          </cell>
        </row>
        <row r="14688">
          <cell r="G14688" t="str">
            <v>浙江孝春洁具有限公司</v>
          </cell>
        </row>
        <row r="14689">
          <cell r="D14689" t="str">
            <v>浙江</v>
          </cell>
        </row>
        <row r="14689">
          <cell r="G14689" t="str">
            <v>特洁尔科技股份有限公司</v>
          </cell>
        </row>
        <row r="14690">
          <cell r="D14690" t="str">
            <v>浙江</v>
          </cell>
        </row>
        <row r="14690">
          <cell r="G14690" t="str">
            <v>浙江乐达家居有限公司</v>
          </cell>
        </row>
        <row r="14691">
          <cell r="D14691" t="str">
            <v>浙江</v>
          </cell>
        </row>
        <row r="14691">
          <cell r="G14691" t="str">
            <v>浙江凯拓卫浴科技有限公司</v>
          </cell>
        </row>
        <row r="14692">
          <cell r="D14692" t="str">
            <v>浙江</v>
          </cell>
        </row>
        <row r="14692">
          <cell r="G14692" t="str">
            <v>台州市品冠洁具有限公司</v>
          </cell>
        </row>
        <row r="14693">
          <cell r="D14693" t="str">
            <v>浙江</v>
          </cell>
        </row>
        <row r="14693">
          <cell r="G14693" t="str">
            <v>浙江奥煌卫浴有限公司</v>
          </cell>
        </row>
        <row r="14694">
          <cell r="D14694" t="str">
            <v>浙江</v>
          </cell>
        </row>
        <row r="14694">
          <cell r="G14694" t="str">
            <v>台州市劳特斯洁具股份有限公司</v>
          </cell>
        </row>
        <row r="14695">
          <cell r="D14695" t="str">
            <v>浙江</v>
          </cell>
        </row>
        <row r="14695">
          <cell r="G14695" t="str">
            <v>浙江紫津进出口有限公司</v>
          </cell>
        </row>
        <row r="14696">
          <cell r="D14696" t="str">
            <v>浙江</v>
          </cell>
        </row>
        <row r="14696">
          <cell r="G14696" t="str">
            <v>浙江澳帝智能洁具有限公司</v>
          </cell>
        </row>
        <row r="14697">
          <cell r="D14697" t="str">
            <v>浙江</v>
          </cell>
        </row>
        <row r="14697">
          <cell r="G14697" t="str">
            <v>浙江贝柯卫浴有限公司</v>
          </cell>
        </row>
        <row r="14698">
          <cell r="D14698" t="str">
            <v>浙江</v>
          </cell>
        </row>
        <row r="14698">
          <cell r="G14698" t="str">
            <v>温州市辰铠洁具有限公司</v>
          </cell>
        </row>
        <row r="14699">
          <cell r="D14699" t="str">
            <v>浙江</v>
          </cell>
        </row>
        <row r="14699">
          <cell r="G14699" t="str">
            <v>温州卡塞拉国际贸易有限公司</v>
          </cell>
        </row>
        <row r="14700">
          <cell r="D14700" t="str">
            <v>浙江</v>
          </cell>
        </row>
        <row r="14700">
          <cell r="G14700" t="str">
            <v>温州弗锐斯建材有限公司</v>
          </cell>
        </row>
        <row r="14701">
          <cell r="D14701" t="str">
            <v>浙江</v>
          </cell>
        </row>
        <row r="14701">
          <cell r="G14701" t="str">
            <v>温州科恩卫浴有限公司</v>
          </cell>
        </row>
        <row r="14702">
          <cell r="D14702" t="str">
            <v>浙江</v>
          </cell>
        </row>
        <row r="14702">
          <cell r="G14702" t="str">
            <v>温州鼎固科技有限公司</v>
          </cell>
        </row>
        <row r="14703">
          <cell r="D14703" t="str">
            <v>浙江</v>
          </cell>
        </row>
        <row r="14703">
          <cell r="G14703" t="str">
            <v>浙江贝乐卫浴科技有限公司</v>
          </cell>
        </row>
        <row r="14704">
          <cell r="D14704" t="str">
            <v>浙江</v>
          </cell>
        </row>
        <row r="14704">
          <cell r="G14704" t="str">
            <v>温州市锦鼎进出口有限公司</v>
          </cell>
        </row>
        <row r="14705">
          <cell r="D14705" t="str">
            <v>浙江</v>
          </cell>
        </row>
        <row r="14705">
          <cell r="G14705" t="str">
            <v>卡贝科技股份有限公司</v>
          </cell>
        </row>
        <row r="14706">
          <cell r="D14706" t="str">
            <v>宁波</v>
          </cell>
        </row>
        <row r="14706">
          <cell r="G14706" t="str">
            <v>宁波文翔进出口有限公司</v>
          </cell>
        </row>
        <row r="14707">
          <cell r="D14707" t="str">
            <v>宁波</v>
          </cell>
        </row>
        <row r="14707">
          <cell r="G14707" t="str">
            <v>宁波宁兴国贸实业有限公司</v>
          </cell>
        </row>
        <row r="14708">
          <cell r="D14708" t="str">
            <v>宁波</v>
          </cell>
        </row>
        <row r="14708">
          <cell r="G14708" t="str">
            <v>宁波湾湾进出口有限公司</v>
          </cell>
        </row>
        <row r="14709">
          <cell r="D14709" t="str">
            <v>宁波</v>
          </cell>
        </row>
        <row r="14709">
          <cell r="G14709" t="str">
            <v>余姚市泛亚国际贸易有限公司</v>
          </cell>
        </row>
        <row r="14710">
          <cell r="D14710" t="str">
            <v>宁波</v>
          </cell>
        </row>
        <row r="14710">
          <cell r="G14710" t="str">
            <v>余姚市尔达宝洁具厂（普通合伙）</v>
          </cell>
        </row>
        <row r="14711">
          <cell r="D14711" t="str">
            <v>宁波</v>
          </cell>
        </row>
        <row r="14711">
          <cell r="G14711" t="str">
            <v>宁波巨博阀芯科技有限公司</v>
          </cell>
        </row>
        <row r="14712">
          <cell r="D14712" t="str">
            <v>宁波</v>
          </cell>
        </row>
        <row r="14712">
          <cell r="G14712" t="str">
            <v>余姚市泽达塑业有限公司</v>
          </cell>
        </row>
        <row r="14713">
          <cell r="D14713" t="str">
            <v>宁波</v>
          </cell>
        </row>
        <row r="14713">
          <cell r="G14713" t="str">
            <v>中国宁波国际合作有限责任公司</v>
          </cell>
        </row>
        <row r="14714">
          <cell r="D14714" t="str">
            <v>宁波</v>
          </cell>
        </row>
        <row r="14714">
          <cell r="G14714" t="str">
            <v>宁波奥雷士洁具有限公司</v>
          </cell>
        </row>
        <row r="14715">
          <cell r="D14715" t="str">
            <v>宁波</v>
          </cell>
        </row>
        <row r="14715">
          <cell r="G14715" t="str">
            <v>宁波敏宝卫浴五金水暖洁具有限公司</v>
          </cell>
        </row>
        <row r="14716">
          <cell r="D14716" t="str">
            <v>宁波</v>
          </cell>
        </row>
        <row r="14716">
          <cell r="G14716" t="str">
            <v>宁波宁兴金海水暖器材有限公司</v>
          </cell>
        </row>
        <row r="14717">
          <cell r="D14717" t="str">
            <v>宁波</v>
          </cell>
        </row>
        <row r="14717">
          <cell r="G14717" t="str">
            <v>宁波市群安进出口有限公司</v>
          </cell>
        </row>
        <row r="14718">
          <cell r="D14718" t="str">
            <v>宁波</v>
          </cell>
        </row>
        <row r="14718">
          <cell r="G14718" t="str">
            <v>余姚市吉泰软管洁具有限公司</v>
          </cell>
        </row>
        <row r="14719">
          <cell r="D14719" t="str">
            <v>宁波</v>
          </cell>
        </row>
        <row r="14719">
          <cell r="G14719" t="str">
            <v>浙江万吉实业有限公司</v>
          </cell>
        </row>
        <row r="14720">
          <cell r="D14720" t="str">
            <v>宁波</v>
          </cell>
        </row>
        <row r="14720">
          <cell r="G14720" t="str">
            <v>宁波海曙想的卫浴有限公司</v>
          </cell>
        </row>
        <row r="14721">
          <cell r="D14721" t="str">
            <v>宁波</v>
          </cell>
        </row>
        <row r="14721">
          <cell r="G14721" t="str">
            <v>宁波宏旭暖通有限公司</v>
          </cell>
        </row>
        <row r="14722">
          <cell r="D14722" t="str">
            <v>宁波</v>
          </cell>
        </row>
        <row r="14722">
          <cell r="G14722" t="str">
            <v>宁波锡安卫浴实业有限公司</v>
          </cell>
        </row>
        <row r="14723">
          <cell r="D14723" t="str">
            <v>宁波</v>
          </cell>
        </row>
        <row r="14723">
          <cell r="G14723" t="str">
            <v>宁波良基电器有限公司</v>
          </cell>
        </row>
        <row r="14724">
          <cell r="D14724" t="str">
            <v>宁波</v>
          </cell>
        </row>
        <row r="14724">
          <cell r="G14724" t="str">
            <v>余姚市心雨洁具有限公司</v>
          </cell>
        </row>
        <row r="14725">
          <cell r="D14725" t="str">
            <v>宁波</v>
          </cell>
        </row>
        <row r="14725">
          <cell r="G14725" t="str">
            <v>宁波中基惠通集团股份有限公司</v>
          </cell>
        </row>
        <row r="14726">
          <cell r="D14726" t="str">
            <v>宁波</v>
          </cell>
        </row>
        <row r="14726">
          <cell r="G14726" t="str">
            <v>宁波沃腾玛尔卫浴科技有限公司</v>
          </cell>
        </row>
        <row r="14727">
          <cell r="D14727" t="str">
            <v>宁波</v>
          </cell>
        </row>
        <row r="14727">
          <cell r="G14727" t="str">
            <v>宁波福瑞欣进出口有限公司</v>
          </cell>
        </row>
        <row r="14728">
          <cell r="D14728" t="str">
            <v>宁波</v>
          </cell>
        </row>
        <row r="14728">
          <cell r="G14728" t="str">
            <v>慈溪市汉格洁具有限公司</v>
          </cell>
        </row>
        <row r="14729">
          <cell r="D14729" t="str">
            <v>宁波</v>
          </cell>
        </row>
        <row r="14729">
          <cell r="G14729" t="str">
            <v>宁波德欣卫浴有限公司</v>
          </cell>
        </row>
        <row r="14730">
          <cell r="D14730" t="str">
            <v>宁波</v>
          </cell>
        </row>
        <row r="14730">
          <cell r="G14730" t="str">
            <v>浙江凯玛卫浴有限公司</v>
          </cell>
        </row>
        <row r="14731">
          <cell r="D14731" t="str">
            <v>宁波</v>
          </cell>
        </row>
        <row r="14731">
          <cell r="G14731" t="str">
            <v>宁波智仁进出口有限公司</v>
          </cell>
        </row>
        <row r="14732">
          <cell r="D14732" t="str">
            <v>宁波</v>
          </cell>
        </row>
        <row r="14732">
          <cell r="G14732" t="str">
            <v>宁波市慈溪进出口控股有限公司</v>
          </cell>
        </row>
        <row r="14733">
          <cell r="D14733" t="str">
            <v>宁波</v>
          </cell>
        </row>
        <row r="14733">
          <cell r="G14733" t="str">
            <v>宁波埃米多铜阀门有限公司</v>
          </cell>
        </row>
        <row r="14734">
          <cell r="D14734" t="str">
            <v>宁波</v>
          </cell>
        </row>
        <row r="14734">
          <cell r="G14734" t="str">
            <v>宁波安吉舍卫浴科技有限公司</v>
          </cell>
        </row>
        <row r="14735">
          <cell r="D14735" t="str">
            <v>宁波</v>
          </cell>
        </row>
        <row r="14735">
          <cell r="G14735" t="str">
            <v>宁波贵达卫浴有限公司</v>
          </cell>
        </row>
        <row r="14736">
          <cell r="D14736" t="str">
            <v>宁波</v>
          </cell>
        </row>
        <row r="14736">
          <cell r="G14736" t="str">
            <v>宁波哈盛进出口有限公司</v>
          </cell>
        </row>
        <row r="14737">
          <cell r="D14737" t="str">
            <v>宁波</v>
          </cell>
        </row>
        <row r="14737">
          <cell r="G14737" t="str">
            <v>宁波卓敏管件洁具有限公司</v>
          </cell>
        </row>
        <row r="14738">
          <cell r="D14738" t="str">
            <v>宁波</v>
          </cell>
        </row>
        <row r="14738">
          <cell r="G14738" t="str">
            <v>宁波润泰卫浴科技有限公司</v>
          </cell>
        </row>
        <row r="14739">
          <cell r="D14739" t="str">
            <v>宁波</v>
          </cell>
        </row>
        <row r="14739">
          <cell r="G14739" t="str">
            <v>宁波李立电器有限公司</v>
          </cell>
        </row>
        <row r="14740">
          <cell r="D14740" t="str">
            <v>宁波</v>
          </cell>
        </row>
        <row r="14740">
          <cell r="G14740" t="str">
            <v>宁波隆发卫浴有限公司</v>
          </cell>
        </row>
        <row r="14741">
          <cell r="D14741" t="str">
            <v>安徽</v>
          </cell>
        </row>
        <row r="14741">
          <cell r="G14741" t="str">
            <v>合肥欧乐进出口有限公司</v>
          </cell>
        </row>
        <row r="14742">
          <cell r="D14742" t="str">
            <v>安徽</v>
          </cell>
        </row>
        <row r="14742">
          <cell r="G14742" t="str">
            <v>安徽轻工国际贸易股份有限公司</v>
          </cell>
        </row>
        <row r="14743">
          <cell r="D14743" t="str">
            <v>安徽</v>
          </cell>
        </row>
        <row r="14743">
          <cell r="G14743" t="str">
            <v>安徽省对外经济贸易发展有限公司</v>
          </cell>
        </row>
        <row r="14744">
          <cell r="D14744" t="str">
            <v>安徽</v>
          </cell>
        </row>
        <row r="14744">
          <cell r="G14744" t="str">
            <v>安徽迪蒙智能家居有限公司</v>
          </cell>
        </row>
        <row r="14745">
          <cell r="D14745" t="str">
            <v>安徽</v>
          </cell>
        </row>
        <row r="14745">
          <cell r="G14745" t="str">
            <v>融捷健康科技股份有限公司</v>
          </cell>
        </row>
        <row r="14746">
          <cell r="D14746" t="str">
            <v>安徽</v>
          </cell>
        </row>
        <row r="14746">
          <cell r="G14746" t="str">
            <v>宣城市银河洁具有限责任公司</v>
          </cell>
        </row>
        <row r="14747">
          <cell r="D14747" t="str">
            <v>安徽</v>
          </cell>
        </row>
        <row r="14747">
          <cell r="G14747" t="str">
            <v>宣城市欧帝斯卫浴有限公司</v>
          </cell>
        </row>
        <row r="14748">
          <cell r="D14748" t="str">
            <v>安徽</v>
          </cell>
        </row>
        <row r="14748">
          <cell r="G14748" t="str">
            <v>安徽卫家健康科技有限公司</v>
          </cell>
        </row>
        <row r="14749">
          <cell r="D14749" t="str">
            <v>安徽</v>
          </cell>
        </row>
        <row r="14749">
          <cell r="G14749" t="str">
            <v>合肥市威士通商贸有限公司</v>
          </cell>
        </row>
        <row r="14750">
          <cell r="D14750" t="str">
            <v>安徽</v>
          </cell>
        </row>
        <row r="14750">
          <cell r="G14750" t="str">
            <v>宣城市德思电子电器有限公司</v>
          </cell>
        </row>
        <row r="14751">
          <cell r="D14751" t="str">
            <v>安徽</v>
          </cell>
        </row>
        <row r="14751">
          <cell r="G14751" t="str">
            <v>合肥斯蒙达桑拿设备有限公司</v>
          </cell>
        </row>
        <row r="14752">
          <cell r="D14752" t="str">
            <v>安徽</v>
          </cell>
        </row>
        <row r="14752">
          <cell r="G14752" t="str">
            <v>黄山利奥娜卫浴有限公司</v>
          </cell>
        </row>
        <row r="14753">
          <cell r="D14753" t="str">
            <v>安徽</v>
          </cell>
        </row>
        <row r="14753">
          <cell r="G14753" t="str">
            <v>安徽古驰智能环保家居有限公司</v>
          </cell>
        </row>
        <row r="14754">
          <cell r="D14754" t="str">
            <v>安徽</v>
          </cell>
        </row>
        <row r="14754">
          <cell r="G14754" t="str">
            <v>安徽海洋国际进出口有限公司</v>
          </cell>
        </row>
        <row r="14755">
          <cell r="D14755" t="str">
            <v>安徽</v>
          </cell>
        </row>
        <row r="14755">
          <cell r="G14755" t="str">
            <v>宣城威尔霸斯卫浴有限公司</v>
          </cell>
        </row>
        <row r="14756">
          <cell r="D14756" t="str">
            <v>安徽</v>
          </cell>
        </row>
        <row r="14756">
          <cell r="G14756" t="str">
            <v>安徽美盛卫浴科技有限公司</v>
          </cell>
        </row>
        <row r="14757">
          <cell r="D14757" t="str">
            <v>安徽</v>
          </cell>
        </row>
        <row r="14757">
          <cell r="G14757" t="str">
            <v>宣城市菲莱恩卫浴有限公司</v>
          </cell>
        </row>
        <row r="14758">
          <cell r="D14758" t="str">
            <v>安徽</v>
          </cell>
        </row>
        <row r="14758">
          <cell r="G14758" t="str">
            <v>宣城市博尔洁具有限公司</v>
          </cell>
        </row>
        <row r="14759">
          <cell r="D14759" t="str">
            <v>安徽</v>
          </cell>
        </row>
        <row r="14759">
          <cell r="G14759" t="str">
            <v>宣城市水艺卫浴有限公司</v>
          </cell>
        </row>
        <row r="14760">
          <cell r="D14760" t="str">
            <v>安徽</v>
          </cell>
        </row>
        <row r="14760">
          <cell r="G14760" t="str">
            <v>宣城市巴斯玛卫浴有限公司</v>
          </cell>
        </row>
        <row r="14761">
          <cell r="D14761" t="str">
            <v>安徽</v>
          </cell>
        </row>
        <row r="14761">
          <cell r="G14761" t="str">
            <v>亳州市安德进出口贸易有限公司</v>
          </cell>
        </row>
        <row r="14762">
          <cell r="D14762" t="str">
            <v>安徽</v>
          </cell>
        </row>
        <row r="14762">
          <cell r="G14762" t="str">
            <v>安徽凯维进出口有限公司</v>
          </cell>
        </row>
        <row r="14763">
          <cell r="D14763" t="str">
            <v>福建</v>
          </cell>
        </row>
        <row r="14763">
          <cell r="G14763" t="str">
            <v>福建省天力卫浴股份有限公司</v>
          </cell>
        </row>
        <row r="14764">
          <cell r="D14764" t="str">
            <v>福建</v>
          </cell>
        </row>
        <row r="14764">
          <cell r="G14764" t="str">
            <v>福建省泉州机械设备进出口有限责任公司</v>
          </cell>
        </row>
        <row r="14765">
          <cell r="D14765" t="str">
            <v>福建</v>
          </cell>
        </row>
        <row r="14765">
          <cell r="G14765" t="str">
            <v>福建八零行实业有限公司</v>
          </cell>
        </row>
        <row r="14766">
          <cell r="D14766" t="str">
            <v>福建</v>
          </cell>
        </row>
        <row r="14766">
          <cell r="G14766" t="str">
            <v>福建省丽途卫浴科技有限公司</v>
          </cell>
        </row>
        <row r="14767">
          <cell r="D14767" t="str">
            <v>福建</v>
          </cell>
        </row>
        <row r="14767">
          <cell r="G14767" t="str">
            <v>福建派飞特新材料科技有限公司</v>
          </cell>
        </row>
        <row r="14768">
          <cell r="D14768" t="str">
            <v>福建</v>
          </cell>
        </row>
        <row r="14768">
          <cell r="G14768" t="str">
            <v>福建省邦手氟塑制品有限公司</v>
          </cell>
        </row>
        <row r="14769">
          <cell r="D14769" t="str">
            <v>福建</v>
          </cell>
        </row>
        <row r="14769">
          <cell r="G14769" t="str">
            <v>漳州万晖洁具有限公司</v>
          </cell>
        </row>
        <row r="14770">
          <cell r="D14770" t="str">
            <v>江西</v>
          </cell>
        </row>
        <row r="14770">
          <cell r="G14770" t="str">
            <v>江西艾芬达暖通科技股份有限公司</v>
          </cell>
        </row>
        <row r="14771">
          <cell r="D14771" t="str">
            <v>江西</v>
          </cell>
        </row>
        <row r="14771">
          <cell r="G14771" t="str">
            <v>上饶市圣麦司金属制造有限公司</v>
          </cell>
        </row>
        <row r="14772">
          <cell r="D14772" t="str">
            <v>江西</v>
          </cell>
        </row>
        <row r="14772">
          <cell r="G14772" t="str">
            <v>抚州市银圣王洁具有限公司</v>
          </cell>
        </row>
        <row r="14773">
          <cell r="D14773" t="str">
            <v>江西</v>
          </cell>
        </row>
        <row r="14773">
          <cell r="G14773" t="str">
            <v>抚州市银圣王洁具有限公司</v>
          </cell>
        </row>
        <row r="14774">
          <cell r="D14774" t="str">
            <v>江西</v>
          </cell>
        </row>
        <row r="14774">
          <cell r="G14774" t="str">
            <v>抚州市圣航洁具有限公司</v>
          </cell>
        </row>
        <row r="14775">
          <cell r="D14775" t="str">
            <v>江西</v>
          </cell>
        </row>
        <row r="14775">
          <cell r="G14775" t="str">
            <v>九江市艾帕智能科技有限公司</v>
          </cell>
        </row>
        <row r="14776">
          <cell r="D14776" t="str">
            <v>江西</v>
          </cell>
        </row>
        <row r="14776">
          <cell r="G14776" t="str">
            <v>江西艾乐玛卫浴科技有限公司</v>
          </cell>
        </row>
        <row r="14777">
          <cell r="D14777" t="str">
            <v>江西</v>
          </cell>
        </row>
        <row r="14777">
          <cell r="G14777" t="str">
            <v>九江福睿科技有限公司</v>
          </cell>
        </row>
        <row r="14778">
          <cell r="D14778" t="str">
            <v>山东</v>
          </cell>
        </row>
        <row r="14778">
          <cell r="G14778" t="str">
            <v>临沂金恒鑫工业有限公司</v>
          </cell>
        </row>
        <row r="14779">
          <cell r="D14779" t="str">
            <v>山东</v>
          </cell>
        </row>
        <row r="14779">
          <cell r="G14779" t="str">
            <v>临沂宝泉实业有限公司</v>
          </cell>
        </row>
        <row r="14780">
          <cell r="D14780" t="str">
            <v>山东</v>
          </cell>
        </row>
        <row r="14780">
          <cell r="G14780" t="str">
            <v>山东鑫晟嘉卫浴有限公司</v>
          </cell>
        </row>
        <row r="14781">
          <cell r="D14781" t="str">
            <v>山东</v>
          </cell>
        </row>
        <row r="14781">
          <cell r="G14781" t="str">
            <v>滕州市裕维电子科技有限公司</v>
          </cell>
        </row>
        <row r="14782">
          <cell r="D14782" t="str">
            <v>山东</v>
          </cell>
        </row>
        <row r="14782">
          <cell r="G14782" t="str">
            <v>临沭万鑫搪瓷有限公司</v>
          </cell>
        </row>
        <row r="14783">
          <cell r="D14783" t="str">
            <v>山东</v>
          </cell>
        </row>
        <row r="14783">
          <cell r="G14783" t="str">
            <v>日照玉石洁具有限公司</v>
          </cell>
        </row>
        <row r="14784">
          <cell r="D14784" t="str">
            <v>山东</v>
          </cell>
        </row>
        <row r="14784">
          <cell r="G14784" t="str">
            <v>山东华宜佳建材有限公司</v>
          </cell>
        </row>
        <row r="14785">
          <cell r="D14785" t="str">
            <v>山东</v>
          </cell>
        </row>
        <row r="14785">
          <cell r="G14785" t="str">
            <v>烟台泓洋铜业有限公司</v>
          </cell>
        </row>
        <row r="14786">
          <cell r="D14786" t="str">
            <v>青岛</v>
          </cell>
        </row>
        <row r="14786">
          <cell r="G14786" t="str">
            <v>青岛富利达实业有限公司</v>
          </cell>
        </row>
        <row r="14787">
          <cell r="D14787" t="str">
            <v>青岛</v>
          </cell>
        </row>
        <row r="14787">
          <cell r="G14787" t="str">
            <v>青岛恒通沃泰工业品有限公司</v>
          </cell>
        </row>
        <row r="14788">
          <cell r="D14788" t="str">
            <v>河南</v>
          </cell>
        </row>
        <row r="14788">
          <cell r="G14788" t="str">
            <v>河南华森进出口贸易有限公司</v>
          </cell>
        </row>
        <row r="14789">
          <cell r="D14789" t="str">
            <v>河南</v>
          </cell>
        </row>
        <row r="14789">
          <cell r="G14789" t="str">
            <v>河南蓝健陶瓷有限公司</v>
          </cell>
        </row>
        <row r="14790">
          <cell r="D14790" t="str">
            <v>河南</v>
          </cell>
        </row>
        <row r="14790">
          <cell r="G14790" t="str">
            <v>洛阳美迪雅瓷业有限公司</v>
          </cell>
        </row>
        <row r="14791">
          <cell r="D14791" t="str">
            <v>河南</v>
          </cell>
        </row>
        <row r="14791">
          <cell r="G14791" t="str">
            <v>洛阳美迪雅瓷业有限公司</v>
          </cell>
        </row>
        <row r="14792">
          <cell r="D14792" t="str">
            <v>河南</v>
          </cell>
        </row>
        <row r="14792">
          <cell r="G14792" t="str">
            <v>长葛市吉祥瓷业有限公司</v>
          </cell>
        </row>
        <row r="14793">
          <cell r="D14793" t="str">
            <v>河南</v>
          </cell>
        </row>
        <row r="14793">
          <cell r="G14793" t="str">
            <v>河南省贝思实业有限公司</v>
          </cell>
        </row>
        <row r="14794">
          <cell r="D14794" t="str">
            <v>河南</v>
          </cell>
        </row>
        <row r="14794">
          <cell r="G14794" t="str">
            <v>长葛恒尔瓷业有限公司</v>
          </cell>
        </row>
        <row r="14795">
          <cell r="D14795" t="str">
            <v>湖北</v>
          </cell>
        </row>
        <row r="14795">
          <cell r="G14795" t="str">
            <v>湖北申源贸易有限公司</v>
          </cell>
        </row>
        <row r="14796">
          <cell r="D14796" t="str">
            <v>湖北</v>
          </cell>
        </row>
        <row r="14796">
          <cell r="G14796" t="str">
            <v>宜都市惠宜陶瓷有限公司</v>
          </cell>
        </row>
        <row r="14797">
          <cell r="D14797" t="str">
            <v>湖北</v>
          </cell>
        </row>
        <row r="14797">
          <cell r="G14797" t="str">
            <v>湖北洁尔卫浴股份有限公司</v>
          </cell>
        </row>
        <row r="14798">
          <cell r="D14798" t="str">
            <v>湖北</v>
          </cell>
        </row>
        <row r="14798">
          <cell r="G14798" t="str">
            <v>尚雷仕（湖北）健康科技有限公司</v>
          </cell>
        </row>
        <row r="14799">
          <cell r="D14799" t="str">
            <v>湖北</v>
          </cell>
        </row>
        <row r="14799">
          <cell r="G14799" t="str">
            <v>荆州市永泰和进出口贸易有限公司</v>
          </cell>
        </row>
        <row r="14800">
          <cell r="D14800" t="str">
            <v>湖南</v>
          </cell>
        </row>
        <row r="14800">
          <cell r="G14800" t="str">
            <v>娄底市伯德嘉洁具有限公司</v>
          </cell>
        </row>
        <row r="14801">
          <cell r="D14801" t="str">
            <v>湖南</v>
          </cell>
        </row>
        <row r="14801">
          <cell r="G14801" t="str">
            <v>新化县新园电子陶瓷有限公司</v>
          </cell>
        </row>
        <row r="14802">
          <cell r="D14802" t="str">
            <v>湖南</v>
          </cell>
        </row>
        <row r="14802">
          <cell r="G14802" t="str">
            <v>湖南元宏特种陶瓷有限公司</v>
          </cell>
        </row>
        <row r="14803">
          <cell r="D14803" t="str">
            <v>广东</v>
          </cell>
        </row>
        <row r="14803">
          <cell r="G14803" t="str">
            <v>广东省外贸开发有限公司</v>
          </cell>
        </row>
        <row r="14804">
          <cell r="D14804" t="str">
            <v>广东</v>
          </cell>
        </row>
        <row r="14804">
          <cell r="G14804" t="str">
            <v>广东省外贸开发有限公司</v>
          </cell>
        </row>
        <row r="14805">
          <cell r="D14805" t="str">
            <v>广东</v>
          </cell>
        </row>
        <row r="14805">
          <cell r="G14805" t="str">
            <v>广东爵仕泳池水疗设备有限公司</v>
          </cell>
        </row>
        <row r="14806">
          <cell r="D14806" t="str">
            <v>广东</v>
          </cell>
        </row>
        <row r="14806">
          <cell r="G14806" t="str">
            <v>广东爵仕泳池水疗设备有限公司</v>
          </cell>
        </row>
        <row r="14807">
          <cell r="D14807" t="str">
            <v>广东</v>
          </cell>
        </row>
        <row r="14807">
          <cell r="G14807" t="str">
            <v>广东省南海轻工业品进出口有限公司</v>
          </cell>
        </row>
        <row r="14808">
          <cell r="D14808" t="str">
            <v>广东</v>
          </cell>
        </row>
        <row r="14808">
          <cell r="G14808" t="str">
            <v>广东天耀进出口集团有限公司</v>
          </cell>
        </row>
        <row r="14809">
          <cell r="D14809" t="str">
            <v>广东</v>
          </cell>
        </row>
        <row r="14809">
          <cell r="G14809" t="str">
            <v>佛山市新中卫经贸有限公司</v>
          </cell>
        </row>
        <row r="14810">
          <cell r="D14810" t="str">
            <v>广东</v>
          </cell>
        </row>
        <row r="14810">
          <cell r="G14810" t="str">
            <v>佛山市骏景实业有限公司</v>
          </cell>
        </row>
        <row r="14811">
          <cell r="D14811" t="str">
            <v>广东</v>
          </cell>
        </row>
        <row r="14811">
          <cell r="G14811" t="str">
            <v>佛山市万溢经贸有限公司</v>
          </cell>
        </row>
        <row r="14812">
          <cell r="D14812" t="str">
            <v>广东</v>
          </cell>
        </row>
        <row r="14812">
          <cell r="G14812" t="str">
            <v>广东省中山食品水产进出口集团有限公司</v>
          </cell>
        </row>
        <row r="14813">
          <cell r="D14813" t="str">
            <v>广东</v>
          </cell>
        </row>
        <row r="14813">
          <cell r="G14813" t="str">
            <v>中山市新惠景企业发展有限公司</v>
          </cell>
        </row>
        <row r="14814">
          <cell r="D14814" t="str">
            <v>广东</v>
          </cell>
        </row>
        <row r="14814">
          <cell r="G14814" t="str">
            <v>广东省中山丝绸进出口集团有限公司</v>
          </cell>
        </row>
        <row r="14815">
          <cell r="D14815" t="str">
            <v>广东</v>
          </cell>
        </row>
        <row r="14815">
          <cell r="G14815" t="str">
            <v>江门市安豪家居用品有限公司</v>
          </cell>
        </row>
        <row r="14816">
          <cell r="D14816" t="str">
            <v>广东</v>
          </cell>
        </row>
        <row r="14816">
          <cell r="G14816" t="str">
            <v>莎丽科技股份有限公司</v>
          </cell>
        </row>
        <row r="14817">
          <cell r="D14817" t="str">
            <v>广东</v>
          </cell>
        </row>
        <row r="14817">
          <cell r="G14817" t="str">
            <v>广东四通集团股份有限公司</v>
          </cell>
        </row>
        <row r="14818">
          <cell r="D14818" t="str">
            <v>广东</v>
          </cell>
        </row>
        <row r="14818">
          <cell r="G14818" t="str">
            <v>广东潮流集团有限公司</v>
          </cell>
        </row>
        <row r="14819">
          <cell r="D14819" t="str">
            <v>广东</v>
          </cell>
        </row>
        <row r="14819">
          <cell r="G14819" t="str">
            <v>广东非凡实业有限公司</v>
          </cell>
        </row>
        <row r="14820">
          <cell r="D14820" t="str">
            <v>广东</v>
          </cell>
        </row>
        <row r="14820">
          <cell r="G14820" t="str">
            <v>潮州市佩尔森陶瓷实业有限公司</v>
          </cell>
        </row>
        <row r="14821">
          <cell r="D14821" t="str">
            <v>广东</v>
          </cell>
        </row>
        <row r="14821">
          <cell r="G14821" t="str">
            <v>洛基特水暖厨卫系统（广东）有限公司</v>
          </cell>
        </row>
        <row r="14822">
          <cell r="D14822" t="str">
            <v>广东</v>
          </cell>
        </row>
        <row r="14822">
          <cell r="G14822" t="str">
            <v>广东卡丹丽泳池水疗设备有限公司</v>
          </cell>
        </row>
        <row r="14823">
          <cell r="D14823" t="str">
            <v>广东</v>
          </cell>
        </row>
        <row r="14823">
          <cell r="G14823" t="str">
            <v>广东华艺卫浴实业有限公司</v>
          </cell>
        </row>
        <row r="14824">
          <cell r="D14824" t="str">
            <v>广东</v>
          </cell>
        </row>
        <row r="14824">
          <cell r="G14824" t="str">
            <v>广东伟经日用五金制品有限公司</v>
          </cell>
        </row>
        <row r="14825">
          <cell r="D14825" t="str">
            <v>广东</v>
          </cell>
        </row>
        <row r="14825">
          <cell r="G14825" t="str">
            <v>开平柏斯高卫浴有限公司</v>
          </cell>
        </row>
        <row r="14826">
          <cell r="D14826" t="str">
            <v>广东</v>
          </cell>
        </row>
        <row r="14826">
          <cell r="G14826" t="str">
            <v>三赢家居用品(河源)有限公司</v>
          </cell>
        </row>
        <row r="14827">
          <cell r="D14827" t="str">
            <v>广东</v>
          </cell>
        </row>
        <row r="14827">
          <cell r="G14827" t="str">
            <v>意万仕(中山)泳池设备有限公司</v>
          </cell>
        </row>
        <row r="14828">
          <cell r="D14828" t="str">
            <v>广东</v>
          </cell>
        </row>
        <row r="14828">
          <cell r="G14828" t="str">
            <v>中山雅家乐卫浴有限公司</v>
          </cell>
        </row>
        <row r="14829">
          <cell r="D14829" t="str">
            <v>广东</v>
          </cell>
        </row>
        <row r="14829">
          <cell r="G14829" t="str">
            <v>开平力蒲卫浴有限公司</v>
          </cell>
        </row>
        <row r="14830">
          <cell r="D14830" t="str">
            <v>广东</v>
          </cell>
        </row>
        <row r="14830">
          <cell r="G14830" t="str">
            <v>清远卓亿文化科技有限公司</v>
          </cell>
        </row>
        <row r="14831">
          <cell r="D14831" t="str">
            <v>广东</v>
          </cell>
        </row>
        <row r="14831">
          <cell r="G14831" t="str">
            <v>潮州市牧野陶瓷制造有限公司</v>
          </cell>
        </row>
        <row r="14832">
          <cell r="D14832" t="str">
            <v>广东</v>
          </cell>
        </row>
        <row r="14832">
          <cell r="G14832" t="str">
            <v>广东翔华科技股份有限公司</v>
          </cell>
        </row>
        <row r="14833">
          <cell r="D14833" t="str">
            <v>广东</v>
          </cell>
        </row>
        <row r="14833">
          <cell r="G14833" t="str">
            <v>广东植如科技有限公司</v>
          </cell>
        </row>
        <row r="14834">
          <cell r="D14834" t="str">
            <v>广东</v>
          </cell>
        </row>
        <row r="14834">
          <cell r="G14834" t="str">
            <v>广东新轻出进出口有限公司</v>
          </cell>
        </row>
        <row r="14835">
          <cell r="D14835" t="str">
            <v>广东</v>
          </cell>
        </row>
        <row r="14835">
          <cell r="G14835" t="str">
            <v>佛山市理想卫浴有限公司</v>
          </cell>
        </row>
        <row r="14836">
          <cell r="D14836" t="str">
            <v>广东</v>
          </cell>
        </row>
        <row r="14836">
          <cell r="G14836" t="str">
            <v>广东欧美尔工贸实业有限公司</v>
          </cell>
        </row>
        <row r="14837">
          <cell r="D14837" t="str">
            <v>广东</v>
          </cell>
        </row>
        <row r="14837">
          <cell r="G14837" t="str">
            <v>潮州市亚陶瓷业有限公司</v>
          </cell>
        </row>
        <row r="14838">
          <cell r="D14838" t="str">
            <v>广东</v>
          </cell>
        </row>
        <row r="14838">
          <cell r="G14838" t="str">
            <v>广东欧陆卫浴有限公司</v>
          </cell>
        </row>
        <row r="14839">
          <cell r="D14839" t="str">
            <v>广东</v>
          </cell>
        </row>
        <row r="14839">
          <cell r="G14839" t="str">
            <v>广东金厦瓷业有限公司</v>
          </cell>
        </row>
        <row r="14840">
          <cell r="D14840" t="str">
            <v>广东</v>
          </cell>
        </row>
        <row r="14840">
          <cell r="G14840" t="str">
            <v>开平美迪晨卫浴有限公司</v>
          </cell>
        </row>
        <row r="14841">
          <cell r="D14841" t="str">
            <v>广东</v>
          </cell>
        </row>
        <row r="14841">
          <cell r="G14841" t="str">
            <v>广东希恩卫浴实业有限公司</v>
          </cell>
        </row>
        <row r="14842">
          <cell r="D14842" t="str">
            <v>广东</v>
          </cell>
        </row>
        <row r="14842">
          <cell r="G14842" t="str">
            <v>广东伟祥卫浴实业有限公司</v>
          </cell>
        </row>
        <row r="14843">
          <cell r="D14843" t="str">
            <v>广东</v>
          </cell>
        </row>
        <row r="14843">
          <cell r="G14843" t="str">
            <v>开平诺迪水暖器材有限公司</v>
          </cell>
        </row>
        <row r="14844">
          <cell r="D14844" t="str">
            <v>广东</v>
          </cell>
        </row>
        <row r="14844">
          <cell r="G14844" t="str">
            <v>佛山市三水东盛贸易有限公司</v>
          </cell>
        </row>
        <row r="14845">
          <cell r="D14845" t="str">
            <v>广东</v>
          </cell>
        </row>
        <row r="14845">
          <cell r="G14845" t="str">
            <v>佛山市英洛贝斯卫浴有限公司</v>
          </cell>
        </row>
        <row r="14846">
          <cell r="D14846" t="str">
            <v>广东</v>
          </cell>
        </row>
        <row r="14846">
          <cell r="G14846" t="str">
            <v>佛山市南海区泰和洁具制品有限公司</v>
          </cell>
        </row>
        <row r="14847">
          <cell r="D14847" t="str">
            <v>广东</v>
          </cell>
        </row>
        <row r="14847">
          <cell r="G14847" t="str">
            <v>佛山市高明粤华卫生洁具有限公司</v>
          </cell>
        </row>
        <row r="14848">
          <cell r="D14848" t="str">
            <v>广东</v>
          </cell>
        </row>
        <row r="14848">
          <cell r="G14848" t="str">
            <v>佛山市沃尔曼洁具有限公司</v>
          </cell>
        </row>
        <row r="14849">
          <cell r="D14849" t="str">
            <v>广东</v>
          </cell>
        </row>
        <row r="14849">
          <cell r="G14849" t="str">
            <v>广东梦佳智能厨卫股份有限公司</v>
          </cell>
        </row>
        <row r="14850">
          <cell r="D14850" t="str">
            <v>广东</v>
          </cell>
        </row>
        <row r="14850">
          <cell r="G14850" t="str">
            <v>广东恒盛佳陶瓷有限公司</v>
          </cell>
        </row>
        <row r="14851">
          <cell r="D14851" t="str">
            <v>广东</v>
          </cell>
        </row>
        <row r="14851">
          <cell r="G14851" t="str">
            <v>佛山市南海圣罗兰卫浴洁具有限公司</v>
          </cell>
        </row>
        <row r="14852">
          <cell r="D14852" t="str">
            <v>广东</v>
          </cell>
        </row>
        <row r="14852">
          <cell r="G14852" t="str">
            <v>中山市广信贸易有限公司</v>
          </cell>
        </row>
        <row r="14853">
          <cell r="D14853" t="str">
            <v>广东</v>
          </cell>
        </row>
        <row r="14853">
          <cell r="G14853" t="str">
            <v>广东欧威斯科技有限公司</v>
          </cell>
        </row>
        <row r="14854">
          <cell r="D14854" t="str">
            <v>广东</v>
          </cell>
        </row>
        <row r="14854">
          <cell r="G14854" t="str">
            <v>佛山市登宇洁具有限公司</v>
          </cell>
        </row>
        <row r="14855">
          <cell r="D14855" t="str">
            <v>广东</v>
          </cell>
        </row>
        <row r="14855">
          <cell r="G14855" t="str">
            <v>广东海洋卫浴有限公司</v>
          </cell>
        </row>
        <row r="14856">
          <cell r="D14856" t="str">
            <v>广东</v>
          </cell>
        </row>
        <row r="14856">
          <cell r="G14856" t="str">
            <v>江门市德邑大卫浴有限公司</v>
          </cell>
        </row>
        <row r="14857">
          <cell r="D14857" t="str">
            <v>广东</v>
          </cell>
        </row>
        <row r="14857">
          <cell r="G14857" t="str">
            <v>中山市利勤贸易有限公司</v>
          </cell>
        </row>
        <row r="14858">
          <cell r="D14858" t="str">
            <v>广东</v>
          </cell>
        </row>
        <row r="14858">
          <cell r="G14858" t="str">
            <v>悍高集团股份有限公司</v>
          </cell>
        </row>
        <row r="14859">
          <cell r="D14859" t="str">
            <v>广东</v>
          </cell>
        </row>
        <row r="14859">
          <cell r="G14859" t="str">
            <v>广东玫瑰岛家居股份有限公司</v>
          </cell>
        </row>
        <row r="14860">
          <cell r="D14860" t="str">
            <v>广东</v>
          </cell>
        </row>
        <row r="14860">
          <cell r="G14860" t="str">
            <v>中山莱博顿卫浴有限公司</v>
          </cell>
        </row>
        <row r="14861">
          <cell r="D14861" t="str">
            <v>广东</v>
          </cell>
        </row>
        <row r="14861">
          <cell r="G14861" t="str">
            <v>广东太力科技集团股份有限公司</v>
          </cell>
        </row>
        <row r="14862">
          <cell r="D14862" t="str">
            <v>广东</v>
          </cell>
        </row>
        <row r="14862">
          <cell r="G14862" t="str">
            <v>开平正霖卫浴实业有限公司</v>
          </cell>
        </row>
        <row r="14863">
          <cell r="D14863" t="str">
            <v>广东</v>
          </cell>
        </row>
        <row r="14863">
          <cell r="G14863" t="str">
            <v>开平金牌洁具有限公司</v>
          </cell>
        </row>
        <row r="14864">
          <cell r="D14864" t="str">
            <v>广东</v>
          </cell>
        </row>
        <row r="14864">
          <cell r="G14864" t="str">
            <v>佛山市永正大进出口有限公司</v>
          </cell>
        </row>
        <row r="14865">
          <cell r="D14865" t="str">
            <v>广东</v>
          </cell>
        </row>
        <row r="14865">
          <cell r="G14865" t="str">
            <v>佛山国贸进出口有限公司</v>
          </cell>
        </row>
        <row r="14866">
          <cell r="D14866" t="str">
            <v>广东</v>
          </cell>
        </row>
        <row r="14866">
          <cell r="G14866" t="str">
            <v>广东安彼科技有限公司</v>
          </cell>
        </row>
        <row r="14867">
          <cell r="D14867" t="str">
            <v>广东</v>
          </cell>
        </row>
        <row r="14867">
          <cell r="G14867" t="str">
            <v>潮州市中通贸易有限公司</v>
          </cell>
        </row>
        <row r="14868">
          <cell r="D14868" t="str">
            <v>广东</v>
          </cell>
        </row>
        <row r="14868">
          <cell r="G14868" t="str">
            <v>潮州市中通贸易有限公司</v>
          </cell>
        </row>
        <row r="14869">
          <cell r="D14869" t="str">
            <v>广东</v>
          </cell>
        </row>
        <row r="14869">
          <cell r="G14869" t="str">
            <v>江门市锶源进出口有限公司</v>
          </cell>
        </row>
        <row r="14870">
          <cell r="D14870" t="str">
            <v>广东</v>
          </cell>
        </row>
        <row r="14870">
          <cell r="G14870" t="str">
            <v>开平市意标卫浴实业有限公司</v>
          </cell>
        </row>
        <row r="14871">
          <cell r="D14871" t="str">
            <v>广东</v>
          </cell>
        </row>
        <row r="14871">
          <cell r="G14871" t="str">
            <v>开平欧玛莎卫浴实业有限公司</v>
          </cell>
        </row>
        <row r="14872">
          <cell r="D14872" t="str">
            <v>广东</v>
          </cell>
        </row>
        <row r="14872">
          <cell r="G14872" t="str">
            <v>广东汉歌卫浴实业有限公司</v>
          </cell>
        </row>
        <row r="14873">
          <cell r="D14873" t="str">
            <v>广东</v>
          </cell>
        </row>
        <row r="14873">
          <cell r="G14873" t="str">
            <v>广东金恩卫浴实业有限公司</v>
          </cell>
        </row>
        <row r="14874">
          <cell r="D14874" t="str">
            <v>广东</v>
          </cell>
        </row>
        <row r="14874">
          <cell r="G14874" t="str">
            <v>开平市汉顺洁具实业有限公司</v>
          </cell>
        </row>
        <row r="14875">
          <cell r="D14875" t="str">
            <v>广东</v>
          </cell>
        </row>
        <row r="14875">
          <cell r="G14875" t="str">
            <v>开平市亿展阀芯有限公司</v>
          </cell>
        </row>
        <row r="14876">
          <cell r="D14876" t="str">
            <v>广东</v>
          </cell>
        </row>
        <row r="14876">
          <cell r="G14876" t="str">
            <v>广东顶尖管业科技有限公司</v>
          </cell>
        </row>
        <row r="14877">
          <cell r="D14877" t="str">
            <v>广东</v>
          </cell>
        </row>
        <row r="14877">
          <cell r="G14877" t="str">
            <v>开平市奇迪科压铸卫浴有限公司</v>
          </cell>
        </row>
        <row r="14878">
          <cell r="D14878" t="str">
            <v>广东</v>
          </cell>
        </row>
        <row r="14878">
          <cell r="G14878" t="str">
            <v>开平市惠普卫浴实业有限公司</v>
          </cell>
        </row>
        <row r="14879">
          <cell r="D14879" t="str">
            <v>广东</v>
          </cell>
        </row>
        <row r="14879">
          <cell r="G14879" t="str">
            <v>江门市依洛娜卫浴有限公司</v>
          </cell>
        </row>
        <row r="14880">
          <cell r="D14880" t="str">
            <v>广东</v>
          </cell>
        </row>
        <row r="14880">
          <cell r="G14880" t="str">
            <v>广东水晶岛智能健康股份有限公司</v>
          </cell>
        </row>
        <row r="14881">
          <cell r="D14881" t="str">
            <v>广东</v>
          </cell>
        </row>
        <row r="14881">
          <cell r="G14881" t="str">
            <v>佛山市南海区德弗尼卫浴有限公司</v>
          </cell>
        </row>
        <row r="14882">
          <cell r="D14882" t="str">
            <v>广东</v>
          </cell>
        </row>
        <row r="14882">
          <cell r="G14882" t="str">
            <v>广东省格蕾斯洁具有限公司</v>
          </cell>
        </row>
        <row r="14883">
          <cell r="D14883" t="str">
            <v>广东</v>
          </cell>
        </row>
        <row r="14883">
          <cell r="G14883" t="str">
            <v>佛山市汇捷通进出口有限公司</v>
          </cell>
        </row>
        <row r="14884">
          <cell r="D14884" t="str">
            <v>广东</v>
          </cell>
        </row>
        <row r="14884">
          <cell r="G14884" t="str">
            <v>箭牌家居集团股份有限公司</v>
          </cell>
        </row>
        <row r="14885">
          <cell r="D14885" t="str">
            <v>广东</v>
          </cell>
        </row>
        <row r="14885">
          <cell r="G14885" t="str">
            <v>广东万雄科技有限公司</v>
          </cell>
        </row>
        <row r="14886">
          <cell r="D14886" t="str">
            <v>广东</v>
          </cell>
        </row>
        <row r="14886">
          <cell r="G14886" t="str">
            <v>广东威浪仕水环境设备有限公司</v>
          </cell>
        </row>
        <row r="14887">
          <cell r="D14887" t="str">
            <v>广东</v>
          </cell>
        </row>
        <row r="14887">
          <cell r="G14887" t="str">
            <v>佛山市南海汇森贸易有限公司</v>
          </cell>
        </row>
        <row r="14888">
          <cell r="D14888" t="str">
            <v>广东</v>
          </cell>
        </row>
        <row r="14888">
          <cell r="G14888" t="str">
            <v>中山欧尼克卫浴有限公司</v>
          </cell>
        </row>
        <row r="14889">
          <cell r="D14889" t="str">
            <v>广东</v>
          </cell>
        </row>
        <row r="14889">
          <cell r="G14889" t="str">
            <v>佛山市亿进贸易进出口有限公司</v>
          </cell>
        </row>
        <row r="14890">
          <cell r="D14890" t="str">
            <v>广东</v>
          </cell>
        </row>
        <row r="14890">
          <cell r="G14890" t="str">
            <v>江门朗泰贸易有限公司</v>
          </cell>
        </row>
        <row r="14891">
          <cell r="D14891" t="str">
            <v>广东</v>
          </cell>
        </row>
        <row r="14891">
          <cell r="G14891" t="str">
            <v>江门市业盈贸易有限公司</v>
          </cell>
        </row>
        <row r="14892">
          <cell r="D14892" t="str">
            <v>广东</v>
          </cell>
        </row>
        <row r="14892">
          <cell r="G14892" t="str">
            <v>未来我来卫浴科技（广东）有限公司</v>
          </cell>
        </row>
        <row r="14893">
          <cell r="D14893" t="str">
            <v>广东</v>
          </cell>
        </row>
        <row r="14893">
          <cell r="G14893" t="str">
            <v>开平市澳佳卫浴有限公司</v>
          </cell>
        </row>
        <row r="14894">
          <cell r="D14894" t="str">
            <v>广东</v>
          </cell>
        </row>
        <row r="14894">
          <cell r="G14894" t="str">
            <v>开平市瑞霖淋浴科技有限公司</v>
          </cell>
        </row>
        <row r="14895">
          <cell r="D14895" t="str">
            <v>广东</v>
          </cell>
        </row>
        <row r="14895">
          <cell r="G14895" t="str">
            <v>朗斯家居股份有限公司</v>
          </cell>
        </row>
        <row r="14896">
          <cell r="D14896" t="str">
            <v>广东</v>
          </cell>
        </row>
        <row r="14896">
          <cell r="G14896" t="str">
            <v>中山市康丽洁卫浴科技有限公司</v>
          </cell>
        </row>
        <row r="14897">
          <cell r="D14897" t="str">
            <v>广东</v>
          </cell>
        </row>
        <row r="14897">
          <cell r="G14897" t="str">
            <v>广东爱迪雅卫浴实业有限公司</v>
          </cell>
        </row>
        <row r="14898">
          <cell r="D14898" t="str">
            <v>广东</v>
          </cell>
        </row>
        <row r="14898">
          <cell r="G14898" t="str">
            <v>广东省卡地尔卫浴科技有限公司</v>
          </cell>
        </row>
        <row r="14899">
          <cell r="D14899" t="str">
            <v>广东</v>
          </cell>
        </row>
        <row r="14899">
          <cell r="G14899" t="str">
            <v>广东宏远集团进出口贸易有限公司</v>
          </cell>
        </row>
        <row r="14900">
          <cell r="D14900" t="str">
            <v>广东</v>
          </cell>
        </row>
        <row r="14900">
          <cell r="G14900" t="str">
            <v>东莞市亿家卫浴科技有限公司</v>
          </cell>
        </row>
        <row r="14901">
          <cell r="D14901" t="str">
            <v>广东</v>
          </cell>
        </row>
        <row r="14901">
          <cell r="G14901" t="str">
            <v>广东玫瑰岛卫浴科技有限公司</v>
          </cell>
        </row>
        <row r="14902">
          <cell r="D14902" t="str">
            <v>广东</v>
          </cell>
        </row>
        <row r="14902">
          <cell r="G14902" t="str">
            <v>开平市优蓝卫浴有限公司</v>
          </cell>
        </row>
        <row r="14903">
          <cell r="D14903" t="str">
            <v>广东</v>
          </cell>
        </row>
        <row r="14903">
          <cell r="G14903" t="str">
            <v>中山市新拓景经贸有限公司</v>
          </cell>
        </row>
        <row r="14904">
          <cell r="D14904" t="str">
            <v>广东</v>
          </cell>
        </row>
        <row r="14904">
          <cell r="G14904" t="str">
            <v>广东乐贤卫浴有限公司</v>
          </cell>
        </row>
        <row r="14905">
          <cell r="D14905" t="str">
            <v>广东</v>
          </cell>
        </row>
        <row r="14905">
          <cell r="G14905" t="str">
            <v>广东高象陶瓷实业有限公司</v>
          </cell>
        </row>
        <row r="14906">
          <cell r="D14906" t="str">
            <v>广东</v>
          </cell>
        </row>
        <row r="14906">
          <cell r="G14906" t="str">
            <v>广东宾丽卫浴有限公司</v>
          </cell>
        </row>
        <row r="14907">
          <cell r="D14907" t="str">
            <v>广东</v>
          </cell>
        </row>
        <row r="14907">
          <cell r="G14907" t="str">
            <v>潮州市美陶卫浴有限公司</v>
          </cell>
        </row>
        <row r="14908">
          <cell r="D14908" t="str">
            <v>广东</v>
          </cell>
        </row>
        <row r="14908">
          <cell r="G14908" t="str">
            <v>广东欧诺卫浴科技有限公司</v>
          </cell>
        </row>
        <row r="14909">
          <cell r="D14909" t="str">
            <v>广东</v>
          </cell>
        </row>
        <row r="14909">
          <cell r="G14909" t="str">
            <v>潮州市潮安区悦洁陶瓷厂</v>
          </cell>
        </row>
        <row r="14910">
          <cell r="D14910" t="str">
            <v>广东</v>
          </cell>
        </row>
        <row r="14910">
          <cell r="G14910" t="str">
            <v>潮州市弘乐卫浴科技有限公司</v>
          </cell>
        </row>
        <row r="14911">
          <cell r="D14911" t="str">
            <v>广东</v>
          </cell>
        </row>
        <row r="14911">
          <cell r="G14911" t="str">
            <v>潮州市科莱曼科技有限公司</v>
          </cell>
        </row>
        <row r="14912">
          <cell r="D14912" t="str">
            <v>广东</v>
          </cell>
        </row>
        <row r="14912">
          <cell r="G14912" t="str">
            <v>广东智洁卫浴有限公司</v>
          </cell>
        </row>
        <row r="14913">
          <cell r="D14913" t="str">
            <v>广东</v>
          </cell>
        </row>
        <row r="14913">
          <cell r="G14913" t="str">
            <v>潮州市潮安区古巷镇鑫隆陶瓷厂</v>
          </cell>
        </row>
        <row r="14914">
          <cell r="D14914" t="str">
            <v>广东</v>
          </cell>
        </row>
        <row r="14914">
          <cell r="G14914" t="str">
            <v>广东统用智能家居有限公司</v>
          </cell>
        </row>
        <row r="14915">
          <cell r="D14915" t="str">
            <v>广东</v>
          </cell>
        </row>
        <row r="14915">
          <cell r="G14915" t="str">
            <v>广东民洁卫浴有限公司</v>
          </cell>
        </row>
        <row r="14916">
          <cell r="D14916" t="str">
            <v>广东</v>
          </cell>
        </row>
        <row r="14916">
          <cell r="G14916" t="str">
            <v>潮州市创潮流陶瓷有限公司</v>
          </cell>
        </row>
        <row r="14917">
          <cell r="D14917" t="str">
            <v>广东</v>
          </cell>
        </row>
        <row r="14917">
          <cell r="G14917" t="str">
            <v>江门市梦霖卫浴有限公司</v>
          </cell>
        </row>
        <row r="14918">
          <cell r="D14918" t="str">
            <v>广东</v>
          </cell>
        </row>
        <row r="14918">
          <cell r="G14918" t="str">
            <v>开平市和洋洁具有限公司</v>
          </cell>
        </row>
        <row r="14919">
          <cell r="D14919" t="str">
            <v>广东</v>
          </cell>
        </row>
        <row r="14919">
          <cell r="G14919" t="str">
            <v>开平市雨派卫浴科技有限公司</v>
          </cell>
        </row>
        <row r="14920">
          <cell r="D14920" t="str">
            <v>广东</v>
          </cell>
        </row>
        <row r="14920">
          <cell r="G14920" t="str">
            <v>江门市安美实业有限公司</v>
          </cell>
        </row>
        <row r="14921">
          <cell r="D14921" t="str">
            <v>广东</v>
          </cell>
        </row>
        <row r="14921">
          <cell r="G14921" t="str">
            <v>佛山市南海贺泺卫浴有限公司</v>
          </cell>
        </row>
        <row r="14922">
          <cell r="D14922" t="str">
            <v>广东</v>
          </cell>
        </row>
        <row r="14922">
          <cell r="G14922" t="str">
            <v>佛山市银浪厨卫设备有限公司</v>
          </cell>
        </row>
        <row r="14923">
          <cell r="D14923" t="str">
            <v>广东</v>
          </cell>
        </row>
        <row r="14923">
          <cell r="G14923" t="str">
            <v>佛山市品柏智能科技有限公司</v>
          </cell>
        </row>
        <row r="14924">
          <cell r="D14924" t="str">
            <v>广东</v>
          </cell>
        </row>
        <row r="14924">
          <cell r="G14924" t="str">
            <v>佛山市艾素进出口贸易有限公司</v>
          </cell>
        </row>
        <row r="14925">
          <cell r="D14925" t="str">
            <v>广东</v>
          </cell>
        </row>
        <row r="14925">
          <cell r="G14925" t="str">
            <v>佛山市伊兰建材有限公司</v>
          </cell>
        </row>
        <row r="14926">
          <cell r="D14926" t="str">
            <v>广东</v>
          </cell>
        </row>
        <row r="14926">
          <cell r="G14926" t="str">
            <v>广东银宇卫浴洁具有限公司</v>
          </cell>
        </row>
        <row r="14927">
          <cell r="D14927" t="str">
            <v>广东</v>
          </cell>
        </row>
        <row r="14927">
          <cell r="G14927" t="str">
            <v>肇庆琬宝丽卫浴有限公司</v>
          </cell>
        </row>
        <row r="14928">
          <cell r="D14928" t="str">
            <v>广东</v>
          </cell>
        </row>
        <row r="14928">
          <cell r="G14928" t="str">
            <v>东莞市镜宝明科技有限公司</v>
          </cell>
        </row>
        <row r="14929">
          <cell r="D14929" t="str">
            <v>广东</v>
          </cell>
        </row>
        <row r="14929">
          <cell r="G14929" t="str">
            <v>东莞市泰视达玻璃科技有限公司</v>
          </cell>
        </row>
        <row r="14930">
          <cell r="D14930" t="str">
            <v>广东</v>
          </cell>
        </row>
        <row r="14930">
          <cell r="G14930" t="str">
            <v>开平市易洁卫浴有限公司</v>
          </cell>
        </row>
        <row r="14931">
          <cell r="D14931" t="str">
            <v>广东</v>
          </cell>
        </row>
        <row r="14931">
          <cell r="G14931" t="str">
            <v>广东世冠威卫浴有限公司</v>
          </cell>
        </row>
        <row r="14932">
          <cell r="D14932" t="str">
            <v>广东</v>
          </cell>
        </row>
        <row r="14932">
          <cell r="G14932" t="str">
            <v>潮州市长鸿卫浴科技有限公司</v>
          </cell>
        </row>
        <row r="14933">
          <cell r="D14933" t="str">
            <v>广东</v>
          </cell>
        </row>
        <row r="14933">
          <cell r="G14933" t="str">
            <v>潮州市意贝迩卫浴科技有限公司</v>
          </cell>
        </row>
        <row r="14934">
          <cell r="D14934" t="str">
            <v>广东</v>
          </cell>
        </row>
        <row r="14934">
          <cell r="G14934" t="str">
            <v>广东马斯克卫浴科技有限公司</v>
          </cell>
        </row>
        <row r="14935">
          <cell r="D14935" t="str">
            <v>广东</v>
          </cell>
        </row>
        <row r="14935">
          <cell r="G14935" t="str">
            <v>广东日正实业有限公司</v>
          </cell>
        </row>
        <row r="14936">
          <cell r="D14936" t="str">
            <v>广东</v>
          </cell>
        </row>
        <row r="14936">
          <cell r="G14936" t="str">
            <v>六加壹（广东）科技有限公司</v>
          </cell>
        </row>
        <row r="14937">
          <cell r="D14937" t="str">
            <v>广东</v>
          </cell>
        </row>
        <row r="14937">
          <cell r="G14937" t="str">
            <v>清远戈兰迪高分子材料有限公司</v>
          </cell>
        </row>
        <row r="14938">
          <cell r="D14938" t="str">
            <v>广东</v>
          </cell>
        </row>
        <row r="14938">
          <cell r="G14938" t="str">
            <v>广东科沐智能家居有限公司</v>
          </cell>
        </row>
        <row r="14939">
          <cell r="D14939" t="str">
            <v>广东</v>
          </cell>
        </row>
        <row r="14939">
          <cell r="G14939" t="str">
            <v>东莞市米莱尔实业有限公司</v>
          </cell>
        </row>
        <row r="14940">
          <cell r="D14940" t="str">
            <v>广东</v>
          </cell>
        </row>
        <row r="14940">
          <cell r="G14940" t="str">
            <v>佛山市顺德区澳景斯智能卫浴有限公司</v>
          </cell>
        </row>
        <row r="14941">
          <cell r="D14941" t="str">
            <v>广东</v>
          </cell>
        </row>
        <row r="14941">
          <cell r="G14941" t="str">
            <v>佛山市顺德区欧洛斯厨具有限公司</v>
          </cell>
        </row>
        <row r="14942">
          <cell r="D14942" t="str">
            <v>广东</v>
          </cell>
        </row>
        <row r="14942">
          <cell r="G14942" t="str">
            <v>广东科奕卫浴科技有限公司</v>
          </cell>
        </row>
        <row r="14943">
          <cell r="D14943" t="str">
            <v>广东</v>
          </cell>
        </row>
        <row r="14943">
          <cell r="G14943" t="str">
            <v>佛山市歌纳卫浴科技有限公司</v>
          </cell>
        </row>
        <row r="14944">
          <cell r="D14944" t="str">
            <v>广东</v>
          </cell>
        </row>
        <row r="14944">
          <cell r="G14944" t="str">
            <v>广东利多邦卫浴有限公司</v>
          </cell>
        </row>
        <row r="14945">
          <cell r="D14945" t="str">
            <v>广东</v>
          </cell>
        </row>
        <row r="14945">
          <cell r="G14945" t="str">
            <v>揭阳市双赢五金实业有限公司</v>
          </cell>
        </row>
        <row r="14946">
          <cell r="D14946" t="str">
            <v>广东（珠海）</v>
          </cell>
        </row>
        <row r="14946">
          <cell r="G14946" t="str">
            <v>珠海市皓华企业有限公司</v>
          </cell>
        </row>
        <row r="14947">
          <cell r="D14947" t="str">
            <v>广东（珠海）</v>
          </cell>
        </row>
        <row r="14947">
          <cell r="G14947" t="str">
            <v>珠海市一源进出口有限公司</v>
          </cell>
        </row>
        <row r="14948">
          <cell r="D14948" t="str">
            <v>广东（珠海）</v>
          </cell>
        </row>
        <row r="14948">
          <cell r="G14948" t="str">
            <v>珠海市银沣经贸有限公司</v>
          </cell>
        </row>
        <row r="14949">
          <cell r="D14949" t="str">
            <v>广东（珠海）</v>
          </cell>
        </row>
        <row r="14949">
          <cell r="G14949" t="str">
            <v>珠海市骏力弯管设备有限公司</v>
          </cell>
        </row>
        <row r="14950">
          <cell r="D14950" t="str">
            <v>广东（珠海）</v>
          </cell>
        </row>
        <row r="14950">
          <cell r="G14950" t="str">
            <v>珠海铭实五金制造有限公司</v>
          </cell>
        </row>
        <row r="14951">
          <cell r="D14951" t="str">
            <v>广东（珠海）</v>
          </cell>
        </row>
        <row r="14951">
          <cell r="G14951" t="str">
            <v>珠海金波科创电子有限公司</v>
          </cell>
        </row>
        <row r="14952">
          <cell r="D14952" t="str">
            <v>广州</v>
          </cell>
        </row>
        <row r="14952">
          <cell r="G14952" t="str">
            <v>广州轻出集团恒瑞进出口有限公司</v>
          </cell>
        </row>
        <row r="14953">
          <cell r="D14953" t="str">
            <v>广州</v>
          </cell>
        </row>
        <row r="14953">
          <cell r="G14953" t="str">
            <v>广州立纬进出口贸易有限公司</v>
          </cell>
        </row>
        <row r="14954">
          <cell r="D14954" t="str">
            <v>广州</v>
          </cell>
        </row>
        <row r="14954">
          <cell r="G14954" t="str">
            <v>广州蓝尔迪塑料制品有限公司</v>
          </cell>
        </row>
        <row r="14955">
          <cell r="D14955" t="str">
            <v>广州</v>
          </cell>
        </row>
        <row r="14955">
          <cell r="G14955" t="str">
            <v>广州富尔乐健康科技股份有限公司</v>
          </cell>
        </row>
        <row r="14956">
          <cell r="D14956" t="str">
            <v>广州</v>
          </cell>
        </row>
        <row r="14956">
          <cell r="G14956" t="str">
            <v>广州孚诺泰环保科技有限公司</v>
          </cell>
        </row>
        <row r="14957">
          <cell r="D14957" t="str">
            <v>广州</v>
          </cell>
        </row>
        <row r="14957">
          <cell r="G14957" t="str">
            <v>广州健之杰洁具有限公司</v>
          </cell>
        </row>
        <row r="14958">
          <cell r="D14958" t="str">
            <v>广州</v>
          </cell>
        </row>
        <row r="14958">
          <cell r="G14958" t="str">
            <v>广州健之杰洁具有限公司</v>
          </cell>
        </row>
        <row r="14959">
          <cell r="D14959" t="str">
            <v>广州</v>
          </cell>
        </row>
        <row r="14959">
          <cell r="G14959" t="str">
            <v>广州市寰通实业有限公司</v>
          </cell>
        </row>
        <row r="14960">
          <cell r="D14960" t="str">
            <v>广州</v>
          </cell>
        </row>
        <row r="14960">
          <cell r="G14960" t="str">
            <v>广州市尚雷仕卫浴有限公司</v>
          </cell>
        </row>
        <row r="14961">
          <cell r="D14961" t="str">
            <v>广州</v>
          </cell>
        </row>
        <row r="14961">
          <cell r="G14961" t="str">
            <v>广州市尚雷仕卫浴有限公司</v>
          </cell>
        </row>
        <row r="14962">
          <cell r="D14962" t="str">
            <v>广州</v>
          </cell>
        </row>
        <row r="14962">
          <cell r="G14962" t="str">
            <v>广州市品本一洁具有限公司</v>
          </cell>
        </row>
        <row r="14963">
          <cell r="D14963" t="str">
            <v>广州</v>
          </cell>
        </row>
        <row r="14963">
          <cell r="G14963" t="str">
            <v>广州市品本一洁具有限公司</v>
          </cell>
        </row>
        <row r="14964">
          <cell r="D14964" t="str">
            <v>广州</v>
          </cell>
        </row>
        <row r="14964">
          <cell r="G14964" t="str">
            <v>广州市天滢卫浴科技有限公司</v>
          </cell>
        </row>
        <row r="14965">
          <cell r="D14965" t="str">
            <v>广州</v>
          </cell>
        </row>
        <row r="14965">
          <cell r="G14965" t="str">
            <v>广州市天滢卫浴科技有限公司</v>
          </cell>
        </row>
        <row r="14966">
          <cell r="D14966" t="str">
            <v>广州</v>
          </cell>
        </row>
        <row r="14966">
          <cell r="G14966" t="str">
            <v>广州蒙娜丽莎卫浴股份有限公司</v>
          </cell>
        </row>
        <row r="14967">
          <cell r="D14967" t="str">
            <v>广州</v>
          </cell>
        </row>
        <row r="14967">
          <cell r="G14967" t="str">
            <v>广州蒙娜丽莎卫浴股份有限公司</v>
          </cell>
        </row>
        <row r="14968">
          <cell r="D14968" t="str">
            <v>广州</v>
          </cell>
        </row>
        <row r="14968">
          <cell r="G14968" t="str">
            <v>广州市芬林泳池桑拿设备有限公司</v>
          </cell>
        </row>
        <row r="14969">
          <cell r="D14969" t="str">
            <v>广州</v>
          </cell>
        </row>
        <row r="14969">
          <cell r="G14969" t="str">
            <v>广州家馨居贸易有限公司</v>
          </cell>
        </row>
        <row r="14970">
          <cell r="D14970" t="str">
            <v>广州</v>
          </cell>
        </row>
        <row r="14970">
          <cell r="G14970" t="str">
            <v>广东波英过滤设备制造有限公司</v>
          </cell>
        </row>
        <row r="14971">
          <cell r="D14971" t="str">
            <v>广州</v>
          </cell>
        </row>
        <row r="14971">
          <cell r="G14971" t="str">
            <v>广州洛美洁具有限公司</v>
          </cell>
        </row>
        <row r="14972">
          <cell r="D14972" t="str">
            <v>广州</v>
          </cell>
        </row>
        <row r="14972">
          <cell r="G14972" t="str">
            <v>广州格美定制产品有限公司</v>
          </cell>
        </row>
        <row r="14973">
          <cell r="D14973" t="str">
            <v>广州</v>
          </cell>
        </row>
        <row r="14973">
          <cell r="G14973" t="str">
            <v>广东宏远家居有限公司</v>
          </cell>
        </row>
        <row r="14974">
          <cell r="D14974" t="str">
            <v>广州</v>
          </cell>
        </row>
        <row r="14974">
          <cell r="G14974" t="str">
            <v>广州市泰盛卫浴科技有限公司</v>
          </cell>
        </row>
        <row r="14975">
          <cell r="D14975" t="str">
            <v>广州</v>
          </cell>
        </row>
        <row r="14975">
          <cell r="G14975" t="str">
            <v>广州汉宋电子科技有限公司</v>
          </cell>
        </row>
        <row r="14976">
          <cell r="D14976" t="str">
            <v>广西</v>
          </cell>
        </row>
        <row r="14976">
          <cell r="G14976" t="str">
            <v>贺州市顺达岗石有限公司</v>
          </cell>
        </row>
        <row r="14977">
          <cell r="D14977" t="str">
            <v>广西</v>
          </cell>
        </row>
        <row r="14977">
          <cell r="G14977" t="str">
            <v>广西壮族自治区黎塘工业瓷厂</v>
          </cell>
        </row>
        <row r="14978">
          <cell r="D14978" t="str">
            <v>广西</v>
          </cell>
        </row>
        <row r="14978">
          <cell r="G14978" t="str">
            <v>凭祥唯意卫浴智能家居有限公司</v>
          </cell>
        </row>
        <row r="14979">
          <cell r="D14979" t="str">
            <v>四川</v>
          </cell>
        </row>
        <row r="14979">
          <cell r="G14979" t="str">
            <v>四川悦和创艺设计有限公司</v>
          </cell>
        </row>
        <row r="14980">
          <cell r="D14980" t="str">
            <v>四川</v>
          </cell>
        </row>
        <row r="14980">
          <cell r="G14980" t="str">
            <v>四川省医药保健品进出口有限公司</v>
          </cell>
        </row>
        <row r="14981">
          <cell r="D14981" t="str">
            <v>四川</v>
          </cell>
        </row>
        <row r="14981">
          <cell r="G14981" t="str">
            <v>四川省机械进出口有限公司</v>
          </cell>
        </row>
        <row r="14982">
          <cell r="D14982" t="str">
            <v>四川</v>
          </cell>
        </row>
        <row r="14982">
          <cell r="G14982" t="str">
            <v>万源市德诺仪表有限公司</v>
          </cell>
        </row>
        <row r="14983">
          <cell r="D14983" t="str">
            <v>四川</v>
          </cell>
        </row>
        <row r="14983">
          <cell r="G14983" t="str">
            <v>成都同基贸易有限公司</v>
          </cell>
        </row>
        <row r="14984">
          <cell r="D14984" t="str">
            <v>四川</v>
          </cell>
        </row>
        <row r="14984">
          <cell r="G14984" t="str">
            <v>四川尼欧电力工程有限公司</v>
          </cell>
        </row>
        <row r="14985">
          <cell r="D14985" t="str">
            <v>四川</v>
          </cell>
        </row>
        <row r="14985">
          <cell r="G14985" t="str">
            <v>四川省聚望国际贸易有限公司</v>
          </cell>
        </row>
        <row r="14986">
          <cell r="D14986" t="str">
            <v>四川</v>
          </cell>
        </row>
        <row r="14986">
          <cell r="G14986" t="str">
            <v>四川亿美佳进出口有限公司</v>
          </cell>
        </row>
        <row r="14987">
          <cell r="D14987" t="str">
            <v>四川</v>
          </cell>
        </row>
        <row r="14987">
          <cell r="G14987" t="str">
            <v>汉源洪泰异型石材工艺厂</v>
          </cell>
        </row>
        <row r="14988">
          <cell r="D14988" t="str">
            <v>四川</v>
          </cell>
        </row>
        <row r="14988">
          <cell r="G14988" t="str">
            <v>四川省川美机械进出口有限责任公司</v>
          </cell>
        </row>
        <row r="14989">
          <cell r="D14989" t="str">
            <v>重庆</v>
          </cell>
        </row>
        <row r="14989">
          <cell r="G14989" t="str">
            <v>重庆绎章贸易有限公司</v>
          </cell>
        </row>
        <row r="14990">
          <cell r="D14990" t="str">
            <v>贵州</v>
          </cell>
        </row>
        <row r="14990">
          <cell r="G14990" t="str">
            <v>贵州思特技术有限公司</v>
          </cell>
        </row>
        <row r="14991">
          <cell r="D14991" t="str">
            <v>贵州</v>
          </cell>
        </row>
        <row r="14991">
          <cell r="G14991" t="str">
            <v>贵州捷智达科技有限公司</v>
          </cell>
        </row>
        <row r="14992">
          <cell r="D14992" t="str">
            <v>贵州</v>
          </cell>
        </row>
        <row r="14992">
          <cell r="G14992" t="str">
            <v>贵州金凤凰卫浴有限公司</v>
          </cell>
        </row>
        <row r="14993">
          <cell r="D14993" t="str">
            <v>云南</v>
          </cell>
        </row>
        <row r="14993">
          <cell r="G14993" t="str">
            <v>保山市昌荣进出口有限公司</v>
          </cell>
        </row>
        <row r="14994">
          <cell r="D14994" t="str">
            <v>云南</v>
          </cell>
        </row>
        <row r="14994">
          <cell r="G14994" t="str">
            <v>云南进霆科技发展有限公司</v>
          </cell>
        </row>
        <row r="14995">
          <cell r="D14995" t="str">
            <v>云南</v>
          </cell>
        </row>
        <row r="14995">
          <cell r="G14995" t="str">
            <v>云南莫慌进出口贸易有限公司</v>
          </cell>
        </row>
        <row r="14996">
          <cell r="D14996" t="str">
            <v>云南</v>
          </cell>
        </row>
        <row r="14996">
          <cell r="G14996" t="str">
            <v>昆明旭钰商贸有限责任公司</v>
          </cell>
        </row>
        <row r="14997">
          <cell r="D14997" t="str">
            <v>云南</v>
          </cell>
        </row>
        <row r="14997">
          <cell r="G14997" t="str">
            <v>昆明欧诺雅商贸有限公司</v>
          </cell>
        </row>
        <row r="14998">
          <cell r="D14998" t="str">
            <v>陕西</v>
          </cell>
        </row>
        <row r="14998">
          <cell r="G14998" t="str">
            <v>西安安博尔电气有限公司</v>
          </cell>
        </row>
        <row r="14999">
          <cell r="D14999" t="str">
            <v>陕西</v>
          </cell>
        </row>
        <row r="14999">
          <cell r="G14999" t="str">
            <v>西安复盛进出口贸易有限公司</v>
          </cell>
        </row>
        <row r="15000">
          <cell r="D15000" t="str">
            <v>陕西</v>
          </cell>
        </row>
        <row r="15000">
          <cell r="G15000" t="str">
            <v>陕西先拓达进出口有限公司</v>
          </cell>
        </row>
        <row r="15001">
          <cell r="D15001" t="str">
            <v>西安</v>
          </cell>
        </row>
        <row r="15001">
          <cell r="G15001" t="str">
            <v>西安大洋五金矿产进出口有限公司</v>
          </cell>
        </row>
        <row r="15002">
          <cell r="D15002" t="str">
            <v>西安</v>
          </cell>
        </row>
        <row r="15002">
          <cell r="G15002" t="str">
            <v>陕西利通联进出口有限责任公司</v>
          </cell>
        </row>
        <row r="15003">
          <cell r="D15003" t="str">
            <v>甘肃</v>
          </cell>
        </row>
        <row r="15003">
          <cell r="G15003" t="str">
            <v>兰州昊源商贸有限责任公司</v>
          </cell>
        </row>
        <row r="15004">
          <cell r="D15004" t="str">
            <v>甘肃</v>
          </cell>
        </row>
        <row r="15004">
          <cell r="G15004" t="str">
            <v>兰州日新国际贸易有限责任公司</v>
          </cell>
        </row>
        <row r="15005">
          <cell r="D15005" t="str">
            <v>甘肃</v>
          </cell>
        </row>
        <row r="15005">
          <cell r="G15005" t="str">
            <v>兰州飞远国际贸易有限公司</v>
          </cell>
        </row>
        <row r="15006">
          <cell r="D15006" t="str">
            <v>甘肃</v>
          </cell>
        </row>
        <row r="15006">
          <cell r="G15006" t="str">
            <v>甘肃沃德进出口有限责任公司</v>
          </cell>
        </row>
        <row r="15007">
          <cell r="D15007" t="str">
            <v>青海</v>
          </cell>
        </row>
        <row r="15007">
          <cell r="G15007" t="str">
            <v>青海雅乐纺织有限公司</v>
          </cell>
        </row>
        <row r="15008">
          <cell r="D15008" t="str">
            <v>新疆</v>
          </cell>
        </row>
        <row r="15008">
          <cell r="G15008" t="str">
            <v>新疆安顺安国际贸易有限责任公司</v>
          </cell>
        </row>
        <row r="15009">
          <cell r="D15009" t="str">
            <v>新疆</v>
          </cell>
        </row>
        <row r="15009">
          <cell r="G15009" t="str">
            <v>伊宁市浩发贸易有限公司</v>
          </cell>
        </row>
        <row r="15010">
          <cell r="D15010" t="str">
            <v>新疆</v>
          </cell>
        </row>
        <row r="15010">
          <cell r="G15010" t="str">
            <v>新疆瑞恩森贸易有限公司</v>
          </cell>
        </row>
        <row r="15011">
          <cell r="D15011" t="str">
            <v>新疆</v>
          </cell>
        </row>
        <row r="15011">
          <cell r="G15011" t="str">
            <v>新疆巨帆达国际贸易有限公司</v>
          </cell>
        </row>
        <row r="15012">
          <cell r="D15012" t="str">
            <v>新疆</v>
          </cell>
        </row>
        <row r="15012">
          <cell r="G15012" t="str">
            <v>新疆君盛科技有限公司</v>
          </cell>
        </row>
        <row r="15013">
          <cell r="D15013" t="str">
            <v>新疆</v>
          </cell>
        </row>
        <row r="15013">
          <cell r="G15013" t="str">
            <v>伊犁联耀国际贸易有限公司</v>
          </cell>
        </row>
        <row r="15014">
          <cell r="D15014" t="str">
            <v>新疆</v>
          </cell>
        </row>
        <row r="15014">
          <cell r="G15014" t="str">
            <v>新疆禄捷通国际贸易有限公司</v>
          </cell>
        </row>
        <row r="15015">
          <cell r="D15015" t="str">
            <v>新疆</v>
          </cell>
        </row>
        <row r="15015">
          <cell r="G15015" t="str">
            <v>喀什丝路弘安国际贸易有限公司</v>
          </cell>
        </row>
        <row r="15016">
          <cell r="D15016" t="str">
            <v>新疆</v>
          </cell>
        </row>
        <row r="15016">
          <cell r="G15016" t="str">
            <v>乌鲁木齐莎乐美生物科技有限公司</v>
          </cell>
        </row>
        <row r="15017">
          <cell r="D15017" t="str">
            <v>新疆</v>
          </cell>
        </row>
        <row r="15017">
          <cell r="G15017" t="str">
            <v>伊宁市泰满贸易有限公司</v>
          </cell>
        </row>
        <row r="15018">
          <cell r="D15018" t="str">
            <v>新疆</v>
          </cell>
        </row>
        <row r="15018">
          <cell r="G15018" t="str">
            <v>喀什鑫江隆进出口贸易有限公司</v>
          </cell>
        </row>
        <row r="15019">
          <cell r="D15019" t="str">
            <v>新疆</v>
          </cell>
        </row>
        <row r="15019">
          <cell r="G15019" t="str">
            <v>乌鲁木齐市圆博和畜牧医药器械有限公司</v>
          </cell>
        </row>
        <row r="15020">
          <cell r="D15020" t="str">
            <v>新疆</v>
          </cell>
        </row>
        <row r="15020">
          <cell r="G15020" t="str">
            <v>乌鲁木齐益生和牧农业科技有限公司</v>
          </cell>
        </row>
        <row r="15021">
          <cell r="D15021" t="str">
            <v>海南</v>
          </cell>
        </row>
        <row r="15021">
          <cell r="G15021" t="str">
            <v>海南汇智通贸易有限公司</v>
          </cell>
        </row>
        <row r="15022">
          <cell r="D15022" t="str">
            <v>海南</v>
          </cell>
        </row>
        <row r="15022">
          <cell r="G15022" t="str">
            <v>海南盛达发贸易有限公司</v>
          </cell>
        </row>
        <row r="15023">
          <cell r="D15023" t="str">
            <v>海南</v>
          </cell>
        </row>
        <row r="15023">
          <cell r="G15023" t="str">
            <v>海南胜威尔国际贸易有限公司</v>
          </cell>
        </row>
        <row r="15024">
          <cell r="D15024" t="str">
            <v>海南</v>
          </cell>
        </row>
        <row r="15024">
          <cell r="G15024" t="str">
            <v>洋浦那若巴实业有限公司</v>
          </cell>
        </row>
        <row r="15025">
          <cell r="D15025" t="str">
            <v>海南</v>
          </cell>
        </row>
        <row r="15025">
          <cell r="G15025" t="str">
            <v>陵水华之宇贸易有限公司</v>
          </cell>
        </row>
        <row r="15026">
          <cell r="D15026" t="str">
            <v>海南</v>
          </cell>
        </row>
        <row r="15026">
          <cell r="G15026" t="str">
            <v>万宁凯达润贸易有限公司</v>
          </cell>
        </row>
        <row r="15027">
          <cell r="D15027" t="str">
            <v>海南</v>
          </cell>
        </row>
        <row r="15027">
          <cell r="G15027" t="str">
            <v>海南宏旺隆工贸有限公司</v>
          </cell>
        </row>
        <row r="15028">
          <cell r="D15028" t="str">
            <v>海南</v>
          </cell>
        </row>
        <row r="15028">
          <cell r="G15028" t="str">
            <v>海口信诚达工贸有限公司</v>
          </cell>
        </row>
        <row r="15029">
          <cell r="D15029" t="str">
            <v>海南</v>
          </cell>
        </row>
        <row r="15029">
          <cell r="G15029" t="str">
            <v>阳光对外贸易发展有限公司</v>
          </cell>
        </row>
        <row r="15030">
          <cell r="D15030" t="str">
            <v>杭州</v>
          </cell>
        </row>
        <row r="15030">
          <cell r="G15030" t="str">
            <v>杭州萧然进出口有限公司</v>
          </cell>
        </row>
        <row r="15031">
          <cell r="D15031" t="str">
            <v>杭州</v>
          </cell>
        </row>
        <row r="15031">
          <cell r="G15031" t="str">
            <v>浙江永昌进出口有限公司</v>
          </cell>
        </row>
        <row r="15032">
          <cell r="D15032" t="str">
            <v>杭州</v>
          </cell>
        </row>
        <row r="15032">
          <cell r="G15032" t="str">
            <v>杭州森特贸易有限公司</v>
          </cell>
        </row>
        <row r="15033">
          <cell r="D15033" t="str">
            <v>杭州</v>
          </cell>
        </row>
        <row r="15033">
          <cell r="G15033" t="str">
            <v>杭州博瑞进出口有限公司</v>
          </cell>
        </row>
        <row r="15034">
          <cell r="D15034" t="str">
            <v>杭州</v>
          </cell>
        </row>
        <row r="15034">
          <cell r="G15034" t="str">
            <v>杭州谷优进出口有限公司</v>
          </cell>
        </row>
        <row r="15035">
          <cell r="D15035" t="str">
            <v>杭州</v>
          </cell>
        </row>
        <row r="15035">
          <cell r="G15035" t="str">
            <v>杭州恩拓家居有限公司</v>
          </cell>
        </row>
        <row r="15036">
          <cell r="D15036" t="str">
            <v>杭州</v>
          </cell>
        </row>
        <row r="15036">
          <cell r="G15036" t="str">
            <v>杭州艾芮珂进出口有限公司</v>
          </cell>
        </row>
        <row r="15037">
          <cell r="D15037" t="str">
            <v>杭州</v>
          </cell>
        </row>
        <row r="15037">
          <cell r="G15037" t="str">
            <v>杭州天泰实业有限公司</v>
          </cell>
        </row>
        <row r="15038">
          <cell r="D15038" t="str">
            <v>杭州</v>
          </cell>
        </row>
        <row r="15038">
          <cell r="G15038" t="str">
            <v>杭州皓宁建材有限公司</v>
          </cell>
        </row>
        <row r="15039">
          <cell r="D15039" t="str">
            <v>杭州</v>
          </cell>
        </row>
        <row r="15039">
          <cell r="G15039" t="str">
            <v>杭州临安华江商贸有限公司</v>
          </cell>
        </row>
        <row r="15040">
          <cell r="D15040" t="str">
            <v>杭州</v>
          </cell>
        </row>
        <row r="15040">
          <cell r="G15040" t="str">
            <v>杭州潇盛卫浴有限公司</v>
          </cell>
        </row>
        <row r="15041">
          <cell r="D15041" t="str">
            <v>杭州</v>
          </cell>
        </row>
        <row r="15041">
          <cell r="G15041" t="str">
            <v>杭州达兹进出口有限公司</v>
          </cell>
        </row>
        <row r="15042">
          <cell r="D15042" t="str">
            <v>杭州</v>
          </cell>
        </row>
        <row r="15042">
          <cell r="G15042" t="str">
            <v>杭州晶湖玻璃有限公司</v>
          </cell>
        </row>
        <row r="15043">
          <cell r="D15043" t="str">
            <v>杭州</v>
          </cell>
        </row>
        <row r="15043">
          <cell r="G15043" t="str">
            <v>杭州帝诚科技有限公司</v>
          </cell>
        </row>
        <row r="15044">
          <cell r="D15044" t="str">
            <v>杭州</v>
          </cell>
        </row>
        <row r="15044">
          <cell r="G15044" t="str">
            <v>杭州特赛夫进出口有限公司</v>
          </cell>
        </row>
        <row r="15045">
          <cell r="D15045" t="str">
            <v>杭州</v>
          </cell>
        </row>
        <row r="15045">
          <cell r="G15045" t="str">
            <v>浙江中睿益昇贸易有限公司</v>
          </cell>
        </row>
        <row r="15046">
          <cell r="D15046" t="str">
            <v>杭州</v>
          </cell>
        </row>
        <row r="15046">
          <cell r="G15046" t="str">
            <v>杭州前进进出口贸易有限公司</v>
          </cell>
        </row>
        <row r="15047">
          <cell r="D15047" t="str">
            <v>杭州</v>
          </cell>
        </row>
        <row r="15047">
          <cell r="G15047" t="str">
            <v>杭州都惠进出口有限公司</v>
          </cell>
        </row>
        <row r="15048">
          <cell r="D15048" t="str">
            <v>杭州</v>
          </cell>
        </row>
        <row r="15048">
          <cell r="G15048" t="str">
            <v>杭州瑞达卫浴有限公司</v>
          </cell>
        </row>
        <row r="15049">
          <cell r="D15049" t="str">
            <v>杭州</v>
          </cell>
        </row>
        <row r="15049">
          <cell r="G15049" t="str">
            <v>杭州中迪卫浴有限公司</v>
          </cell>
        </row>
        <row r="15050">
          <cell r="D15050" t="str">
            <v>杭州</v>
          </cell>
        </row>
        <row r="15050">
          <cell r="G15050" t="str">
            <v>杭州弗美进出口有限公司</v>
          </cell>
        </row>
        <row r="15051">
          <cell r="D15051" t="str">
            <v>杭州</v>
          </cell>
        </row>
        <row r="15051">
          <cell r="G15051" t="str">
            <v>杭州客朗科技有限公司</v>
          </cell>
        </row>
        <row r="15052">
          <cell r="D15052" t="str">
            <v>杭州</v>
          </cell>
        </row>
        <row r="15052">
          <cell r="G15052" t="str">
            <v>浙江金迪控股集团有限公司</v>
          </cell>
        </row>
        <row r="15053">
          <cell r="D15053" t="str">
            <v>杭州</v>
          </cell>
        </row>
        <row r="15053">
          <cell r="G15053" t="str">
            <v>浙江金迪控股集团有限公司</v>
          </cell>
        </row>
        <row r="15054">
          <cell r="D15054" t="str">
            <v>杭州</v>
          </cell>
        </row>
        <row r="15054">
          <cell r="G15054" t="str">
            <v>杭州镱朗进出口有限公司</v>
          </cell>
        </row>
        <row r="15055">
          <cell r="D15055" t="str">
            <v>杭州</v>
          </cell>
        </row>
        <row r="15055">
          <cell r="G15055" t="str">
            <v>杭州丰贝厨卫科技有限公司</v>
          </cell>
        </row>
        <row r="15056">
          <cell r="D15056" t="str">
            <v>杭州</v>
          </cell>
        </row>
        <row r="15056">
          <cell r="G15056" t="str">
            <v>杭州雅佳琦卫浴有限公司</v>
          </cell>
        </row>
        <row r="15057">
          <cell r="D15057" t="str">
            <v>杭州</v>
          </cell>
        </row>
        <row r="15057">
          <cell r="G15057" t="str">
            <v>杭州盛威实业有限公司</v>
          </cell>
        </row>
        <row r="15058">
          <cell r="D15058" t="str">
            <v>杭州</v>
          </cell>
        </row>
        <row r="15058">
          <cell r="G15058" t="str">
            <v>杭州康斯达卫浴有限公司</v>
          </cell>
        </row>
        <row r="15059">
          <cell r="D15059" t="str">
            <v>杭州</v>
          </cell>
        </row>
        <row r="15059">
          <cell r="G15059" t="str">
            <v>杭州艾得乐卫浴洁具有限公司</v>
          </cell>
        </row>
        <row r="15060">
          <cell r="D15060" t="str">
            <v>杭州</v>
          </cell>
        </row>
        <row r="15060">
          <cell r="G15060" t="str">
            <v>杭州康利达卫浴有限公司</v>
          </cell>
        </row>
        <row r="15061">
          <cell r="D15061" t="str">
            <v>杭州</v>
          </cell>
        </row>
        <row r="15061">
          <cell r="G15061" t="str">
            <v>杭州康利达卫浴有限公司</v>
          </cell>
        </row>
        <row r="15062">
          <cell r="D15062" t="str">
            <v>杭州</v>
          </cell>
        </row>
        <row r="15062">
          <cell r="G15062" t="str">
            <v>杭州泛亚卫浴股份有限公司</v>
          </cell>
        </row>
        <row r="15063">
          <cell r="D15063" t="str">
            <v>杭州</v>
          </cell>
        </row>
        <row r="15063">
          <cell r="G15063" t="str">
            <v>杭州思恒实业有限公司</v>
          </cell>
        </row>
        <row r="15064">
          <cell r="D15064" t="str">
            <v>杭州</v>
          </cell>
        </row>
        <row r="15064">
          <cell r="G15064" t="str">
            <v>杭州镜辉镜业有限公司</v>
          </cell>
        </row>
        <row r="15065">
          <cell r="D15065" t="str">
            <v>杭州</v>
          </cell>
        </row>
        <row r="15065">
          <cell r="G15065" t="str">
            <v>杭州桑莱特家居有限公司</v>
          </cell>
        </row>
        <row r="15066">
          <cell r="D15066" t="str">
            <v>杭州</v>
          </cell>
        </row>
        <row r="15066">
          <cell r="G15066" t="str">
            <v>浙江圣兰德厨卫有限公司</v>
          </cell>
        </row>
        <row r="15067">
          <cell r="D15067" t="str">
            <v>杭州</v>
          </cell>
        </row>
        <row r="15067">
          <cell r="G15067" t="str">
            <v>杭州珠格莱镜艺有限公司</v>
          </cell>
        </row>
        <row r="15068">
          <cell r="D15068" t="str">
            <v>央企（丝绸）</v>
          </cell>
        </row>
        <row r="15068">
          <cell r="G15068" t="str">
            <v>中丝集团上海公司</v>
          </cell>
        </row>
        <row r="15069">
          <cell r="D15069" t="str">
            <v>央企（丝绸）</v>
          </cell>
        </row>
        <row r="15069">
          <cell r="G15069" t="str">
            <v>中国中丝集团有限公司</v>
          </cell>
        </row>
        <row r="15070">
          <cell r="D15070" t="str">
            <v>央企（通用）</v>
          </cell>
        </row>
        <row r="15070">
          <cell r="G15070" t="str">
            <v>中国机械进出口(集团)有限公司</v>
          </cell>
        </row>
        <row r="15071">
          <cell r="D15071" t="str">
            <v>央企（通用）</v>
          </cell>
        </row>
        <row r="15071">
          <cell r="G15071" t="str">
            <v>中机宁波贸易有限公司</v>
          </cell>
        </row>
        <row r="15072">
          <cell r="D15072" t="str">
            <v>央企（通用）</v>
          </cell>
        </row>
        <row r="15072">
          <cell r="G15072" t="str">
            <v>中海经（广州）投资有限公司</v>
          </cell>
        </row>
        <row r="15073">
          <cell r="D15073" t="str">
            <v>央企（航空）</v>
          </cell>
        </row>
        <row r="15073">
          <cell r="G15073" t="str">
            <v>大连中航技国际货运代理有限公司</v>
          </cell>
        </row>
        <row r="15074">
          <cell r="D15074" t="str">
            <v>央企（北方）</v>
          </cell>
        </row>
        <row r="15074">
          <cell r="G15074" t="str">
            <v>上海北方锦荣科技发展有限公司</v>
          </cell>
        </row>
        <row r="15075">
          <cell r="D15075" t="str">
            <v>央企（长城）</v>
          </cell>
        </row>
        <row r="15075">
          <cell r="G15075" t="str">
            <v>中国长城工业上海有限公司</v>
          </cell>
        </row>
        <row r="15076">
          <cell r="D15076" t="str">
            <v>央企（长城）</v>
          </cell>
        </row>
        <row r="15076">
          <cell r="G15076" t="str">
            <v>厦门市诚景进出口有限公司</v>
          </cell>
        </row>
        <row r="15077">
          <cell r="D15077" t="str">
            <v>央企（五矿）</v>
          </cell>
        </row>
        <row r="15077">
          <cell r="G15077" t="str">
            <v>五矿东方贸易进出口有限责任公司</v>
          </cell>
        </row>
        <row r="15078">
          <cell r="D15078" t="str">
            <v>央企（五矿）</v>
          </cell>
        </row>
        <row r="15078">
          <cell r="G15078" t="str">
            <v>五矿工程技术有限责任公司</v>
          </cell>
        </row>
        <row r="15079">
          <cell r="D15079" t="str">
            <v>央企（五菱）</v>
          </cell>
        </row>
        <row r="15079">
          <cell r="G15079" t="str">
            <v>厦门智惟启创电子商务有限公司</v>
          </cell>
        </row>
        <row r="15080">
          <cell r="D15080" t="str">
            <v>央企（新时代）</v>
          </cell>
        </row>
        <row r="15080">
          <cell r="G15080" t="str">
            <v>中国新时代科技有限公司</v>
          </cell>
        </row>
        <row r="15081">
          <cell r="D15081" t="str">
            <v>央企（新时代）</v>
          </cell>
        </row>
        <row r="15081">
          <cell r="G15081" t="str">
            <v>华越商业有限公司</v>
          </cell>
        </row>
        <row r="15082">
          <cell r="D15082" t="str">
            <v>央企（新时代）</v>
          </cell>
        </row>
        <row r="15082">
          <cell r="G15082" t="str">
            <v>北京金达物贸公司</v>
          </cell>
        </row>
        <row r="15083">
          <cell r="D15083" t="str">
            <v>央企（新时代）</v>
          </cell>
        </row>
        <row r="15083">
          <cell r="G15083" t="str">
            <v>北京永卓兴业国际商贸有限公司</v>
          </cell>
        </row>
        <row r="15084">
          <cell r="D15084" t="str">
            <v>央企（新时代）</v>
          </cell>
        </row>
        <row r="15084">
          <cell r="G15084" t="str">
            <v>北京聚领科技有限公司</v>
          </cell>
        </row>
        <row r="15085">
          <cell r="D15085" t="str">
            <v>新疆兵团</v>
          </cell>
        </row>
        <row r="15085">
          <cell r="G15085" t="str">
            <v>图木舒克瑞锦国际贸易有限公司</v>
          </cell>
        </row>
        <row r="15086">
          <cell r="D15086" t="str">
            <v>深圳</v>
          </cell>
        </row>
        <row r="15086">
          <cell r="G15086" t="str">
            <v>深圳市瑞强工贸有限公司</v>
          </cell>
        </row>
        <row r="15087">
          <cell r="D15087" t="str">
            <v>深圳</v>
          </cell>
        </row>
        <row r="15087">
          <cell r="G15087" t="str">
            <v>深圳市佰瑞纳创新实业有限公司</v>
          </cell>
        </row>
        <row r="15088">
          <cell r="D15088" t="str">
            <v>深圳</v>
          </cell>
        </row>
        <row r="15088">
          <cell r="G15088" t="str">
            <v>深圳市中陶实业有限公司</v>
          </cell>
        </row>
        <row r="15089">
          <cell r="D15089" t="str">
            <v>深圳</v>
          </cell>
        </row>
        <row r="15089">
          <cell r="G15089" t="str">
            <v>深圳市联源实业有限公司</v>
          </cell>
        </row>
        <row r="15090">
          <cell r="D15090" t="str">
            <v>深圳</v>
          </cell>
        </row>
        <row r="15090">
          <cell r="G15090" t="str">
            <v>亚太苹果卫浴科技(深圳)有限公司</v>
          </cell>
        </row>
        <row r="15091">
          <cell r="D15091" t="str">
            <v>深圳</v>
          </cell>
        </row>
        <row r="15091">
          <cell r="G15091" t="str">
            <v>亚太苹果卫浴科技(深圳)有限公司</v>
          </cell>
        </row>
        <row r="15092">
          <cell r="D15092" t="str">
            <v>深圳</v>
          </cell>
        </row>
        <row r="15092">
          <cell r="G15092" t="str">
            <v>深圳金诚卫浴有限公司</v>
          </cell>
        </row>
        <row r="15093">
          <cell r="D15093" t="str">
            <v>深圳</v>
          </cell>
        </row>
        <row r="15093">
          <cell r="G15093" t="str">
            <v>深圳市易雷特科技有限公司</v>
          </cell>
        </row>
        <row r="15094">
          <cell r="D15094" t="str">
            <v>深圳</v>
          </cell>
        </row>
        <row r="15094">
          <cell r="G15094" t="str">
            <v>深圳博欧建材有限公司</v>
          </cell>
        </row>
        <row r="15095">
          <cell r="D15095" t="str">
            <v>深圳</v>
          </cell>
        </row>
        <row r="15095">
          <cell r="G15095" t="str">
            <v>深圳市建源达镜业科技有限公司</v>
          </cell>
        </row>
        <row r="15096">
          <cell r="D15096" t="str">
            <v>深圳</v>
          </cell>
        </row>
        <row r="15096">
          <cell r="G15096" t="str">
            <v>深圳市兰保斯科技有限公司</v>
          </cell>
        </row>
        <row r="15097">
          <cell r="D15097" t="str">
            <v>深圳</v>
          </cell>
        </row>
        <row r="15097">
          <cell r="G15097" t="str">
            <v>鹏映塑料（深圳）有限公司</v>
          </cell>
        </row>
        <row r="15098">
          <cell r="D15098" t="str">
            <v>深圳</v>
          </cell>
        </row>
        <row r="15098">
          <cell r="G15098" t="str">
            <v>深圳市黄金台电子有限公司</v>
          </cell>
        </row>
        <row r="15099">
          <cell r="D15099" t="str">
            <v>深圳</v>
          </cell>
        </row>
        <row r="15099">
          <cell r="G15099" t="str">
            <v>深圳市意大斯智能卫浴洁具科技有限公司</v>
          </cell>
        </row>
        <row r="15100">
          <cell r="D15100" t="str">
            <v>深圳</v>
          </cell>
        </row>
        <row r="15100">
          <cell r="G15100" t="str">
            <v>深圳市永明光电有限公司</v>
          </cell>
        </row>
        <row r="15101">
          <cell r="D15101" t="str">
            <v>深圳</v>
          </cell>
        </row>
        <row r="15101">
          <cell r="G15101" t="str">
            <v>深圳市洛克空间科技有限公司</v>
          </cell>
        </row>
        <row r="15102">
          <cell r="D15102" t="str">
            <v>深圳</v>
          </cell>
        </row>
        <row r="15102">
          <cell r="G15102" t="str">
            <v>深圳市鸿博实业有限公司</v>
          </cell>
        </row>
        <row r="15103">
          <cell r="D15103" t="str">
            <v>深圳</v>
          </cell>
        </row>
        <row r="15103">
          <cell r="G15103" t="str">
            <v>深圳市金康瑞科技有限公司</v>
          </cell>
        </row>
        <row r="15104">
          <cell r="D15104" t="str">
            <v>深圳</v>
          </cell>
        </row>
        <row r="15104">
          <cell r="G15104" t="str">
            <v>深圳市瑞信进出口有限公司</v>
          </cell>
        </row>
        <row r="15105">
          <cell r="D15105" t="str">
            <v>深圳</v>
          </cell>
        </row>
        <row r="15105">
          <cell r="G15105" t="str">
            <v>深圳市华亿达中西工业设计有限公司</v>
          </cell>
        </row>
        <row r="15106">
          <cell r="D15106" t="str">
            <v>深圳</v>
          </cell>
        </row>
        <row r="15106">
          <cell r="G15106" t="str">
            <v>深圳市亿澳建材贸易有限公司</v>
          </cell>
        </row>
        <row r="15107">
          <cell r="D15107" t="str">
            <v>深圳</v>
          </cell>
        </row>
        <row r="15107">
          <cell r="G15107" t="str">
            <v>深圳盈泰禾实业有限公司</v>
          </cell>
        </row>
        <row r="15108">
          <cell r="D15108" t="str">
            <v>深圳</v>
          </cell>
        </row>
        <row r="15108">
          <cell r="G15108" t="str">
            <v>深圳市瑞沃智能科技有限公司</v>
          </cell>
        </row>
        <row r="15109">
          <cell r="D15109" t="str">
            <v>深圳</v>
          </cell>
        </row>
        <row r="15109">
          <cell r="G15109" t="str">
            <v>深圳森永发实业有限公司</v>
          </cell>
        </row>
        <row r="15110">
          <cell r="D15110" t="str">
            <v>深圳</v>
          </cell>
        </row>
        <row r="15110">
          <cell r="G15110" t="str">
            <v>深圳孚诺泰环保科技有限公司</v>
          </cell>
        </row>
        <row r="15111">
          <cell r="D15111" t="str">
            <v>深圳</v>
          </cell>
        </row>
        <row r="15111">
          <cell r="G15111" t="str">
            <v>深圳市轩斯宝实业有限公司</v>
          </cell>
        </row>
        <row r="15112">
          <cell r="D15112" t="str">
            <v>深圳</v>
          </cell>
        </row>
        <row r="15112">
          <cell r="G15112" t="str">
            <v>深圳市佳爵氏进出口有限公司</v>
          </cell>
        </row>
        <row r="15113">
          <cell r="D15113" t="str">
            <v>深圳</v>
          </cell>
        </row>
        <row r="15113">
          <cell r="G15113" t="str">
            <v>深圳素豆摩家居用品有限公司</v>
          </cell>
        </row>
        <row r="15114">
          <cell r="D15114" t="str">
            <v>深圳</v>
          </cell>
        </row>
        <row r="15114">
          <cell r="G15114" t="str">
            <v>深圳多普利科技有限公司</v>
          </cell>
        </row>
        <row r="15115">
          <cell r="D15115" t="str">
            <v>深圳</v>
          </cell>
        </row>
        <row r="15115">
          <cell r="G15115" t="str">
            <v>深圳市良标科技有限公司</v>
          </cell>
        </row>
        <row r="15116">
          <cell r="D15116" t="str">
            <v>深圳</v>
          </cell>
        </row>
        <row r="15116">
          <cell r="G15116" t="str">
            <v>牧益实业（深圳）有限公司</v>
          </cell>
        </row>
        <row r="15117">
          <cell r="D15117" t="str">
            <v>厦门</v>
          </cell>
        </row>
        <row r="15117">
          <cell r="G15117" t="str">
            <v>厦门嘉孚康工贸有限公司</v>
          </cell>
        </row>
        <row r="15118">
          <cell r="D15118" t="str">
            <v>厦门</v>
          </cell>
        </row>
        <row r="15118">
          <cell r="G15118" t="str">
            <v>厦门雅利佳卫浴有限公司</v>
          </cell>
        </row>
        <row r="15119">
          <cell r="D15119" t="str">
            <v>厦门</v>
          </cell>
        </row>
        <row r="15119">
          <cell r="G15119" t="str">
            <v>厦门立业卫浴工业有限公司</v>
          </cell>
        </row>
        <row r="15120">
          <cell r="D15120" t="str">
            <v>厦门</v>
          </cell>
        </row>
        <row r="15120">
          <cell r="G15120" t="str">
            <v>厦门五洲红贸易有限公司</v>
          </cell>
        </row>
        <row r="15121">
          <cell r="D15121" t="str">
            <v>厦门</v>
          </cell>
        </row>
        <row r="15121">
          <cell r="G15121" t="str">
            <v>厦门天麒进出口有限公司</v>
          </cell>
        </row>
        <row r="15122">
          <cell r="D15122" t="str">
            <v>厦门</v>
          </cell>
        </row>
        <row r="15122">
          <cell r="G15122" t="str">
            <v>厦门明合卫浴设备有限公司</v>
          </cell>
        </row>
        <row r="15123">
          <cell r="D15123" t="str">
            <v>厦门</v>
          </cell>
        </row>
        <row r="15123">
          <cell r="G15123" t="str">
            <v>厦门旭日通商进出口贸易有限公司</v>
          </cell>
        </row>
        <row r="15124">
          <cell r="D15124" t="str">
            <v>厦门</v>
          </cell>
        </row>
        <row r="15124">
          <cell r="G15124" t="str">
            <v>厦门樱阁卫浴有限公司</v>
          </cell>
        </row>
        <row r="15125">
          <cell r="D15125" t="str">
            <v>厦门</v>
          </cell>
        </row>
        <row r="15125">
          <cell r="G15125" t="str">
            <v>厦门金诚霖建材有限公司</v>
          </cell>
        </row>
        <row r="15126">
          <cell r="D15126" t="str">
            <v>厦门</v>
          </cell>
        </row>
        <row r="15126">
          <cell r="G15126" t="str">
            <v>厦门博维尔卫浴有限公司</v>
          </cell>
        </row>
        <row r="15127">
          <cell r="D15127" t="str">
            <v>厦门</v>
          </cell>
        </row>
        <row r="15127">
          <cell r="G15127" t="str">
            <v>厦门市颂雨水暖有限公司</v>
          </cell>
        </row>
        <row r="15128">
          <cell r="D15128" t="str">
            <v>厦门</v>
          </cell>
        </row>
        <row r="15128">
          <cell r="G15128" t="str">
            <v>厦门吉雅卫浴有限公司</v>
          </cell>
        </row>
        <row r="15129">
          <cell r="D15129" t="str">
            <v>厦门</v>
          </cell>
        </row>
        <row r="15129">
          <cell r="G15129" t="str">
            <v>厦门普美霖卫浴科技有限公司</v>
          </cell>
        </row>
        <row r="15130">
          <cell r="D15130" t="str">
            <v>厦门</v>
          </cell>
        </row>
        <row r="15130">
          <cell r="G15130" t="str">
            <v>厦门佳浴智能卫浴有限公司</v>
          </cell>
        </row>
        <row r="15131">
          <cell r="D15131" t="str">
            <v>厦门</v>
          </cell>
        </row>
        <row r="15131">
          <cell r="G15131" t="str">
            <v>厦门宏鹏发外贸综合服务有限公司</v>
          </cell>
        </row>
        <row r="15132">
          <cell r="D15132" t="str">
            <v>厦门</v>
          </cell>
        </row>
        <row r="15132">
          <cell r="G15132" t="str">
            <v>福建凯雁建材有限公司</v>
          </cell>
        </row>
        <row r="15133">
          <cell r="D15133" t="str">
            <v>厦门</v>
          </cell>
        </row>
        <row r="15133">
          <cell r="G15133" t="str">
            <v>厦门虹瑞卫浴有限公司</v>
          </cell>
        </row>
        <row r="15134">
          <cell r="D15134" t="str">
            <v>厦门</v>
          </cell>
        </row>
        <row r="15134">
          <cell r="G15134" t="str">
            <v>厦门艾睿仕卫浴科技有限公司</v>
          </cell>
        </row>
        <row r="15135">
          <cell r="D15135" t="str">
            <v>厦门</v>
          </cell>
        </row>
        <row r="15135">
          <cell r="G15135" t="str">
            <v>厦门安格美科技有限公司</v>
          </cell>
        </row>
        <row r="15136">
          <cell r="D15136" t="str">
            <v>厦门</v>
          </cell>
        </row>
        <row r="15136">
          <cell r="G15136" t="str">
            <v>厦门康谱卫浴科技有限公司</v>
          </cell>
        </row>
        <row r="15137">
          <cell r="D15137" t="str">
            <v>厦门</v>
          </cell>
        </row>
        <row r="15137">
          <cell r="G15137" t="str">
            <v>沛乐迪（厦门）科技有限公司</v>
          </cell>
        </row>
        <row r="15138">
          <cell r="D15138" t="str">
            <v>厦门</v>
          </cell>
        </row>
        <row r="15138">
          <cell r="G15138" t="str">
            <v>厦门华尔达智能科技股份有限公司</v>
          </cell>
        </row>
        <row r="15139">
          <cell r="D15139" t="str">
            <v>厦门</v>
          </cell>
        </row>
        <row r="15139">
          <cell r="G15139" t="str">
            <v>海益（厦门）建材工业有限公司</v>
          </cell>
        </row>
        <row r="15140">
          <cell r="D15140" t="str">
            <v>厦门</v>
          </cell>
        </row>
        <row r="15140">
          <cell r="G15140" t="str">
            <v>厦门凯立五金企业有限公司</v>
          </cell>
        </row>
        <row r="15141">
          <cell r="D15141" t="str">
            <v>北京</v>
          </cell>
        </row>
        <row r="15141">
          <cell r="G15141" t="str">
            <v>北京隆亦佳进出口有限公司</v>
          </cell>
        </row>
        <row r="15142">
          <cell r="D15142" t="str">
            <v>北京</v>
          </cell>
        </row>
        <row r="15142">
          <cell r="G15142" t="str">
            <v>北京中关村世纪科贸发展有限公司</v>
          </cell>
        </row>
        <row r="15143">
          <cell r="D15143" t="str">
            <v>北京</v>
          </cell>
        </row>
        <row r="15143">
          <cell r="G15143" t="str">
            <v>北京森恩伯领经贸有限公司</v>
          </cell>
        </row>
        <row r="15144">
          <cell r="D15144" t="str">
            <v>北京</v>
          </cell>
        </row>
        <row r="15144">
          <cell r="G15144" t="str">
            <v>北京宝顺瑞赢商贸有限公司</v>
          </cell>
        </row>
        <row r="15145">
          <cell r="D15145" t="str">
            <v>北京</v>
          </cell>
        </row>
        <row r="15145">
          <cell r="G15145" t="str">
            <v>北京信德佳百国际贸易有限公司</v>
          </cell>
        </row>
        <row r="15146">
          <cell r="D15146" t="str">
            <v>北京</v>
          </cell>
        </row>
        <row r="15146">
          <cell r="G15146" t="str">
            <v>北京利德贸易有限公司</v>
          </cell>
        </row>
        <row r="15147">
          <cell r="D15147" t="str">
            <v>北京</v>
          </cell>
        </row>
        <row r="15147">
          <cell r="G15147" t="str">
            <v>北京博思润恒玻璃器皿有限公司</v>
          </cell>
        </row>
        <row r="15148">
          <cell r="D15148" t="str">
            <v>北京</v>
          </cell>
        </row>
        <row r="15148">
          <cell r="G15148" t="str">
            <v>北京弘昌信诺商贸有限公司</v>
          </cell>
        </row>
        <row r="15149">
          <cell r="D15149" t="str">
            <v>北京</v>
          </cell>
        </row>
        <row r="15149">
          <cell r="G15149" t="str">
            <v>北京亿园城家居用品有限公司</v>
          </cell>
        </row>
        <row r="15150">
          <cell r="D15150" t="str">
            <v>北京</v>
          </cell>
        </row>
        <row r="15150">
          <cell r="G15150" t="str">
            <v>北京博劳世贸易有限公司</v>
          </cell>
        </row>
        <row r="15151">
          <cell r="D15151" t="str">
            <v>北京</v>
          </cell>
        </row>
        <row r="15151">
          <cell r="G15151" t="str">
            <v>北京明达迈特贸易有限公司</v>
          </cell>
        </row>
        <row r="15152">
          <cell r="D15152" t="str">
            <v>北京</v>
          </cell>
        </row>
        <row r="15152">
          <cell r="G15152" t="str">
            <v>贝隆岚兴(北京)贸易有限公司</v>
          </cell>
        </row>
        <row r="15153">
          <cell r="D15153" t="str">
            <v>北京</v>
          </cell>
        </row>
        <row r="15153">
          <cell r="G15153" t="str">
            <v>北京博欧泰克科技发展有限公司</v>
          </cell>
        </row>
        <row r="15154">
          <cell r="D15154" t="str">
            <v>北京</v>
          </cell>
        </row>
        <row r="15154">
          <cell r="G15154" t="str">
            <v>睿弘铭升（北京）进出口有限公司</v>
          </cell>
        </row>
        <row r="15155">
          <cell r="D15155" t="str">
            <v>北京</v>
          </cell>
        </row>
        <row r="15155">
          <cell r="G15155" t="str">
            <v>北京清河三羊毛纺织集团有限公司</v>
          </cell>
        </row>
        <row r="15156">
          <cell r="D15156" t="str">
            <v>北京</v>
          </cell>
        </row>
        <row r="15156">
          <cell r="G15156" t="str">
            <v>北京五矿金谷恒信贸易发展有限公司</v>
          </cell>
        </row>
        <row r="15157">
          <cell r="D15157" t="str">
            <v>北京</v>
          </cell>
        </row>
        <row r="15157">
          <cell r="G15157" t="str">
            <v>北京卓文时尚纺织股份有限公司</v>
          </cell>
        </row>
        <row r="15158">
          <cell r="D15158" t="str">
            <v>北京</v>
          </cell>
        </row>
        <row r="15158">
          <cell r="G15158" t="str">
            <v>北京明信诚远科技有限公司</v>
          </cell>
        </row>
        <row r="15159">
          <cell r="D15159" t="str">
            <v>北京</v>
          </cell>
        </row>
        <row r="15159">
          <cell r="G15159" t="str">
            <v>北京鑫盛和利金属制品有限公司</v>
          </cell>
        </row>
        <row r="15160">
          <cell r="D15160" t="str">
            <v>北京</v>
          </cell>
        </row>
        <row r="15160">
          <cell r="G15160" t="str">
            <v>北京汉兆国际贸易有限公司</v>
          </cell>
        </row>
        <row r="15161">
          <cell r="D15161" t="str">
            <v>北京</v>
          </cell>
        </row>
        <row r="15161">
          <cell r="G15161" t="str">
            <v>北京训文科技发展有限公司</v>
          </cell>
        </row>
        <row r="15162">
          <cell r="D15162" t="str">
            <v>北京</v>
          </cell>
        </row>
        <row r="15162">
          <cell r="G15162" t="str">
            <v>北京中升鼎茂进出口有限公司</v>
          </cell>
        </row>
        <row r="15163">
          <cell r="D15163" t="str">
            <v>北京</v>
          </cell>
        </row>
        <row r="15163">
          <cell r="G15163" t="str">
            <v>北京汇佳容国际贸易有限公司</v>
          </cell>
        </row>
        <row r="15164">
          <cell r="D15164" t="str">
            <v>天津</v>
          </cell>
        </row>
        <row r="15164">
          <cell r="G15164" t="str">
            <v>天津土产进出口集团有限公司</v>
          </cell>
        </row>
        <row r="15165">
          <cell r="D15165" t="str">
            <v>天津</v>
          </cell>
        </row>
        <row r="15165">
          <cell r="G15165" t="str">
            <v>天津莱特进出口有限公司</v>
          </cell>
        </row>
        <row r="15166">
          <cell r="D15166" t="str">
            <v>天津</v>
          </cell>
        </row>
        <row r="15166">
          <cell r="G15166" t="str">
            <v>天津思伦特不锈钢制品有限公司</v>
          </cell>
        </row>
        <row r="15167">
          <cell r="D15167" t="str">
            <v>天津</v>
          </cell>
        </row>
        <row r="15167">
          <cell r="G15167" t="str">
            <v>天津外总润东国际贸易有限公司</v>
          </cell>
        </row>
        <row r="15168">
          <cell r="D15168" t="str">
            <v>天津</v>
          </cell>
        </row>
        <row r="15168">
          <cell r="G15168" t="str">
            <v>天津翰维斯特国际贸易有限公司</v>
          </cell>
        </row>
        <row r="15169">
          <cell r="D15169" t="str">
            <v>天津</v>
          </cell>
        </row>
        <row r="15169">
          <cell r="G15169" t="str">
            <v>天津鑫顺达商贸有限公司</v>
          </cell>
        </row>
        <row r="15170">
          <cell r="D15170" t="str">
            <v>天津</v>
          </cell>
        </row>
        <row r="15170">
          <cell r="G15170" t="str">
            <v>天津圣泰纳国际贸易有限公司</v>
          </cell>
        </row>
        <row r="15171">
          <cell r="D15171" t="str">
            <v>天津</v>
          </cell>
        </row>
        <row r="15171">
          <cell r="G15171" t="str">
            <v>天津市爱欧德科贸有限公司</v>
          </cell>
        </row>
        <row r="15172">
          <cell r="D15172" t="str">
            <v>天津</v>
          </cell>
        </row>
        <row r="15172">
          <cell r="G15172" t="str">
            <v>天津石泰集团有限公司</v>
          </cell>
        </row>
        <row r="15173">
          <cell r="D15173" t="str">
            <v>天津</v>
          </cell>
        </row>
        <row r="15173">
          <cell r="G15173" t="str">
            <v>天津龙星铝箔制品有限公司</v>
          </cell>
        </row>
        <row r="15174">
          <cell r="D15174" t="str">
            <v>天津</v>
          </cell>
        </row>
        <row r="15174">
          <cell r="G15174" t="str">
            <v>天津天泰餐具有限公司</v>
          </cell>
        </row>
        <row r="15175">
          <cell r="D15175" t="str">
            <v>天津</v>
          </cell>
        </row>
        <row r="15175">
          <cell r="G15175" t="str">
            <v>天津中拓国际贸易有限公司</v>
          </cell>
        </row>
        <row r="15176">
          <cell r="D15176" t="str">
            <v>天津</v>
          </cell>
        </row>
        <row r="15176">
          <cell r="G15176" t="str">
            <v>天津长辉餐具制造有限公司</v>
          </cell>
        </row>
        <row r="15177">
          <cell r="D15177" t="str">
            <v>天津</v>
          </cell>
        </row>
        <row r="15177">
          <cell r="G15177" t="str">
            <v>天津市宏强不锈钢制品有限公司</v>
          </cell>
        </row>
        <row r="15178">
          <cell r="D15178" t="str">
            <v>天津</v>
          </cell>
        </row>
        <row r="15178">
          <cell r="G15178" t="str">
            <v>天津海祥国际贸易有限公司</v>
          </cell>
        </row>
        <row r="15179">
          <cell r="D15179" t="str">
            <v>天津</v>
          </cell>
        </row>
        <row r="15179">
          <cell r="G15179" t="str">
            <v>天津金茂恒成金属科技有限公司</v>
          </cell>
        </row>
        <row r="15180">
          <cell r="D15180" t="str">
            <v>天津</v>
          </cell>
        </row>
        <row r="15180">
          <cell r="G15180" t="str">
            <v>天津康利泽方远厨房用品有限公司</v>
          </cell>
        </row>
        <row r="15181">
          <cell r="D15181" t="str">
            <v>天津</v>
          </cell>
        </row>
        <row r="15181">
          <cell r="G15181" t="str">
            <v>天津环宇众腾科技有限公司</v>
          </cell>
        </row>
        <row r="15182">
          <cell r="D15182" t="str">
            <v>天津</v>
          </cell>
        </row>
        <row r="15182">
          <cell r="G15182" t="str">
            <v>PPG涂料（天津）有限公司</v>
          </cell>
        </row>
        <row r="15183">
          <cell r="D15183" t="str">
            <v>天津</v>
          </cell>
        </row>
        <row r="15183">
          <cell r="G15183" t="str">
            <v>天津市皓隆餐具有限公司</v>
          </cell>
        </row>
        <row r="15184">
          <cell r="D15184" t="str">
            <v>天津</v>
          </cell>
        </row>
        <row r="15184">
          <cell r="G15184" t="str">
            <v>天津和信昌工業有限公司</v>
          </cell>
        </row>
        <row r="15185">
          <cell r="D15185" t="str">
            <v>天津</v>
          </cell>
        </row>
        <row r="15185">
          <cell r="G15185" t="str">
            <v>威堡涂料（天津）有限公司</v>
          </cell>
        </row>
        <row r="15186">
          <cell r="D15186" t="str">
            <v>河北</v>
          </cell>
        </row>
        <row r="15186">
          <cell r="G15186" t="str">
            <v>中粮河北国际贸易有限公司</v>
          </cell>
        </row>
        <row r="15187">
          <cell r="D15187" t="str">
            <v>河北</v>
          </cell>
        </row>
        <row r="15187">
          <cell r="G15187" t="str">
            <v>河北轻工进出口集团股份有限公司</v>
          </cell>
        </row>
        <row r="15188">
          <cell r="D15188" t="str">
            <v>河北</v>
          </cell>
        </row>
        <row r="15188">
          <cell r="G15188" t="str">
            <v>石家庄萨奇进出口贸易有限公司</v>
          </cell>
        </row>
        <row r="15189">
          <cell r="D15189" t="str">
            <v>河北</v>
          </cell>
        </row>
        <row r="15189">
          <cell r="G15189" t="str">
            <v>河北省盛日进出口贸易有限公司</v>
          </cell>
        </row>
        <row r="15190">
          <cell r="D15190" t="str">
            <v>河北</v>
          </cell>
        </row>
        <row r="15190">
          <cell r="G15190" t="str">
            <v>石家庄万维贸易有限公司</v>
          </cell>
        </row>
        <row r="15191">
          <cell r="D15191" t="str">
            <v>河北</v>
          </cell>
        </row>
        <row r="15191">
          <cell r="G15191" t="str">
            <v>石家庄奥得佳进出口贸易有限公司</v>
          </cell>
        </row>
        <row r="15192">
          <cell r="D15192" t="str">
            <v>河北</v>
          </cell>
        </row>
        <row r="15192">
          <cell r="G15192" t="str">
            <v>河北福瑞斯商贸有限公司</v>
          </cell>
        </row>
        <row r="15193">
          <cell r="D15193" t="str">
            <v>河北</v>
          </cell>
        </row>
        <row r="15193">
          <cell r="G15193" t="str">
            <v>石家庄福特福贸易有限公司</v>
          </cell>
        </row>
        <row r="15194">
          <cell r="D15194" t="str">
            <v>河北</v>
          </cell>
        </row>
        <row r="15194">
          <cell r="G15194" t="str">
            <v>石家庄勤业贸易有限公司</v>
          </cell>
        </row>
        <row r="15195">
          <cell r="D15195" t="str">
            <v>河北</v>
          </cell>
        </row>
        <row r="15195">
          <cell r="G15195" t="str">
            <v>石家庄永鲜贸易有限公司</v>
          </cell>
        </row>
        <row r="15196">
          <cell r="D15196" t="str">
            <v>河北</v>
          </cell>
        </row>
        <row r="15196">
          <cell r="G15196" t="str">
            <v>沧州华远玻璃工艺品有限公司</v>
          </cell>
        </row>
        <row r="15197">
          <cell r="D15197" t="str">
            <v>河北</v>
          </cell>
        </row>
        <row r="15197">
          <cell r="G15197" t="str">
            <v>河北万盛信贸易有限公司</v>
          </cell>
        </row>
        <row r="15198">
          <cell r="D15198" t="str">
            <v>河北</v>
          </cell>
        </row>
        <row r="15198">
          <cell r="G15198" t="str">
            <v>河北轻工进出口秦皇岛有限公司</v>
          </cell>
        </row>
        <row r="15199">
          <cell r="D15199" t="str">
            <v>河北</v>
          </cell>
        </row>
        <row r="15199">
          <cell r="G15199" t="str">
            <v>石家庄雅琦进出口有限公司</v>
          </cell>
        </row>
        <row r="15200">
          <cell r="D15200" t="str">
            <v>河北</v>
          </cell>
        </row>
        <row r="15200">
          <cell r="G15200" t="str">
            <v>石家庄亿思特智能科技有限公司</v>
          </cell>
        </row>
        <row r="15201">
          <cell r="D15201" t="str">
            <v>河北</v>
          </cell>
        </row>
        <row r="15201">
          <cell r="G15201" t="str">
            <v>石家庄金萱智能科技有限公司</v>
          </cell>
        </row>
        <row r="15202">
          <cell r="D15202" t="str">
            <v>河北</v>
          </cell>
        </row>
        <row r="15202">
          <cell r="G15202" t="str">
            <v>河北中元铭泰金属制品有限公司</v>
          </cell>
        </row>
        <row r="15203">
          <cell r="D15203" t="str">
            <v>河北</v>
          </cell>
        </row>
        <row r="15203">
          <cell r="G15203" t="str">
            <v>石家庄茂月贸易有限公司</v>
          </cell>
        </row>
        <row r="15204">
          <cell r="D15204" t="str">
            <v>河北</v>
          </cell>
        </row>
        <row r="15204">
          <cell r="G15204" t="str">
            <v>河北塔盈进出口贸易有限公司</v>
          </cell>
        </row>
        <row r="15205">
          <cell r="D15205" t="str">
            <v>河北</v>
          </cell>
        </row>
        <row r="15205">
          <cell r="G15205" t="str">
            <v>承德惠浩商贸有限公司</v>
          </cell>
        </row>
        <row r="15206">
          <cell r="D15206" t="str">
            <v>河北</v>
          </cell>
        </row>
        <row r="15206">
          <cell r="G15206" t="str">
            <v>廊坊凯福国际贸易有限公司</v>
          </cell>
        </row>
        <row r="15207">
          <cell r="D15207" t="str">
            <v>河北</v>
          </cell>
        </row>
        <row r="15207">
          <cell r="G15207" t="str">
            <v>石家庄冀超玻璃科技有限公司</v>
          </cell>
        </row>
        <row r="15208">
          <cell r="D15208" t="str">
            <v>河北</v>
          </cell>
        </row>
        <row r="15208">
          <cell r="G15208" t="str">
            <v>邢台优百进出口贸易有限公司</v>
          </cell>
        </row>
        <row r="15209">
          <cell r="D15209" t="str">
            <v>河北</v>
          </cell>
        </row>
        <row r="15209">
          <cell r="G15209" t="str">
            <v>河间市洁丽塑料制品有限公司</v>
          </cell>
        </row>
        <row r="15210">
          <cell r="D15210" t="str">
            <v>河北</v>
          </cell>
        </row>
        <row r="15210">
          <cell r="G15210" t="str">
            <v>河北佳鼎五金制品有限公司</v>
          </cell>
        </row>
        <row r="15211">
          <cell r="D15211" t="str">
            <v>河北</v>
          </cell>
        </row>
        <row r="15211">
          <cell r="G15211" t="str">
            <v>河北常安球铁铸造有限公司</v>
          </cell>
        </row>
        <row r="15212">
          <cell r="D15212" t="str">
            <v>河北</v>
          </cell>
        </row>
        <row r="15212">
          <cell r="G15212" t="str">
            <v>石家庄正中科技股份有限公司 </v>
          </cell>
        </row>
        <row r="15213">
          <cell r="D15213" t="str">
            <v>河北</v>
          </cell>
        </row>
        <row r="15213">
          <cell r="G15213" t="str">
            <v>河北立德尔炊具股份有限公司</v>
          </cell>
        </row>
        <row r="15214">
          <cell r="D15214" t="str">
            <v>河北</v>
          </cell>
        </row>
        <row r="15214">
          <cell r="G15214" t="str">
            <v>河北炊花铸造有限公司</v>
          </cell>
        </row>
        <row r="15215">
          <cell r="D15215" t="str">
            <v>河北</v>
          </cell>
        </row>
        <row r="15215">
          <cell r="G15215" t="str">
            <v>河北九月厨具股份有限公司</v>
          </cell>
        </row>
        <row r="15216">
          <cell r="D15216" t="str">
            <v>河北</v>
          </cell>
        </row>
        <row r="15216">
          <cell r="G15216" t="str">
            <v>信远厨具制造大名县有限公司</v>
          </cell>
        </row>
        <row r="15217">
          <cell r="D15217" t="str">
            <v>河北</v>
          </cell>
        </row>
        <row r="15217">
          <cell r="G15217" t="str">
            <v>河北博正玻璃制品有限公司</v>
          </cell>
        </row>
        <row r="15218">
          <cell r="D15218" t="str">
            <v>河北</v>
          </cell>
        </row>
        <row r="15218">
          <cell r="G15218" t="str">
            <v>河北泽方远炊具有限公司</v>
          </cell>
        </row>
        <row r="15219">
          <cell r="D15219" t="str">
            <v>河北</v>
          </cell>
        </row>
        <row r="15219">
          <cell r="G15219" t="str">
            <v>易县龙胜石制工艺品厂</v>
          </cell>
        </row>
        <row r="15220">
          <cell r="D15220" t="str">
            <v>河北</v>
          </cell>
        </row>
        <row r="15220">
          <cell r="G15220" t="str">
            <v>柏乡县远方搪瓷炊具有限公司</v>
          </cell>
        </row>
        <row r="15221">
          <cell r="D15221" t="str">
            <v>河北</v>
          </cell>
        </row>
        <row r="15221">
          <cell r="G15221" t="str">
            <v>定州市长城日用化学厂</v>
          </cell>
        </row>
        <row r="15222">
          <cell r="D15222" t="str">
            <v>河北</v>
          </cell>
        </row>
        <row r="15222">
          <cell r="G15222" t="str">
            <v>河北建泰厨具制品有限公司</v>
          </cell>
        </row>
        <row r="15223">
          <cell r="D15223" t="str">
            <v>河北</v>
          </cell>
        </row>
        <row r="15223">
          <cell r="G15223" t="str">
            <v>河北鼎润智能装备制造有限公司</v>
          </cell>
        </row>
        <row r="15224">
          <cell r="D15224" t="str">
            <v>河北</v>
          </cell>
        </row>
        <row r="15224">
          <cell r="G15224" t="str">
            <v>秦皇岛蕾利贸易有限公司</v>
          </cell>
        </row>
        <row r="15225">
          <cell r="D15225" t="str">
            <v>河北</v>
          </cell>
        </row>
        <row r="15225">
          <cell r="G15225" t="str">
            <v>石家庄威尔斯工贸有限公司</v>
          </cell>
        </row>
        <row r="15226">
          <cell r="D15226" t="str">
            <v>河北</v>
          </cell>
        </row>
        <row r="15226">
          <cell r="G15226" t="str">
            <v>保定天宇石材加工厂</v>
          </cell>
        </row>
        <row r="15227">
          <cell r="D15227" t="str">
            <v>河北</v>
          </cell>
        </row>
        <row r="15227">
          <cell r="G15227" t="str">
            <v>河间市永兴餐具厂</v>
          </cell>
        </row>
        <row r="15228">
          <cell r="D15228" t="str">
            <v>河北</v>
          </cell>
        </row>
        <row r="15228">
          <cell r="G15228" t="str">
            <v>宁晋县金盛元铸造有限公司</v>
          </cell>
        </row>
        <row r="15229">
          <cell r="D15229" t="str">
            <v>河北</v>
          </cell>
        </row>
        <row r="15229">
          <cell r="G15229" t="str">
            <v>齐家（沧州）不锈钢制品有限公司</v>
          </cell>
        </row>
        <row r="15230">
          <cell r="D15230" t="str">
            <v>河北</v>
          </cell>
        </row>
        <row r="15230">
          <cell r="G15230" t="str">
            <v>廊坊金亨不锈钢制品有限公司</v>
          </cell>
        </row>
        <row r="15231">
          <cell r="D15231" t="str">
            <v>河北</v>
          </cell>
        </row>
        <row r="15231">
          <cell r="G15231" t="str">
            <v>河北三厦科技股份有限公司</v>
          </cell>
        </row>
        <row r="15232">
          <cell r="D15232" t="str">
            <v>河北</v>
          </cell>
        </row>
        <row r="15232">
          <cell r="G15232" t="str">
            <v>河北三厦科技股份有限公司</v>
          </cell>
        </row>
        <row r="15233">
          <cell r="D15233" t="str">
            <v>河北</v>
          </cell>
        </row>
        <row r="15233">
          <cell r="G15233" t="str">
            <v>河间利德瀛不锈钢制品有限公司</v>
          </cell>
        </row>
        <row r="15234">
          <cell r="D15234" t="str">
            <v>河北</v>
          </cell>
        </row>
        <row r="15234">
          <cell r="G15234" t="str">
            <v>沧州市长生工艺制品有限公司</v>
          </cell>
        </row>
        <row r="15235">
          <cell r="D15235" t="str">
            <v>河北</v>
          </cell>
        </row>
        <row r="15235">
          <cell r="G15235" t="str">
            <v>唐山布莱克饭店用品有限公司</v>
          </cell>
        </row>
        <row r="15236">
          <cell r="D15236" t="str">
            <v>河北</v>
          </cell>
        </row>
        <row r="15236">
          <cell r="G15236" t="str">
            <v>华峰（邯郸）厨具制品有限公司</v>
          </cell>
        </row>
        <row r="15237">
          <cell r="D15237" t="str">
            <v>河北</v>
          </cell>
        </row>
        <row r="15237">
          <cell r="G15237" t="str">
            <v>河北明亮玻璃制品有限公司</v>
          </cell>
        </row>
        <row r="15238">
          <cell r="D15238" t="str">
            <v>河北</v>
          </cell>
        </row>
        <row r="15238">
          <cell r="G15238" t="str">
            <v>河北顺康金属制品有限公司</v>
          </cell>
        </row>
        <row r="15239">
          <cell r="D15239" t="str">
            <v>河北</v>
          </cell>
        </row>
        <row r="15239">
          <cell r="G15239" t="str">
            <v>河北信风贸易有限公司</v>
          </cell>
        </row>
        <row r="15240">
          <cell r="D15240" t="str">
            <v>河北</v>
          </cell>
        </row>
        <row r="15240">
          <cell r="G15240" t="str">
            <v>唐山艾美仕电器有限公司</v>
          </cell>
        </row>
        <row r="15241">
          <cell r="D15241" t="str">
            <v>河北</v>
          </cell>
        </row>
        <row r="15241">
          <cell r="G15241" t="str">
            <v>唐山建泰厨具有限公司</v>
          </cell>
        </row>
        <row r="15242">
          <cell r="D15242" t="str">
            <v>河北</v>
          </cell>
        </row>
        <row r="15242">
          <cell r="G15242" t="str">
            <v>河北银瑞新材料科技有限公司</v>
          </cell>
        </row>
        <row r="15243">
          <cell r="D15243" t="str">
            <v>山西</v>
          </cell>
        </row>
        <row r="15243">
          <cell r="G15243" t="str">
            <v>山西赢嘉玻璃制品有限公司</v>
          </cell>
        </row>
        <row r="15244">
          <cell r="D15244" t="str">
            <v>山西</v>
          </cell>
        </row>
        <row r="15244">
          <cell r="G15244" t="str">
            <v>山西卡本科技有限公司</v>
          </cell>
        </row>
        <row r="15245">
          <cell r="D15245" t="str">
            <v>山西</v>
          </cell>
        </row>
        <row r="15245">
          <cell r="G15245" t="str">
            <v>山西鑫瑞恒玻璃制品有限公司</v>
          </cell>
        </row>
        <row r="15246">
          <cell r="D15246" t="str">
            <v>山西</v>
          </cell>
        </row>
        <row r="15246">
          <cell r="G15246" t="str">
            <v>太原市瑞宏发科贸有限公司</v>
          </cell>
        </row>
        <row r="15247">
          <cell r="D15247" t="str">
            <v>山西</v>
          </cell>
        </row>
        <row r="15247">
          <cell r="G15247" t="str">
            <v>山西纽维尔进出口贸易有限责任公司</v>
          </cell>
        </row>
        <row r="15248">
          <cell r="D15248" t="str">
            <v>山西</v>
          </cell>
        </row>
        <row r="15248">
          <cell r="G15248" t="str">
            <v>山西天盛川进出口有限公司</v>
          </cell>
        </row>
        <row r="15249">
          <cell r="D15249" t="str">
            <v>山西</v>
          </cell>
        </row>
        <row r="15249">
          <cell r="G15249" t="str">
            <v>平遥县源华家居用品有限公司</v>
          </cell>
        </row>
        <row r="15250">
          <cell r="D15250" t="str">
            <v>山西</v>
          </cell>
        </row>
        <row r="15250">
          <cell r="G15250" t="str">
            <v>山西朝闻道进出口有限公司</v>
          </cell>
        </row>
        <row r="15251">
          <cell r="D15251" t="str">
            <v>山西</v>
          </cell>
        </row>
        <row r="15251">
          <cell r="G15251" t="str">
            <v>山西荣威智能厨具科技有限公司</v>
          </cell>
        </row>
        <row r="15252">
          <cell r="D15252" t="str">
            <v>内蒙古</v>
          </cell>
        </row>
        <row r="15252">
          <cell r="G15252" t="str">
            <v>内蒙古永春贸易发展有限公司</v>
          </cell>
        </row>
        <row r="15253">
          <cell r="D15253" t="str">
            <v>内蒙古</v>
          </cell>
        </row>
        <row r="15253">
          <cell r="G15253" t="str">
            <v>二连浩特市昊罡果蔬粮油进出口园区有限责任公司</v>
          </cell>
        </row>
        <row r="15254">
          <cell r="D15254" t="str">
            <v>内蒙古</v>
          </cell>
        </row>
        <row r="15254">
          <cell r="G15254" t="str">
            <v>内蒙古丰恩国际贸易有限公司</v>
          </cell>
        </row>
        <row r="15255">
          <cell r="D15255" t="str">
            <v>内蒙古</v>
          </cell>
        </row>
        <row r="15255">
          <cell r="G15255" t="str">
            <v>满洲里隆瑞工贸有限责任公司</v>
          </cell>
        </row>
        <row r="15256">
          <cell r="D15256" t="str">
            <v>内蒙古</v>
          </cell>
        </row>
        <row r="15256">
          <cell r="G15256" t="str">
            <v>二连浩特市海利顺贸易有限公司</v>
          </cell>
        </row>
        <row r="15257">
          <cell r="D15257" t="str">
            <v>内蒙古</v>
          </cell>
        </row>
        <row r="15257">
          <cell r="G15257" t="str">
            <v>内蒙古恒德食品有限公司</v>
          </cell>
        </row>
        <row r="15258">
          <cell r="D15258" t="str">
            <v>内蒙古</v>
          </cell>
        </row>
        <row r="15258">
          <cell r="G15258" t="str">
            <v>内蒙古吉平工贸有限公司</v>
          </cell>
        </row>
        <row r="15259">
          <cell r="D15259" t="str">
            <v>内蒙古</v>
          </cell>
        </row>
        <row r="15259">
          <cell r="G15259" t="str">
            <v>二连浩特市顺发贸易有限责任公司</v>
          </cell>
        </row>
        <row r="15260">
          <cell r="D15260" t="str">
            <v>内蒙古</v>
          </cell>
        </row>
        <row r="15260">
          <cell r="G15260" t="str">
            <v>二连浩特市久熙贸易有限公司</v>
          </cell>
        </row>
        <row r="15261">
          <cell r="D15261" t="str">
            <v>辽宁</v>
          </cell>
        </row>
        <row r="15261">
          <cell r="G15261" t="str">
            <v>锦州永合创意家居科技有限公司</v>
          </cell>
        </row>
        <row r="15262">
          <cell r="D15262" t="str">
            <v>沈阳</v>
          </cell>
        </row>
        <row r="15262">
          <cell r="G15262" t="str">
            <v>沈阳康葆达科技有限公司</v>
          </cell>
        </row>
        <row r="15263">
          <cell r="D15263" t="str">
            <v>沈阳</v>
          </cell>
        </row>
        <row r="15263">
          <cell r="G15263" t="str">
            <v>沈阳东奇进出口贸易有限公司</v>
          </cell>
        </row>
        <row r="15264">
          <cell r="D15264" t="str">
            <v>沈阳</v>
          </cell>
        </row>
        <row r="15264">
          <cell r="G15264" t="str">
            <v>沈阳悦同贸易有限公司</v>
          </cell>
        </row>
        <row r="15265">
          <cell r="D15265" t="str">
            <v>沈阳</v>
          </cell>
        </row>
        <row r="15265">
          <cell r="G15265" t="str">
            <v>沈阳新日铝制品有限公司</v>
          </cell>
        </row>
        <row r="15266">
          <cell r="D15266" t="str">
            <v>沈阳</v>
          </cell>
        </row>
        <row r="15266">
          <cell r="G15266" t="str">
            <v>沈阳圣山炊具有限公司</v>
          </cell>
        </row>
        <row r="15267">
          <cell r="D15267" t="str">
            <v>大连</v>
          </cell>
        </row>
        <row r="15267">
          <cell r="G15267" t="str">
            <v>大连达伦特香氛科技有限公司</v>
          </cell>
        </row>
        <row r="15268">
          <cell r="D15268" t="str">
            <v>大连</v>
          </cell>
        </row>
        <row r="15268">
          <cell r="G15268" t="str">
            <v>大连功大家居产业有限公司</v>
          </cell>
        </row>
        <row r="15269">
          <cell r="D15269" t="str">
            <v>大连</v>
          </cell>
        </row>
        <row r="15269">
          <cell r="G15269" t="str">
            <v>大连英达铝业有限公司</v>
          </cell>
        </row>
        <row r="15270">
          <cell r="D15270" t="str">
            <v>大连</v>
          </cell>
        </row>
        <row r="15270">
          <cell r="G15270" t="str">
            <v>大连松源生活用品有限公司</v>
          </cell>
        </row>
        <row r="15271">
          <cell r="D15271" t="str">
            <v>大连</v>
          </cell>
        </row>
        <row r="15271">
          <cell r="G15271" t="str">
            <v>脉鲜金属(大连)有限公司</v>
          </cell>
        </row>
        <row r="15272">
          <cell r="D15272" t="str">
            <v>大连</v>
          </cell>
        </row>
        <row r="15272">
          <cell r="G15272" t="str">
            <v>大连中天国际货运代理有限公司</v>
          </cell>
        </row>
        <row r="15273">
          <cell r="D15273" t="str">
            <v>大连</v>
          </cell>
        </row>
        <row r="15273">
          <cell r="G15273" t="str">
            <v>大连亚大鑫源实业有限公司</v>
          </cell>
        </row>
        <row r="15274">
          <cell r="D15274" t="str">
            <v>大连</v>
          </cell>
        </row>
        <row r="15274">
          <cell r="G15274" t="str">
            <v>大连金泰源日用品有限公司</v>
          </cell>
        </row>
        <row r="15275">
          <cell r="D15275" t="str">
            <v>大连</v>
          </cell>
        </row>
        <row r="15275">
          <cell r="G15275" t="str">
            <v>大连每欣科技有限公司</v>
          </cell>
        </row>
        <row r="15276">
          <cell r="D15276" t="str">
            <v>大连</v>
          </cell>
        </row>
        <row r="15276">
          <cell r="G15276" t="str">
            <v>大连康田国际贸易有限公司</v>
          </cell>
        </row>
        <row r="15277">
          <cell r="D15277" t="str">
            <v>吉林</v>
          </cell>
        </row>
        <row r="15277">
          <cell r="G15277" t="str">
            <v>吉林省祺记家居用品有限公司</v>
          </cell>
        </row>
        <row r="15278">
          <cell r="D15278" t="str">
            <v>吉林</v>
          </cell>
        </row>
        <row r="15278">
          <cell r="G15278" t="str">
            <v>珲春跨境贸易服务有限公司</v>
          </cell>
        </row>
        <row r="15279">
          <cell r="D15279" t="str">
            <v>长春</v>
          </cell>
        </row>
        <row r="15279">
          <cell r="G15279" t="str">
            <v>长春来仪贸易有限公司</v>
          </cell>
        </row>
        <row r="15280">
          <cell r="D15280" t="str">
            <v>黑龙江</v>
          </cell>
        </row>
        <row r="15280">
          <cell r="G15280" t="str">
            <v>哈尔滨森澳日用品有限公司</v>
          </cell>
        </row>
        <row r="15281">
          <cell r="D15281" t="str">
            <v>黑龙江</v>
          </cell>
        </row>
        <row r="15281">
          <cell r="G15281" t="str">
            <v>穆棱市龙森木制品有限公司</v>
          </cell>
        </row>
        <row r="15282">
          <cell r="D15282" t="str">
            <v>黑龙江</v>
          </cell>
        </row>
        <row r="15282">
          <cell r="G15282" t="str">
            <v>黑龙江省林科木业有限公司</v>
          </cell>
        </row>
        <row r="15283">
          <cell r="D15283" t="str">
            <v>黑龙江</v>
          </cell>
        </row>
        <row r="15283">
          <cell r="G15283" t="str">
            <v>黑龙江赛福尔经贸有限公司</v>
          </cell>
        </row>
        <row r="15284">
          <cell r="D15284" t="str">
            <v>黑龙江</v>
          </cell>
        </row>
        <row r="15284">
          <cell r="G15284" t="str">
            <v>牡丹江市天业进出口有限责任公司</v>
          </cell>
        </row>
        <row r="15285">
          <cell r="D15285" t="str">
            <v>黑龙江</v>
          </cell>
        </row>
        <row r="15285">
          <cell r="G15285" t="str">
            <v>牡丹江市万宏进出口有限责任公司</v>
          </cell>
        </row>
        <row r="15286">
          <cell r="D15286" t="str">
            <v>黑龙江</v>
          </cell>
        </row>
        <row r="15286">
          <cell r="G15286" t="str">
            <v>汤原天源恒家庭用品有限公司</v>
          </cell>
        </row>
        <row r="15287">
          <cell r="D15287" t="str">
            <v>黑龙江</v>
          </cell>
        </row>
        <row r="15287">
          <cell r="G15287" t="str">
            <v>绥芬河市金林木业有限公司</v>
          </cell>
        </row>
        <row r="15288">
          <cell r="D15288" t="str">
            <v>黑龙江</v>
          </cell>
        </row>
        <row r="15288">
          <cell r="G15288" t="str">
            <v>黑龙江宝泉岭农垦瑞利达牙签工艺品厂</v>
          </cell>
        </row>
        <row r="15289">
          <cell r="D15289" t="str">
            <v>黑龙江</v>
          </cell>
        </row>
        <row r="15289">
          <cell r="G15289" t="str">
            <v>哈尔滨常青实业有限公司</v>
          </cell>
        </row>
        <row r="15290">
          <cell r="D15290" t="str">
            <v>黑龙江</v>
          </cell>
        </row>
        <row r="15290">
          <cell r="G15290" t="str">
            <v>黑龙江中机国际贸易有限公司</v>
          </cell>
        </row>
        <row r="15291">
          <cell r="D15291" t="str">
            <v>黑龙江</v>
          </cell>
        </row>
        <row r="15291">
          <cell r="G15291" t="str">
            <v>黑龙江瑞发竹木制品有限公司</v>
          </cell>
        </row>
        <row r="15292">
          <cell r="D15292" t="str">
            <v>黑龙江</v>
          </cell>
        </row>
        <row r="15292">
          <cell r="G15292" t="str">
            <v>黑龙江莱科达进出口有限公司</v>
          </cell>
        </row>
        <row r="15293">
          <cell r="D15293" t="str">
            <v>黑龙江</v>
          </cell>
        </row>
        <row r="15293">
          <cell r="G15293" t="str">
            <v>牡丹江市通力达木业有限责任公司</v>
          </cell>
        </row>
        <row r="15294">
          <cell r="D15294" t="str">
            <v>黑龙江</v>
          </cell>
        </row>
        <row r="15294">
          <cell r="G15294" t="str">
            <v>海林市源松微薄木有限公司</v>
          </cell>
        </row>
        <row r="15295">
          <cell r="D15295" t="str">
            <v>黑龙江</v>
          </cell>
        </row>
        <row r="15295">
          <cell r="G15295" t="str">
            <v>穆棱市盛昌木业贸易有限公司</v>
          </cell>
        </row>
        <row r="15296">
          <cell r="D15296" t="str">
            <v>黑龙江</v>
          </cell>
        </row>
        <row r="15296">
          <cell r="G15296" t="str">
            <v>富锦市悦缘国际贸易有限公司</v>
          </cell>
        </row>
        <row r="15297">
          <cell r="D15297" t="str">
            <v>哈尔滨</v>
          </cell>
        </row>
        <row r="15297">
          <cell r="G15297" t="str">
            <v>尚志市富强木制品有限责任公司</v>
          </cell>
        </row>
        <row r="15298">
          <cell r="D15298" t="str">
            <v>哈尔滨</v>
          </cell>
        </row>
        <row r="15298">
          <cell r="G15298" t="str">
            <v>黑龙江力缘木业有限公司</v>
          </cell>
        </row>
        <row r="15299">
          <cell r="D15299" t="str">
            <v>哈尔滨</v>
          </cell>
        </row>
        <row r="15299">
          <cell r="G15299" t="str">
            <v>黑龙江林科机械设备有限公司</v>
          </cell>
        </row>
        <row r="15300">
          <cell r="D15300" t="str">
            <v>哈尔滨</v>
          </cell>
        </row>
        <row r="15300">
          <cell r="G15300" t="str">
            <v>哈尔滨润宝科技有限公司</v>
          </cell>
        </row>
        <row r="15301">
          <cell r="D15301" t="str">
            <v>哈尔滨</v>
          </cell>
        </row>
        <row r="15301">
          <cell r="G15301" t="str">
            <v>哈尔滨建隆文化信息科技有限公司</v>
          </cell>
        </row>
        <row r="15302">
          <cell r="D15302" t="str">
            <v>哈尔滨</v>
          </cell>
        </row>
        <row r="15302">
          <cell r="G15302" t="str">
            <v>哈尔滨珏晟国际贸易有限公司</v>
          </cell>
        </row>
        <row r="15303">
          <cell r="D15303" t="str">
            <v>哈尔滨</v>
          </cell>
        </row>
        <row r="15303">
          <cell r="G15303" t="str">
            <v>黑龙江省康歌商贸有限公司</v>
          </cell>
        </row>
        <row r="15304">
          <cell r="D15304" t="str">
            <v>哈尔滨</v>
          </cell>
        </row>
        <row r="15304">
          <cell r="G15304" t="str">
            <v>哈尔滨华仁亚麻纺织有限公司</v>
          </cell>
        </row>
        <row r="15305">
          <cell r="D15305" t="str">
            <v>哈尔滨</v>
          </cell>
        </row>
        <row r="15305">
          <cell r="G15305" t="str">
            <v>黑龙江省卡鲁布斯贸易发展有限公司</v>
          </cell>
        </row>
        <row r="15306">
          <cell r="D15306" t="str">
            <v>哈尔滨</v>
          </cell>
        </row>
        <row r="15306">
          <cell r="G15306" t="str">
            <v>哈尔滨森恒木业有限公司</v>
          </cell>
        </row>
        <row r="15307">
          <cell r="D15307" t="str">
            <v>哈尔滨</v>
          </cell>
        </row>
        <row r="15307">
          <cell r="G15307" t="str">
            <v>哈尔滨金诺木制品有限公司</v>
          </cell>
        </row>
        <row r="15308">
          <cell r="D15308" t="str">
            <v>哈尔滨</v>
          </cell>
        </row>
        <row r="15308">
          <cell r="G15308" t="str">
            <v>黑龙江安缘工贸有限公司</v>
          </cell>
        </row>
        <row r="15309">
          <cell r="D15309" t="str">
            <v>上海</v>
          </cell>
        </row>
        <row r="15309">
          <cell r="G15309" t="str">
            <v>上海对外经济贸易实业浦东有限公司</v>
          </cell>
        </row>
        <row r="15310">
          <cell r="D15310" t="str">
            <v>上海</v>
          </cell>
        </row>
        <row r="15310">
          <cell r="G15310" t="str">
            <v>上海机械国际贸易有限公司</v>
          </cell>
        </row>
        <row r="15311">
          <cell r="D15311" t="str">
            <v>上海</v>
          </cell>
        </row>
        <row r="15311">
          <cell r="G15311" t="str">
            <v>上海新联纺进出口有限公司</v>
          </cell>
        </row>
        <row r="15312">
          <cell r="D15312" t="str">
            <v>上海</v>
          </cell>
        </row>
        <row r="15312">
          <cell r="G15312" t="str">
            <v>上海农工商集团国际贸易有限公司</v>
          </cell>
        </row>
        <row r="15313">
          <cell r="D15313" t="str">
            <v>上海</v>
          </cell>
        </row>
        <row r="15313">
          <cell r="G15313" t="str">
            <v>上海商展进出口有限公司</v>
          </cell>
        </row>
        <row r="15314">
          <cell r="D15314" t="str">
            <v>上海</v>
          </cell>
        </row>
        <row r="15314">
          <cell r="G15314" t="str">
            <v>东方国际集团上海荣恒国际贸易有限公司</v>
          </cell>
        </row>
        <row r="15315">
          <cell r="D15315" t="str">
            <v>上海</v>
          </cell>
        </row>
        <row r="15315">
          <cell r="G15315" t="str">
            <v>上海龙头进出口有限公司</v>
          </cell>
        </row>
        <row r="15316">
          <cell r="D15316" t="str">
            <v>上海</v>
          </cell>
        </row>
        <row r="15316">
          <cell r="G15316" t="str">
            <v>上海法得莱国际贸易有限公司</v>
          </cell>
        </row>
        <row r="15317">
          <cell r="D15317" t="str">
            <v>上海</v>
          </cell>
        </row>
        <row r="15317">
          <cell r="G15317" t="str">
            <v>上海开鑫进出口有限公司</v>
          </cell>
        </row>
        <row r="15318">
          <cell r="D15318" t="str">
            <v>上海</v>
          </cell>
        </row>
        <row r="15318">
          <cell r="G15318" t="str">
            <v>上海葵花进出口有限公司</v>
          </cell>
        </row>
        <row r="15319">
          <cell r="D15319" t="str">
            <v>上海</v>
          </cell>
        </row>
        <row r="15319">
          <cell r="G15319" t="str">
            <v>上海豫宇电子商务有限公司</v>
          </cell>
        </row>
        <row r="15320">
          <cell r="D15320" t="str">
            <v>上海</v>
          </cell>
        </row>
        <row r="15320">
          <cell r="G15320" t="str">
            <v>上海非相家居用品有限公司</v>
          </cell>
        </row>
        <row r="15321">
          <cell r="D15321" t="str">
            <v>上海</v>
          </cell>
        </row>
        <row r="15321">
          <cell r="G15321" t="str">
            <v>上海升光轻工业品进出口有限公司</v>
          </cell>
        </row>
        <row r="15322">
          <cell r="D15322" t="str">
            <v>上海</v>
          </cell>
        </row>
        <row r="15322">
          <cell r="G15322" t="str">
            <v>上海浩兰工艺品有限公司</v>
          </cell>
        </row>
        <row r="15323">
          <cell r="D15323" t="str">
            <v>上海</v>
          </cell>
        </row>
        <row r="15323">
          <cell r="G15323" t="str">
            <v>上海贝晋国际贸易有限公司</v>
          </cell>
        </row>
        <row r="15324">
          <cell r="D15324" t="str">
            <v>上海</v>
          </cell>
        </row>
        <row r="15324">
          <cell r="G15324" t="str">
            <v>上海市食品进出口家禽有限公司</v>
          </cell>
        </row>
        <row r="15325">
          <cell r="D15325" t="str">
            <v>上海</v>
          </cell>
        </row>
        <row r="15325">
          <cell r="G15325" t="str">
            <v>上海景博厨房用具有限公司</v>
          </cell>
        </row>
        <row r="15326">
          <cell r="D15326" t="str">
            <v>上海</v>
          </cell>
        </row>
        <row r="15326">
          <cell r="G15326" t="str">
            <v>上海熠来实业有限公司</v>
          </cell>
        </row>
        <row r="15327">
          <cell r="D15327" t="str">
            <v>上海</v>
          </cell>
        </row>
        <row r="15327">
          <cell r="G15327" t="str">
            <v>上海汉世德工贸有限公司</v>
          </cell>
        </row>
        <row r="15328">
          <cell r="D15328" t="str">
            <v>上海</v>
          </cell>
        </row>
        <row r="15328">
          <cell r="G15328" t="str">
            <v>上海倍迅进出口有限公司</v>
          </cell>
        </row>
        <row r="15329">
          <cell r="D15329" t="str">
            <v>上海</v>
          </cell>
        </row>
        <row r="15329">
          <cell r="G15329" t="str">
            <v>盛纪(上海)家居用品有限公司</v>
          </cell>
        </row>
        <row r="15330">
          <cell r="D15330" t="str">
            <v>上海</v>
          </cell>
        </row>
        <row r="15330">
          <cell r="G15330" t="str">
            <v>辕顺实业发展（上海）有限公司</v>
          </cell>
        </row>
        <row r="15331">
          <cell r="D15331" t="str">
            <v>上海</v>
          </cell>
        </row>
        <row r="15331">
          <cell r="G15331" t="str">
            <v>上海雨鹭塑料科技有限公司</v>
          </cell>
        </row>
        <row r="15332">
          <cell r="D15332" t="str">
            <v>上海</v>
          </cell>
        </row>
        <row r="15332">
          <cell r="G15332" t="str">
            <v>上海通亦进出口有限公司</v>
          </cell>
        </row>
        <row r="15333">
          <cell r="D15333" t="str">
            <v>上海</v>
          </cell>
        </row>
        <row r="15333">
          <cell r="G15333" t="str">
            <v>乐屋家居用品(上海)有限公司</v>
          </cell>
        </row>
        <row r="15334">
          <cell r="D15334" t="str">
            <v>上海</v>
          </cell>
        </row>
        <row r="15334">
          <cell r="G15334" t="str">
            <v>上海悦奇国际贸易有限公司</v>
          </cell>
        </row>
        <row r="15335">
          <cell r="D15335" t="str">
            <v>上海</v>
          </cell>
        </row>
        <row r="15335">
          <cell r="G15335" t="str">
            <v>上海国帆餐具有限公司</v>
          </cell>
        </row>
        <row r="15336">
          <cell r="D15336" t="str">
            <v>上海</v>
          </cell>
        </row>
        <row r="15336">
          <cell r="G15336" t="str">
            <v>上海五丰商务有限公司</v>
          </cell>
        </row>
        <row r="15337">
          <cell r="D15337" t="str">
            <v>上海</v>
          </cell>
        </row>
        <row r="15337">
          <cell r="G15337" t="str">
            <v>上海上屹国际贸易有限公司</v>
          </cell>
        </row>
        <row r="15338">
          <cell r="D15338" t="str">
            <v>上海</v>
          </cell>
        </row>
        <row r="15338">
          <cell r="G15338" t="str">
            <v>上海乾天厨房用具有限公司</v>
          </cell>
        </row>
        <row r="15339">
          <cell r="D15339" t="str">
            <v>上海</v>
          </cell>
        </row>
        <row r="15339">
          <cell r="G15339" t="str">
            <v>上海航天科工贸易有限公司</v>
          </cell>
        </row>
        <row r="15340">
          <cell r="D15340" t="str">
            <v>上海</v>
          </cell>
        </row>
        <row r="15340">
          <cell r="G15340" t="str">
            <v>上海东浩新贸易有限公司</v>
          </cell>
        </row>
        <row r="15341">
          <cell r="D15341" t="str">
            <v>上海</v>
          </cell>
        </row>
        <row r="15341">
          <cell r="G15341" t="str">
            <v>上海思乐得不锈钢制品有限公司</v>
          </cell>
        </row>
        <row r="15342">
          <cell r="D15342" t="str">
            <v>上海</v>
          </cell>
        </row>
        <row r="15342">
          <cell r="G15342" t="str">
            <v>上海万盛保温容器有限公司</v>
          </cell>
        </row>
        <row r="15343">
          <cell r="D15343" t="str">
            <v>上海</v>
          </cell>
        </row>
        <row r="15343">
          <cell r="G15343" t="str">
            <v>上海冠华不锈钢制品股份有限公司</v>
          </cell>
        </row>
        <row r="15344">
          <cell r="D15344" t="str">
            <v>上海</v>
          </cell>
        </row>
        <row r="15344">
          <cell r="G15344" t="str">
            <v>上海三进进出口有限公司</v>
          </cell>
        </row>
        <row r="15345">
          <cell r="D15345" t="str">
            <v>上海</v>
          </cell>
        </row>
        <row r="15345">
          <cell r="G15345" t="str">
            <v>上海东源华裕工艺品有限公司</v>
          </cell>
        </row>
        <row r="15346">
          <cell r="D15346" t="str">
            <v>上海</v>
          </cell>
        </row>
        <row r="15346">
          <cell r="G15346" t="str">
            <v>上海兰生轻工业品进出口有限公司</v>
          </cell>
        </row>
        <row r="15347">
          <cell r="D15347" t="str">
            <v>上海</v>
          </cell>
        </row>
        <row r="15347">
          <cell r="G15347" t="str">
            <v>上海兰生轻工业品进出口有限公司</v>
          </cell>
        </row>
        <row r="15348">
          <cell r="D15348" t="str">
            <v>上海</v>
          </cell>
        </row>
        <row r="15348">
          <cell r="G15348" t="str">
            <v>上海国际科学技术有限公司</v>
          </cell>
        </row>
        <row r="15349">
          <cell r="D15349" t="str">
            <v>上海</v>
          </cell>
        </row>
        <row r="15349">
          <cell r="G15349" t="str">
            <v>上海屹凌国际贸易有限公司</v>
          </cell>
        </row>
        <row r="15350">
          <cell r="D15350" t="str">
            <v>上海</v>
          </cell>
        </row>
        <row r="15350">
          <cell r="G15350" t="str">
            <v>上海调林日用品有限公司</v>
          </cell>
        </row>
        <row r="15351">
          <cell r="D15351" t="str">
            <v>上海</v>
          </cell>
        </row>
        <row r="15351">
          <cell r="G15351" t="str">
            <v>上海洛科国际贸易有限公司</v>
          </cell>
        </row>
        <row r="15352">
          <cell r="D15352" t="str">
            <v>上海</v>
          </cell>
        </row>
        <row r="15352">
          <cell r="G15352" t="str">
            <v>上海荪荪国际贸易有限公司</v>
          </cell>
        </row>
        <row r="15353">
          <cell r="D15353" t="str">
            <v>上海</v>
          </cell>
        </row>
        <row r="15353">
          <cell r="G15353" t="str">
            <v>上海麦睿斯国际贸易有限公司</v>
          </cell>
        </row>
        <row r="15354">
          <cell r="D15354" t="str">
            <v>上海</v>
          </cell>
        </row>
        <row r="15354">
          <cell r="G15354" t="str">
            <v>上海尚程国际贸易有限公司</v>
          </cell>
        </row>
        <row r="15355">
          <cell r="D15355" t="str">
            <v>上海</v>
          </cell>
        </row>
        <row r="15355">
          <cell r="G15355" t="str">
            <v>上海卓禹国际贸易有限公司</v>
          </cell>
        </row>
        <row r="15356">
          <cell r="D15356" t="str">
            <v>上海</v>
          </cell>
        </row>
        <row r="15356">
          <cell r="G15356" t="str">
            <v>上海豫宙国际贸易有限公司</v>
          </cell>
        </row>
        <row r="15357">
          <cell r="D15357" t="str">
            <v>上海</v>
          </cell>
        </row>
        <row r="15357">
          <cell r="G15357" t="str">
            <v>上海十月枫国际贸易有限公司</v>
          </cell>
        </row>
        <row r="15358">
          <cell r="D15358" t="str">
            <v>上海</v>
          </cell>
        </row>
        <row r="15358">
          <cell r="G15358" t="str">
            <v>上海戎丰家居用品有限公司</v>
          </cell>
        </row>
        <row r="15359">
          <cell r="D15359" t="str">
            <v>上海</v>
          </cell>
        </row>
        <row r="15359">
          <cell r="G15359" t="str">
            <v>上海鲸涌实业有限公司</v>
          </cell>
        </row>
        <row r="15360">
          <cell r="D15360" t="str">
            <v>上海</v>
          </cell>
        </row>
        <row r="15360">
          <cell r="G15360" t="str">
            <v>上海博锋金属制品有限公司</v>
          </cell>
        </row>
        <row r="15361">
          <cell r="D15361" t="str">
            <v>上海</v>
          </cell>
        </row>
        <row r="15361">
          <cell r="G15361" t="str">
            <v>上海环晟进出口有限公司</v>
          </cell>
        </row>
        <row r="15362">
          <cell r="D15362" t="str">
            <v>上海</v>
          </cell>
        </row>
        <row r="15362">
          <cell r="G15362" t="str">
            <v>上海清水日用制品有限公司</v>
          </cell>
        </row>
        <row r="15363">
          <cell r="D15363" t="str">
            <v>上海</v>
          </cell>
        </row>
        <row r="15363">
          <cell r="G15363" t="str">
            <v>上海清水日用制品有限公司</v>
          </cell>
        </row>
        <row r="15364">
          <cell r="D15364" t="str">
            <v>上海</v>
          </cell>
        </row>
        <row r="15364">
          <cell r="G15364" t="str">
            <v>都泰贸易(上海)有限公司</v>
          </cell>
        </row>
        <row r="15365">
          <cell r="D15365" t="str">
            <v>上海</v>
          </cell>
        </row>
        <row r="15365">
          <cell r="G15365" t="str">
            <v>上海胜诺日用制品有限公司</v>
          </cell>
        </row>
        <row r="15366">
          <cell r="D15366" t="str">
            <v>上海</v>
          </cell>
        </row>
        <row r="15366">
          <cell r="G15366" t="str">
            <v>上海宝路通电器有限公司</v>
          </cell>
        </row>
        <row r="15367">
          <cell r="D15367" t="str">
            <v>上海</v>
          </cell>
        </row>
        <row r="15367">
          <cell r="G15367" t="str">
            <v>上海盈时国际贸易有限公司</v>
          </cell>
        </row>
        <row r="15368">
          <cell r="D15368" t="str">
            <v>上海</v>
          </cell>
        </row>
        <row r="15368">
          <cell r="G15368" t="str">
            <v>上海申宏运通进出口有限公司</v>
          </cell>
        </row>
        <row r="15369">
          <cell r="D15369" t="str">
            <v>上海</v>
          </cell>
        </row>
        <row r="15369">
          <cell r="G15369" t="str">
            <v>上海浩恩进出口有限公司</v>
          </cell>
        </row>
        <row r="15370">
          <cell r="D15370" t="str">
            <v>上海</v>
          </cell>
        </row>
        <row r="15370">
          <cell r="G15370" t="str">
            <v>上海赛怡国际贸易有限公司</v>
          </cell>
        </row>
        <row r="15371">
          <cell r="D15371" t="str">
            <v>上海</v>
          </cell>
        </row>
        <row r="15371">
          <cell r="G15371" t="str">
            <v>上海青一禾国际贸易有限公司</v>
          </cell>
        </row>
        <row r="15372">
          <cell r="D15372" t="str">
            <v>上海</v>
          </cell>
        </row>
        <row r="15372">
          <cell r="G15372" t="str">
            <v>上海黑白进出口有限公司</v>
          </cell>
        </row>
        <row r="15373">
          <cell r="D15373" t="str">
            <v>上海</v>
          </cell>
        </row>
        <row r="15373">
          <cell r="G15373" t="str">
            <v>上海特英进出口有限公司</v>
          </cell>
        </row>
        <row r="15374">
          <cell r="D15374" t="str">
            <v>上海</v>
          </cell>
        </row>
        <row r="15374">
          <cell r="G15374" t="str">
            <v>上海溢鎏实业有限公司</v>
          </cell>
        </row>
        <row r="15375">
          <cell r="D15375" t="str">
            <v>上海</v>
          </cell>
        </row>
        <row r="15375">
          <cell r="G15375" t="str">
            <v>上海荣凯国际贸易有限公司</v>
          </cell>
        </row>
        <row r="15376">
          <cell r="D15376" t="str">
            <v>上海</v>
          </cell>
        </row>
        <row r="15376">
          <cell r="G15376" t="str">
            <v>上海润容国际贸易有限公司</v>
          </cell>
        </row>
        <row r="15377">
          <cell r="D15377" t="str">
            <v>上海</v>
          </cell>
        </row>
        <row r="15377">
          <cell r="G15377" t="str">
            <v>上海聚蓝水处理科技有限公司</v>
          </cell>
        </row>
        <row r="15378">
          <cell r="D15378" t="str">
            <v>上海</v>
          </cell>
        </row>
        <row r="15378">
          <cell r="G15378" t="str">
            <v>上海雨豪日用制品有限公司</v>
          </cell>
        </row>
        <row r="15379">
          <cell r="D15379" t="str">
            <v>上海</v>
          </cell>
        </row>
        <row r="15379">
          <cell r="G15379" t="str">
            <v>上海东晖国际贸易有限公司</v>
          </cell>
        </row>
        <row r="15380">
          <cell r="D15380" t="str">
            <v>上海</v>
          </cell>
        </row>
        <row r="15380">
          <cell r="G15380" t="str">
            <v>上海梦雅塑业有限公司</v>
          </cell>
        </row>
        <row r="15381">
          <cell r="D15381" t="str">
            <v>上海</v>
          </cell>
        </row>
        <row r="15381">
          <cell r="G15381" t="str">
            <v>中萱（上海）贸易有限公司</v>
          </cell>
        </row>
        <row r="15382">
          <cell r="D15382" t="str">
            <v>上海</v>
          </cell>
        </row>
        <row r="15382">
          <cell r="G15382" t="str">
            <v>上海七洲抽纱纺织品有限公司</v>
          </cell>
        </row>
        <row r="15383">
          <cell r="D15383" t="str">
            <v>上海</v>
          </cell>
        </row>
        <row r="15383">
          <cell r="G15383" t="str">
            <v>上海联溪工贸有限公司</v>
          </cell>
        </row>
        <row r="15384">
          <cell r="D15384" t="str">
            <v>上海</v>
          </cell>
        </row>
        <row r="15384">
          <cell r="G15384" t="str">
            <v>上海爱焙乐铝箔包装有限公司</v>
          </cell>
        </row>
        <row r="15385">
          <cell r="D15385" t="str">
            <v>上海</v>
          </cell>
        </row>
        <row r="15385">
          <cell r="G15385" t="str">
            <v>上海洲兴环保包装制品有限公司</v>
          </cell>
        </row>
        <row r="15386">
          <cell r="D15386" t="str">
            <v>上海</v>
          </cell>
        </row>
        <row r="15386">
          <cell r="G15386" t="str">
            <v>上海杰范德琳实业有限公司</v>
          </cell>
        </row>
        <row r="15387">
          <cell r="D15387" t="str">
            <v>上海</v>
          </cell>
        </row>
        <row r="15387">
          <cell r="G15387" t="str">
            <v>上海茂鸿国际贸易有限公司</v>
          </cell>
        </row>
        <row r="15388">
          <cell r="D15388" t="str">
            <v>上海</v>
          </cell>
        </row>
        <row r="15388">
          <cell r="G15388" t="str">
            <v>上海有梦家居用品有限公司</v>
          </cell>
        </row>
        <row r="15389">
          <cell r="D15389" t="str">
            <v>江苏</v>
          </cell>
        </row>
        <row r="15389">
          <cell r="G15389" t="str">
            <v>江苏汇鸿国际集团中鼎控股股份有限公司</v>
          </cell>
        </row>
        <row r="15390">
          <cell r="D15390" t="str">
            <v>江苏</v>
          </cell>
        </row>
        <row r="15390">
          <cell r="G15390" t="str">
            <v>江苏省对外经贸股份有限公司</v>
          </cell>
        </row>
        <row r="15391">
          <cell r="D15391" t="str">
            <v>江苏</v>
          </cell>
        </row>
        <row r="15391">
          <cell r="G15391" t="str">
            <v>江苏苏豪创新科技集团瑞隆工贸有限公司</v>
          </cell>
        </row>
        <row r="15392">
          <cell r="D15392" t="str">
            <v>江苏</v>
          </cell>
        </row>
        <row r="15392">
          <cell r="G15392" t="str">
            <v>江苏汇鸿国际集团中嘉发展有限公司</v>
          </cell>
        </row>
        <row r="15393">
          <cell r="D15393" t="str">
            <v>江苏</v>
          </cell>
        </row>
        <row r="15393">
          <cell r="G15393" t="str">
            <v>无锡市中泰国际贸易有限公司</v>
          </cell>
        </row>
        <row r="15394">
          <cell r="D15394" t="str">
            <v>江苏</v>
          </cell>
        </row>
        <row r="15394">
          <cell r="G15394" t="str">
            <v>中国江苏国际经济技术合作集团有限公司</v>
          </cell>
        </row>
        <row r="15395">
          <cell r="D15395" t="str">
            <v>江苏</v>
          </cell>
        </row>
        <row r="15395">
          <cell r="G15395" t="str">
            <v>苏州桓斯特家居科技有限公司</v>
          </cell>
        </row>
        <row r="15396">
          <cell r="D15396" t="str">
            <v>江苏</v>
          </cell>
        </row>
        <row r="15396">
          <cell r="G15396" t="str">
            <v>苏州爱旺酷家居用品有限公司</v>
          </cell>
        </row>
        <row r="15397">
          <cell r="D15397" t="str">
            <v>江苏</v>
          </cell>
        </row>
        <row r="15397">
          <cell r="G15397" t="str">
            <v>恒泽技术（苏州）有限公司</v>
          </cell>
        </row>
        <row r="15398">
          <cell r="D15398" t="str">
            <v>江苏</v>
          </cell>
        </row>
        <row r="15398">
          <cell r="G15398" t="str">
            <v>镇江宏宇厨具有限公司</v>
          </cell>
        </row>
        <row r="15399">
          <cell r="D15399" t="str">
            <v>江苏</v>
          </cell>
        </row>
        <row r="15399">
          <cell r="G15399" t="str">
            <v>镇江杰欣厨具有限公司</v>
          </cell>
        </row>
        <row r="15400">
          <cell r="D15400" t="str">
            <v>江苏</v>
          </cell>
        </row>
        <row r="15400">
          <cell r="G15400" t="str">
            <v>南通通美医疗器材设备制造有限公司</v>
          </cell>
        </row>
        <row r="15401">
          <cell r="D15401" t="str">
            <v>江苏</v>
          </cell>
        </row>
        <row r="15401">
          <cell r="G15401" t="str">
            <v>无锡名一烧烤炉科技有限公司</v>
          </cell>
        </row>
        <row r="15402">
          <cell r="D15402" t="str">
            <v>江苏</v>
          </cell>
        </row>
        <row r="15402">
          <cell r="G15402" t="str">
            <v>友泉食品包装（江苏）有限公司</v>
          </cell>
        </row>
        <row r="15403">
          <cell r="D15403" t="str">
            <v>江苏</v>
          </cell>
        </row>
        <row r="15403">
          <cell r="G15403" t="str">
            <v>常州市健龙金属制品有限公司</v>
          </cell>
        </row>
        <row r="15404">
          <cell r="D15404" t="str">
            <v>江苏</v>
          </cell>
        </row>
        <row r="15404">
          <cell r="G15404" t="str">
            <v>东台市碧盛贸易有限公司</v>
          </cell>
        </row>
        <row r="15405">
          <cell r="D15405" t="str">
            <v>江苏</v>
          </cell>
        </row>
        <row r="15405">
          <cell r="G15405" t="str">
            <v>常州市墅乐厨具有限公司</v>
          </cell>
        </row>
        <row r="15406">
          <cell r="D15406" t="str">
            <v>江苏</v>
          </cell>
        </row>
        <row r="15406">
          <cell r="G15406" t="str">
            <v>苏州加益不锈钢制品有限公司</v>
          </cell>
        </row>
        <row r="15407">
          <cell r="D15407" t="str">
            <v>江苏</v>
          </cell>
        </row>
        <row r="15407">
          <cell r="G15407" t="str">
            <v>苏州加益不锈钢制品有限公司</v>
          </cell>
        </row>
        <row r="15408">
          <cell r="D15408" t="str">
            <v>江苏</v>
          </cell>
        </row>
        <row r="15408">
          <cell r="G15408" t="str">
            <v>无锡双荣不锈钢制品厂</v>
          </cell>
        </row>
        <row r="15409">
          <cell r="D15409" t="str">
            <v>江苏</v>
          </cell>
        </row>
        <row r="15409">
          <cell r="G15409" t="str">
            <v>江苏鼎元厨房用具有限公司</v>
          </cell>
        </row>
        <row r="15410">
          <cell r="D15410" t="str">
            <v>江苏</v>
          </cell>
        </row>
        <row r="15410">
          <cell r="G15410" t="str">
            <v>张家港银星金属制品有限公司</v>
          </cell>
        </row>
        <row r="15411">
          <cell r="D15411" t="str">
            <v>江苏</v>
          </cell>
        </row>
        <row r="15411">
          <cell r="G15411" t="str">
            <v>江苏羽佳塑业有限公司</v>
          </cell>
        </row>
        <row r="15412">
          <cell r="D15412" t="str">
            <v>江苏</v>
          </cell>
        </row>
        <row r="15412">
          <cell r="G15412" t="str">
            <v>常州市天钧复合新材料有限公司</v>
          </cell>
        </row>
        <row r="15413">
          <cell r="D15413" t="str">
            <v>江苏</v>
          </cell>
        </row>
        <row r="15413">
          <cell r="G15413" t="str">
            <v>江阴纳爱厨具有限公司</v>
          </cell>
        </row>
        <row r="15414">
          <cell r="D15414" t="str">
            <v>江苏</v>
          </cell>
        </row>
        <row r="15414">
          <cell r="G15414" t="str">
            <v>无锡天驰纸塑制品有限公司</v>
          </cell>
        </row>
        <row r="15415">
          <cell r="D15415" t="str">
            <v>江苏</v>
          </cell>
        </row>
        <row r="15415">
          <cell r="G15415" t="str">
            <v>南通宏顺厨具制品有限公司</v>
          </cell>
        </row>
        <row r="15416">
          <cell r="D15416" t="str">
            <v>江苏</v>
          </cell>
        </row>
        <row r="15416">
          <cell r="G15416" t="str">
            <v>苏州顺祺国际贸易有限公司</v>
          </cell>
        </row>
        <row r="15417">
          <cell r="D15417" t="str">
            <v>江苏</v>
          </cell>
        </row>
        <row r="15417">
          <cell r="G15417" t="str">
            <v>苏州蔡顺实业有限公司</v>
          </cell>
        </row>
        <row r="15418">
          <cell r="D15418" t="str">
            <v>江苏</v>
          </cell>
        </row>
        <row r="15418">
          <cell r="G15418" t="str">
            <v>无锡市天梁对外贸易有限公司</v>
          </cell>
        </row>
        <row r="15419">
          <cell r="D15419" t="str">
            <v>江苏</v>
          </cell>
        </row>
        <row r="15419">
          <cell r="G15419" t="str">
            <v>江苏汇佳五金制造有限公司</v>
          </cell>
        </row>
        <row r="15420">
          <cell r="D15420" t="str">
            <v>江苏</v>
          </cell>
        </row>
        <row r="15420">
          <cell r="G15420" t="str">
            <v>江苏悦丰晶瓷科技有限公司</v>
          </cell>
        </row>
        <row r="15421">
          <cell r="D15421" t="str">
            <v>江苏</v>
          </cell>
        </row>
        <row r="15421">
          <cell r="G15421" t="str">
            <v>常州市武进新兴服装有限公司</v>
          </cell>
        </row>
        <row r="15422">
          <cell r="D15422" t="str">
            <v>江苏</v>
          </cell>
        </row>
        <row r="15422">
          <cell r="G15422" t="str">
            <v>江阴市戴梦得工具有限公司</v>
          </cell>
        </row>
        <row r="15423">
          <cell r="D15423" t="str">
            <v>江苏</v>
          </cell>
        </row>
        <row r="15423">
          <cell r="G15423" t="str">
            <v>泰兴市永盛氟塑制品有限公司</v>
          </cell>
        </row>
        <row r="15424">
          <cell r="D15424" t="str">
            <v>江苏</v>
          </cell>
        </row>
        <row r="15424">
          <cell r="G15424" t="str">
            <v>镇江大捷金属制品有限公司</v>
          </cell>
        </row>
        <row r="15425">
          <cell r="D15425" t="str">
            <v>江苏</v>
          </cell>
        </row>
        <row r="15425">
          <cell r="G15425" t="str">
            <v>江苏宝恒新材料科技有限公司</v>
          </cell>
        </row>
        <row r="15426">
          <cell r="D15426" t="str">
            <v>江苏</v>
          </cell>
        </row>
        <row r="15426">
          <cell r="G15426" t="str">
            <v>江苏爱箔乐铝箔制品有限公司</v>
          </cell>
        </row>
        <row r="15427">
          <cell r="D15427" t="str">
            <v>江苏</v>
          </cell>
        </row>
        <row r="15427">
          <cell r="G15427" t="str">
            <v>镇江市欣贸跨境电商服务有限公司</v>
          </cell>
        </row>
        <row r="15428">
          <cell r="D15428" t="str">
            <v>江苏</v>
          </cell>
        </row>
        <row r="15428">
          <cell r="G15428" t="str">
            <v>宿迁格林木制品有限公司</v>
          </cell>
        </row>
        <row r="15429">
          <cell r="D15429" t="str">
            <v>江苏</v>
          </cell>
        </row>
        <row r="15429">
          <cell r="G15429" t="str">
            <v>徐州坦库国际贸易有限公司</v>
          </cell>
        </row>
        <row r="15430">
          <cell r="D15430" t="str">
            <v>江苏</v>
          </cell>
        </row>
        <row r="15430">
          <cell r="G15430" t="str">
            <v>昆山和悦兴进出口贸易有限公司</v>
          </cell>
        </row>
        <row r="15431">
          <cell r="D15431" t="str">
            <v>江苏</v>
          </cell>
        </row>
        <row r="15431">
          <cell r="G15431" t="str">
            <v>康馨（海门）环保科技发展有限公司</v>
          </cell>
        </row>
        <row r="15432">
          <cell r="D15432" t="str">
            <v>江苏</v>
          </cell>
        </row>
        <row r="15432">
          <cell r="G15432" t="str">
            <v>南通市海易电器有限公司</v>
          </cell>
        </row>
        <row r="15433">
          <cell r="D15433" t="str">
            <v>江苏</v>
          </cell>
        </row>
        <row r="15433">
          <cell r="G15433" t="str">
            <v>常州百沃酒店用品有限公司</v>
          </cell>
        </row>
        <row r="15434">
          <cell r="D15434" t="str">
            <v>江苏</v>
          </cell>
        </row>
        <row r="15434">
          <cell r="G15434" t="str">
            <v>大明重工有限公司</v>
          </cell>
        </row>
        <row r="15435">
          <cell r="D15435" t="str">
            <v>江苏</v>
          </cell>
        </row>
        <row r="15435">
          <cell r="G15435" t="str">
            <v>苏州菜鸟居家用品有限公司</v>
          </cell>
        </row>
        <row r="15436">
          <cell r="D15436" t="str">
            <v>江苏</v>
          </cell>
        </row>
        <row r="15436">
          <cell r="G15436" t="str">
            <v>盐城市引领家居用品有限公司</v>
          </cell>
        </row>
        <row r="15437">
          <cell r="D15437" t="str">
            <v>江苏</v>
          </cell>
        </row>
        <row r="15437">
          <cell r="G15437" t="str">
            <v>常州玛格威机械有限公司</v>
          </cell>
        </row>
        <row r="15438">
          <cell r="D15438" t="str">
            <v>江苏</v>
          </cell>
        </row>
        <row r="15438">
          <cell r="G15438" t="str">
            <v>常州精浆可餐环保有限公司</v>
          </cell>
        </row>
        <row r="15439">
          <cell r="D15439" t="str">
            <v>江苏</v>
          </cell>
        </row>
        <row r="15439">
          <cell r="G15439" t="str">
            <v>江苏成泰晶瓷科技有限公司</v>
          </cell>
        </row>
        <row r="15440">
          <cell r="D15440" t="str">
            <v>江苏</v>
          </cell>
        </row>
        <row r="15440">
          <cell r="G15440" t="str">
            <v>太仓安美五金机械有限公司</v>
          </cell>
        </row>
        <row r="15441">
          <cell r="D15441" t="str">
            <v>江苏</v>
          </cell>
        </row>
        <row r="15441">
          <cell r="G15441" t="str">
            <v>江苏荣泰玻璃制品有限公司</v>
          </cell>
        </row>
        <row r="15442">
          <cell r="D15442" t="str">
            <v>江苏</v>
          </cell>
        </row>
        <row r="15442">
          <cell r="G15442" t="str">
            <v>徐州大盛国际贸易有限公司</v>
          </cell>
        </row>
        <row r="15443">
          <cell r="D15443" t="str">
            <v>江苏</v>
          </cell>
        </row>
        <row r="15443">
          <cell r="G15443" t="str">
            <v>江苏维宸复合材料有限公司</v>
          </cell>
        </row>
        <row r="15444">
          <cell r="D15444" t="str">
            <v>南京</v>
          </cell>
        </row>
        <row r="15444">
          <cell r="G15444" t="str">
            <v>南京开鑫家源贸易有限公司</v>
          </cell>
        </row>
        <row r="15445">
          <cell r="D15445" t="str">
            <v>南京</v>
          </cell>
        </row>
        <row r="15445">
          <cell r="G15445" t="str">
            <v>江苏省陶瓷进出口(集团)有限公司</v>
          </cell>
        </row>
        <row r="15446">
          <cell r="D15446" t="str">
            <v>南京</v>
          </cell>
        </row>
        <row r="15446">
          <cell r="G15446" t="str">
            <v>中船鹏力（南京）塑造科技有限公司</v>
          </cell>
        </row>
        <row r="15447">
          <cell r="D15447" t="str">
            <v>南京</v>
          </cell>
        </row>
        <row r="15447">
          <cell r="G15447" t="str">
            <v>飞彼慕厨具配件(南京)有限公司</v>
          </cell>
        </row>
        <row r="15448">
          <cell r="D15448" t="str">
            <v>南京</v>
          </cell>
        </row>
        <row r="15448">
          <cell r="G15448" t="str">
            <v>南京华力玻璃制品有限公司</v>
          </cell>
        </row>
        <row r="15449">
          <cell r="D15449" t="str">
            <v>南京</v>
          </cell>
        </row>
        <row r="15449">
          <cell r="G15449" t="str">
            <v>立丰家庭用品(南京)有限公司</v>
          </cell>
        </row>
        <row r="15450">
          <cell r="D15450" t="str">
            <v>南京</v>
          </cell>
        </row>
        <row r="15450">
          <cell r="G15450" t="str">
            <v>南京西可五金实业有限公司</v>
          </cell>
        </row>
        <row r="15451">
          <cell r="D15451" t="str">
            <v>南京</v>
          </cell>
        </row>
        <row r="15451">
          <cell r="G15451" t="str">
            <v>南京锐意国际贸易有限公司</v>
          </cell>
        </row>
        <row r="15452">
          <cell r="D15452" t="str">
            <v>南京</v>
          </cell>
        </row>
        <row r="15452">
          <cell r="G15452" t="str">
            <v>南京金佳科贸易有限公司</v>
          </cell>
        </row>
        <row r="15453">
          <cell r="D15453" t="str">
            <v>南京</v>
          </cell>
        </row>
        <row r="15453">
          <cell r="G15453" t="str">
            <v>南京瑞徳国际贸易有限公司</v>
          </cell>
        </row>
        <row r="15454">
          <cell r="D15454" t="str">
            <v>南京</v>
          </cell>
        </row>
        <row r="15454">
          <cell r="G15454" t="str">
            <v>南京优畅包装材料有限公司</v>
          </cell>
        </row>
        <row r="15455">
          <cell r="D15455" t="str">
            <v>南京</v>
          </cell>
        </row>
        <row r="15455">
          <cell r="G15455" t="str">
            <v>南京佳时家居用品有限公司</v>
          </cell>
        </row>
        <row r="15456">
          <cell r="D15456" t="str">
            <v>南京</v>
          </cell>
        </row>
        <row r="15456">
          <cell r="G15456" t="str">
            <v>江苏乐汇厨房用品有限公司</v>
          </cell>
        </row>
        <row r="15457">
          <cell r="D15457" t="str">
            <v>南京</v>
          </cell>
        </row>
        <row r="15457">
          <cell r="G15457" t="str">
            <v>南京钜昌机电设备有限公司</v>
          </cell>
        </row>
        <row r="15458">
          <cell r="D15458" t="str">
            <v>浙江</v>
          </cell>
        </row>
        <row r="15458">
          <cell r="G15458" t="str">
            <v>浙江国贸轻工业品贸易有限公司</v>
          </cell>
        </row>
        <row r="15459">
          <cell r="D15459" t="str">
            <v>浙江</v>
          </cell>
        </row>
        <row r="15459">
          <cell r="G15459" t="str">
            <v>浙江国贸轻工业品贸易有限公司</v>
          </cell>
        </row>
        <row r="15460">
          <cell r="D15460" t="str">
            <v>浙江</v>
          </cell>
        </row>
        <row r="15460">
          <cell r="G15460" t="str">
            <v>浙江福士达集团有限公司</v>
          </cell>
        </row>
        <row r="15461">
          <cell r="D15461" t="str">
            <v>浙江</v>
          </cell>
        </row>
        <row r="15461">
          <cell r="G15461" t="str">
            <v>温州市汇顺达工贸有限公司</v>
          </cell>
        </row>
        <row r="15462">
          <cell r="D15462" t="str">
            <v>浙江</v>
          </cell>
        </row>
        <row r="15462">
          <cell r="G15462" t="str">
            <v>浙江帅帅电器科技有限公司</v>
          </cell>
        </row>
        <row r="15463">
          <cell r="D15463" t="str">
            <v>浙江</v>
          </cell>
        </row>
        <row r="15463">
          <cell r="G15463" t="str">
            <v>温州市理恒贸易有限公司</v>
          </cell>
        </row>
        <row r="15464">
          <cell r="D15464" t="str">
            <v>浙江</v>
          </cell>
        </row>
        <row r="15464">
          <cell r="G15464" t="str">
            <v>温州佳凯实业有限公司</v>
          </cell>
        </row>
        <row r="15465">
          <cell r="D15465" t="str">
            <v>浙江</v>
          </cell>
        </row>
        <row r="15465">
          <cell r="G15465" t="str">
            <v>浙江唐风工艺品有限公司</v>
          </cell>
        </row>
        <row r="15466">
          <cell r="D15466" t="str">
            <v>浙江</v>
          </cell>
        </row>
        <row r="15466">
          <cell r="G15466" t="str">
            <v>浙江艾伯特餐具有限公司</v>
          </cell>
        </row>
        <row r="15467">
          <cell r="D15467" t="str">
            <v>浙江</v>
          </cell>
        </row>
        <row r="15467">
          <cell r="G15467" t="str">
            <v>温州凯瑟琳国际贸易有限公司</v>
          </cell>
        </row>
        <row r="15468">
          <cell r="D15468" t="str">
            <v>浙江</v>
          </cell>
        </row>
        <row r="15468">
          <cell r="G15468" t="str">
            <v>浙江峰晖竹木制品有限公司</v>
          </cell>
        </row>
        <row r="15469">
          <cell r="D15469" t="str">
            <v>浙江</v>
          </cell>
        </row>
        <row r="15469">
          <cell r="G15469" t="str">
            <v>湖州凯瑞五金电器有限公司</v>
          </cell>
        </row>
        <row r="15470">
          <cell r="D15470" t="str">
            <v>浙江</v>
          </cell>
        </row>
        <row r="15470">
          <cell r="G15470" t="str">
            <v>湖州德创进出口有限公司</v>
          </cell>
        </row>
        <row r="15471">
          <cell r="D15471" t="str">
            <v>浙江</v>
          </cell>
        </row>
        <row r="15471">
          <cell r="G15471" t="str">
            <v>浙江鼎锋搪瓷科技有限公司</v>
          </cell>
        </row>
        <row r="15472">
          <cell r="D15472" t="str">
            <v>浙江</v>
          </cell>
        </row>
        <row r="15472">
          <cell r="G15472" t="str">
            <v>长兴格兰家居用品有限公司</v>
          </cell>
        </row>
        <row r="15473">
          <cell r="D15473" t="str">
            <v>浙江</v>
          </cell>
        </row>
        <row r="15473">
          <cell r="G15473" t="str">
            <v>浙江银海不锈钢制品有限公司</v>
          </cell>
        </row>
        <row r="15474">
          <cell r="D15474" t="str">
            <v>浙江</v>
          </cell>
        </row>
        <row r="15474">
          <cell r="G15474" t="str">
            <v>浙江久康电器有限公司</v>
          </cell>
        </row>
        <row r="15475">
          <cell r="D15475" t="str">
            <v>浙江</v>
          </cell>
        </row>
        <row r="15475">
          <cell r="G15475" t="str">
            <v>长菁（浙江）新材料有限公司</v>
          </cell>
        </row>
        <row r="15476">
          <cell r="D15476" t="str">
            <v>浙江</v>
          </cell>
        </row>
        <row r="15476">
          <cell r="G15476" t="str">
            <v>浙江福川家居用品有限公司</v>
          </cell>
        </row>
        <row r="15477">
          <cell r="D15477" t="str">
            <v>浙江</v>
          </cell>
        </row>
        <row r="15477">
          <cell r="G15477" t="str">
            <v>永康市信忠进出口有限公司</v>
          </cell>
        </row>
        <row r="15478">
          <cell r="D15478" t="str">
            <v>浙江</v>
          </cell>
        </row>
        <row r="15478">
          <cell r="G15478" t="str">
            <v>浙江哈尔斯真空器皿股份有限公司</v>
          </cell>
        </row>
        <row r="15479">
          <cell r="D15479" t="str">
            <v>浙江</v>
          </cell>
        </row>
        <row r="15479">
          <cell r="G15479" t="str">
            <v>南龙集团有限公司</v>
          </cell>
        </row>
        <row r="15480">
          <cell r="D15480" t="str">
            <v>浙江</v>
          </cell>
        </row>
        <row r="15480">
          <cell r="G15480" t="str">
            <v>浙江豪旗工贸有限公司</v>
          </cell>
        </row>
        <row r="15481">
          <cell r="D15481" t="str">
            <v>浙江</v>
          </cell>
        </row>
        <row r="15481">
          <cell r="G15481" t="str">
            <v>浙江尚厨家居科技股份有限公司</v>
          </cell>
        </row>
        <row r="15482">
          <cell r="D15482" t="str">
            <v>浙江</v>
          </cell>
        </row>
        <row r="15482">
          <cell r="G15482" t="str">
            <v>浙江尚厨家居科技股份有限公司</v>
          </cell>
        </row>
        <row r="15483">
          <cell r="D15483" t="str">
            <v>浙江</v>
          </cell>
        </row>
        <row r="15483">
          <cell r="G15483" t="str">
            <v>美特集团有限公司</v>
          </cell>
        </row>
        <row r="15484">
          <cell r="D15484" t="str">
            <v>浙江</v>
          </cell>
        </row>
        <row r="15484">
          <cell r="G15484" t="str">
            <v>武义欧科家居用品有限公司</v>
          </cell>
        </row>
        <row r="15485">
          <cell r="D15485" t="str">
            <v>浙江</v>
          </cell>
        </row>
        <row r="15485">
          <cell r="G15485" t="str">
            <v>浙江莱客日用品有限公司</v>
          </cell>
        </row>
        <row r="15486">
          <cell r="D15486" t="str">
            <v>浙江</v>
          </cell>
        </row>
        <row r="15486">
          <cell r="G15486" t="str">
            <v>浙江浩大科技有限公司</v>
          </cell>
        </row>
        <row r="15487">
          <cell r="D15487" t="str">
            <v>浙江</v>
          </cell>
        </row>
        <row r="15487">
          <cell r="G15487" t="str">
            <v>浙江安胜科技股份有限公司</v>
          </cell>
        </row>
        <row r="15488">
          <cell r="D15488" t="str">
            <v>浙江</v>
          </cell>
        </row>
        <row r="15488">
          <cell r="G15488" t="str">
            <v>浙江嘉益保温科技股份有限公司</v>
          </cell>
        </row>
        <row r="15489">
          <cell r="D15489" t="str">
            <v>浙江</v>
          </cell>
        </row>
        <row r="15489">
          <cell r="G15489" t="str">
            <v>浙江保康电器有限公司</v>
          </cell>
        </row>
        <row r="15490">
          <cell r="D15490" t="str">
            <v>浙江</v>
          </cell>
        </row>
        <row r="15490">
          <cell r="G15490" t="str">
            <v>浙江雄泰家居用品股份有限公司</v>
          </cell>
        </row>
        <row r="15491">
          <cell r="D15491" t="str">
            <v>浙江</v>
          </cell>
        </row>
        <row r="15491">
          <cell r="G15491" t="str">
            <v>浙江飞哲科技股份有限公司</v>
          </cell>
        </row>
        <row r="15492">
          <cell r="D15492" t="str">
            <v>浙江</v>
          </cell>
        </row>
        <row r="15492">
          <cell r="G15492" t="str">
            <v>浙江邦达安泰实业有限公司</v>
          </cell>
        </row>
        <row r="15493">
          <cell r="D15493" t="str">
            <v>浙江</v>
          </cell>
        </row>
        <row r="15493">
          <cell r="G15493" t="str">
            <v>浙江森车瑞日用品有限公司</v>
          </cell>
        </row>
        <row r="15494">
          <cell r="D15494" t="str">
            <v>浙江</v>
          </cell>
        </row>
        <row r="15494">
          <cell r="G15494" t="str">
            <v>天迈控股股份有限公司</v>
          </cell>
        </row>
        <row r="15495">
          <cell r="D15495" t="str">
            <v>浙江</v>
          </cell>
        </row>
        <row r="15495">
          <cell r="G15495" t="str">
            <v>永康市中景金属制品有限公司</v>
          </cell>
        </row>
        <row r="15496">
          <cell r="D15496" t="str">
            <v>浙江</v>
          </cell>
        </row>
        <row r="15496">
          <cell r="G15496" t="str">
            <v>浙江岘峰磁材有限公司</v>
          </cell>
        </row>
        <row r="15497">
          <cell r="D15497" t="str">
            <v>浙江</v>
          </cell>
        </row>
        <row r="15497">
          <cell r="G15497" t="str">
            <v>浙江厨达工贸有限公司</v>
          </cell>
        </row>
        <row r="15498">
          <cell r="D15498" t="str">
            <v>浙江</v>
          </cell>
        </row>
        <row r="15498">
          <cell r="G15498" t="str">
            <v>浙江春洲铝业有限公司</v>
          </cell>
        </row>
        <row r="15499">
          <cell r="D15499" t="str">
            <v>浙江</v>
          </cell>
        </row>
        <row r="15499">
          <cell r="G15499" t="str">
            <v>浙江百润厨房用品有限公司</v>
          </cell>
        </row>
        <row r="15500">
          <cell r="D15500" t="str">
            <v>浙江</v>
          </cell>
        </row>
        <row r="15500">
          <cell r="G15500" t="str">
            <v>浙江瑞源工贸有限公司</v>
          </cell>
        </row>
        <row r="15501">
          <cell r="D15501" t="str">
            <v>浙江</v>
          </cell>
        </row>
        <row r="15501">
          <cell r="G15501" t="str">
            <v>武义县双力杯业有限公司</v>
          </cell>
        </row>
        <row r="15502">
          <cell r="D15502" t="str">
            <v>浙江</v>
          </cell>
        </row>
        <row r="15502">
          <cell r="G15502" t="str">
            <v>浙江匡迪工贸有限公司</v>
          </cell>
        </row>
        <row r="15503">
          <cell r="D15503" t="str">
            <v>浙江</v>
          </cell>
        </row>
        <row r="15503">
          <cell r="G15503" t="str">
            <v>浙江飞洋杯业有限公司</v>
          </cell>
        </row>
        <row r="15504">
          <cell r="D15504" t="str">
            <v>浙江</v>
          </cell>
        </row>
        <row r="15504">
          <cell r="G15504" t="str">
            <v>浙江浩鑫家庭用品有限公司</v>
          </cell>
        </row>
        <row r="15505">
          <cell r="D15505" t="str">
            <v>浙江</v>
          </cell>
        </row>
        <row r="15505">
          <cell r="G15505" t="str">
            <v>浙江百特厨具有限公司</v>
          </cell>
        </row>
        <row r="15506">
          <cell r="D15506" t="str">
            <v>浙江</v>
          </cell>
        </row>
        <row r="15506">
          <cell r="G15506" t="str">
            <v>浙江百特厨具有限公司</v>
          </cell>
        </row>
        <row r="15507">
          <cell r="D15507" t="str">
            <v>浙江</v>
          </cell>
        </row>
        <row r="15507">
          <cell r="G15507" t="str">
            <v>浙江刚自达工贸有限公司</v>
          </cell>
        </row>
        <row r="15508">
          <cell r="D15508" t="str">
            <v>浙江</v>
          </cell>
        </row>
        <row r="15508">
          <cell r="G15508" t="str">
            <v>浙江众鑫环保科技集团股份有限公司</v>
          </cell>
        </row>
        <row r="15509">
          <cell r="D15509" t="str">
            <v>浙江</v>
          </cell>
        </row>
        <row r="15509">
          <cell r="G15509" t="str">
            <v>永康市德邻美铝业有限公司</v>
          </cell>
        </row>
        <row r="15510">
          <cell r="D15510" t="str">
            <v>浙江</v>
          </cell>
        </row>
        <row r="15510">
          <cell r="G15510" t="str">
            <v>浙江领航工贸有限公司</v>
          </cell>
        </row>
        <row r="15511">
          <cell r="D15511" t="str">
            <v>浙江</v>
          </cell>
        </row>
        <row r="15511">
          <cell r="G15511" t="str">
            <v>浙江省永康市华川电器有限公司</v>
          </cell>
        </row>
        <row r="15512">
          <cell r="D15512" t="str">
            <v>浙江</v>
          </cell>
        </row>
        <row r="15512">
          <cell r="G15512" t="str">
            <v>浙江泰丰旅游用品制造有限公司</v>
          </cell>
        </row>
        <row r="15513">
          <cell r="D15513" t="str">
            <v>浙江</v>
          </cell>
        </row>
        <row r="15513">
          <cell r="G15513" t="str">
            <v>武义世荣家居用品有限公司</v>
          </cell>
        </row>
        <row r="15514">
          <cell r="D15514" t="str">
            <v>浙江</v>
          </cell>
        </row>
        <row r="15514">
          <cell r="G15514" t="str">
            <v>浙江泰辰厨具股份有限公司</v>
          </cell>
        </row>
        <row r="15515">
          <cell r="D15515" t="str">
            <v>浙江</v>
          </cell>
        </row>
        <row r="15515">
          <cell r="G15515" t="str">
            <v>武义翔泰炊具有限公司</v>
          </cell>
        </row>
        <row r="15516">
          <cell r="D15516" t="str">
            <v>浙江</v>
          </cell>
        </row>
        <row r="15516">
          <cell r="G15516" t="str">
            <v>永康市新时代实业有限公司</v>
          </cell>
        </row>
        <row r="15517">
          <cell r="D15517" t="str">
            <v>浙江</v>
          </cell>
        </row>
        <row r="15517">
          <cell r="G15517" t="str">
            <v>永康市金鹰科技有限公司</v>
          </cell>
        </row>
        <row r="15518">
          <cell r="D15518" t="str">
            <v>浙江</v>
          </cell>
        </row>
        <row r="15518">
          <cell r="G15518" t="str">
            <v>永康市三千客工贸有限公司</v>
          </cell>
        </row>
        <row r="15519">
          <cell r="D15519" t="str">
            <v>浙江</v>
          </cell>
        </row>
        <row r="15519">
          <cell r="G15519" t="str">
            <v>浙江武义新佳利工贸有限公司</v>
          </cell>
        </row>
        <row r="15520">
          <cell r="D15520" t="str">
            <v>浙江</v>
          </cell>
        </row>
        <row r="15520">
          <cell r="G15520" t="str">
            <v>浙江昌源科技有限公司</v>
          </cell>
        </row>
        <row r="15521">
          <cell r="D15521" t="str">
            <v>浙江</v>
          </cell>
        </row>
        <row r="15521">
          <cell r="G15521" t="str">
            <v>永康市顺泰实业有限公司</v>
          </cell>
        </row>
        <row r="15522">
          <cell r="D15522" t="str">
            <v>浙江</v>
          </cell>
        </row>
        <row r="15522">
          <cell r="G15522" t="str">
            <v>浙江程鹏工贸有限公司</v>
          </cell>
        </row>
        <row r="15523">
          <cell r="D15523" t="str">
            <v>浙江</v>
          </cell>
        </row>
        <row r="15523">
          <cell r="G15523" t="str">
            <v>永康市新多杯业有限公司</v>
          </cell>
        </row>
        <row r="15524">
          <cell r="D15524" t="str">
            <v>浙江</v>
          </cell>
        </row>
        <row r="15524">
          <cell r="G15524" t="str">
            <v>浙江炊大王炊具有限公司</v>
          </cell>
        </row>
        <row r="15525">
          <cell r="D15525" t="str">
            <v>浙江</v>
          </cell>
        </row>
        <row r="15525">
          <cell r="G15525" t="str">
            <v>浙江汉欣厨具有限公司</v>
          </cell>
        </row>
        <row r="15526">
          <cell r="D15526" t="str">
            <v>浙江</v>
          </cell>
        </row>
        <row r="15526">
          <cell r="G15526" t="str">
            <v>浙江忠恒工贸有限公司</v>
          </cell>
        </row>
        <row r="15527">
          <cell r="D15527" t="str">
            <v>浙江</v>
          </cell>
        </row>
        <row r="15527">
          <cell r="G15527" t="str">
            <v>永康市明新进出口有限公司</v>
          </cell>
        </row>
        <row r="15528">
          <cell r="D15528" t="str">
            <v>浙江</v>
          </cell>
        </row>
        <row r="15528">
          <cell r="G15528" t="str">
            <v>浙江永恒日用品有限公司</v>
          </cell>
        </row>
        <row r="15529">
          <cell r="D15529" t="str">
            <v>浙江</v>
          </cell>
        </row>
        <row r="15529">
          <cell r="G15529" t="str">
            <v>永康市协邦铸业有限公司</v>
          </cell>
        </row>
        <row r="15530">
          <cell r="D15530" t="str">
            <v>浙江</v>
          </cell>
        </row>
        <row r="15530">
          <cell r="G15530" t="str">
            <v>浙江卡罗特工贸有限公司</v>
          </cell>
        </row>
        <row r="15531">
          <cell r="D15531" t="str">
            <v>浙江</v>
          </cell>
        </row>
        <row r="15531">
          <cell r="G15531" t="str">
            <v>浙江飞剑工贸有限公司</v>
          </cell>
        </row>
        <row r="15532">
          <cell r="D15532" t="str">
            <v>浙江</v>
          </cell>
        </row>
        <row r="15532">
          <cell r="G15532" t="str">
            <v>浙江中信厨具有限公司</v>
          </cell>
        </row>
        <row r="15533">
          <cell r="D15533" t="str">
            <v>浙江</v>
          </cell>
        </row>
        <row r="15533">
          <cell r="G15533" t="str">
            <v>浙江朗厨厨具有限公司</v>
          </cell>
        </row>
        <row r="15534">
          <cell r="D15534" t="str">
            <v>浙江</v>
          </cell>
        </row>
        <row r="15534">
          <cell r="G15534" t="str">
            <v>浙江柯蓝工贸有限公司</v>
          </cell>
        </row>
        <row r="15535">
          <cell r="D15535" t="str">
            <v>浙江</v>
          </cell>
        </row>
        <row r="15535">
          <cell r="G15535" t="str">
            <v>武义伟诺工贸有限公司</v>
          </cell>
        </row>
        <row r="15536">
          <cell r="D15536" t="str">
            <v>浙江</v>
          </cell>
        </row>
        <row r="15536">
          <cell r="G15536" t="str">
            <v>浙江伯是购厨具有限公司</v>
          </cell>
        </row>
        <row r="15537">
          <cell r="D15537" t="str">
            <v>浙江</v>
          </cell>
        </row>
        <row r="15537">
          <cell r="G15537" t="str">
            <v>浙江创建厨具有限公司</v>
          </cell>
        </row>
        <row r="15538">
          <cell r="D15538" t="str">
            <v>浙江</v>
          </cell>
        </row>
        <row r="15538">
          <cell r="G15538" t="str">
            <v>浙江鹏孚隆新材料有限公司</v>
          </cell>
        </row>
        <row r="15539">
          <cell r="D15539" t="str">
            <v>浙江</v>
          </cell>
        </row>
        <row r="15539">
          <cell r="G15539" t="str">
            <v>开化瑞达塑胶科技有限公司</v>
          </cell>
        </row>
        <row r="15540">
          <cell r="D15540" t="str">
            <v>浙江</v>
          </cell>
        </row>
        <row r="15540">
          <cell r="G15540" t="str">
            <v>浙江南洋精工酒店用品制造有限公司</v>
          </cell>
        </row>
        <row r="15541">
          <cell r="D15541" t="str">
            <v>浙江</v>
          </cell>
        </row>
        <row r="15541">
          <cell r="G15541" t="str">
            <v>浙江博特生物科技有限公司</v>
          </cell>
        </row>
        <row r="15542">
          <cell r="D15542" t="str">
            <v>浙江</v>
          </cell>
        </row>
        <row r="15542">
          <cell r="G15542" t="str">
            <v>浙江仙鹿新材料有限公司</v>
          </cell>
        </row>
        <row r="15543">
          <cell r="D15543" t="str">
            <v>浙江</v>
          </cell>
        </row>
        <row r="15543">
          <cell r="G15543" t="str">
            <v>浙江冯泰科技股份有限公司</v>
          </cell>
        </row>
        <row r="15544">
          <cell r="D15544" t="str">
            <v>浙江</v>
          </cell>
        </row>
        <row r="15544">
          <cell r="G15544" t="str">
            <v>浙江运隆塑业有限公司</v>
          </cell>
        </row>
        <row r="15545">
          <cell r="D15545" t="str">
            <v>浙江</v>
          </cell>
        </row>
        <row r="15545">
          <cell r="G15545" t="str">
            <v>浙江味老大工贸有限公司</v>
          </cell>
        </row>
        <row r="15546">
          <cell r="D15546" t="str">
            <v>浙江</v>
          </cell>
        </row>
        <row r="15546">
          <cell r="G15546" t="str">
            <v>双马塑业有限公司</v>
          </cell>
        </row>
        <row r="15547">
          <cell r="D15547" t="str">
            <v>浙江</v>
          </cell>
        </row>
        <row r="15547">
          <cell r="G15547" t="str">
            <v>双马塑业有限公司</v>
          </cell>
        </row>
        <row r="15548">
          <cell r="D15548" t="str">
            <v>浙江</v>
          </cell>
        </row>
        <row r="15548">
          <cell r="G15548" t="str">
            <v>浙江金晟环保股份有限公司</v>
          </cell>
        </row>
        <row r="15549">
          <cell r="D15549" t="str">
            <v>浙江</v>
          </cell>
        </row>
        <row r="15549">
          <cell r="G15549" t="str">
            <v>景宁畲族自治县宏强竹制品有限公司</v>
          </cell>
        </row>
        <row r="15550">
          <cell r="D15550" t="str">
            <v>浙江</v>
          </cell>
        </row>
        <row r="15550">
          <cell r="G15550" t="str">
            <v>浙江昌禾进出口有限公司</v>
          </cell>
        </row>
        <row r="15551">
          <cell r="D15551" t="str">
            <v>浙江</v>
          </cell>
        </row>
        <row r="15551">
          <cell r="G15551" t="str">
            <v>浙江兰芽科技有限公司</v>
          </cell>
        </row>
        <row r="15552">
          <cell r="D15552" t="str">
            <v>浙江</v>
          </cell>
        </row>
        <row r="15552">
          <cell r="G15552" t="str">
            <v>浙江冉博电器有限公司</v>
          </cell>
        </row>
        <row r="15553">
          <cell r="D15553" t="str">
            <v>浙江</v>
          </cell>
        </row>
        <row r="15553">
          <cell r="G15553" t="str">
            <v>浙江天喜厨电股份有限公司</v>
          </cell>
        </row>
        <row r="15554">
          <cell r="D15554" t="str">
            <v>浙江</v>
          </cell>
        </row>
        <row r="15554">
          <cell r="G15554" t="str">
            <v>浙江奔富新能源股份有限公司</v>
          </cell>
        </row>
        <row r="15555">
          <cell r="D15555" t="str">
            <v>浙江</v>
          </cell>
        </row>
        <row r="15555">
          <cell r="G15555" t="str">
            <v>龙泉市华胜贸易有限公司</v>
          </cell>
        </row>
        <row r="15556">
          <cell r="D15556" t="str">
            <v>浙江</v>
          </cell>
        </row>
        <row r="15556">
          <cell r="G15556" t="str">
            <v>浙江日康科技有限公司</v>
          </cell>
        </row>
        <row r="15557">
          <cell r="D15557" t="str">
            <v>浙江</v>
          </cell>
        </row>
        <row r="15557">
          <cell r="G15557" t="str">
            <v>浙江永达不锈钢制品有限公司</v>
          </cell>
        </row>
        <row r="15558">
          <cell r="D15558" t="str">
            <v>浙江</v>
          </cell>
        </row>
        <row r="15558">
          <cell r="G15558" t="str">
            <v>义乌市纸老虎日用品有限公司</v>
          </cell>
        </row>
        <row r="15559">
          <cell r="D15559" t="str">
            <v>浙江</v>
          </cell>
        </row>
        <row r="15559">
          <cell r="G15559" t="str">
            <v>义乌市黎阳进出口有限公司</v>
          </cell>
        </row>
        <row r="15560">
          <cell r="D15560" t="str">
            <v>浙江</v>
          </cell>
        </row>
        <row r="15560">
          <cell r="G15560" t="str">
            <v>义乌市沃家客家居用品有限公司</v>
          </cell>
        </row>
        <row r="15561">
          <cell r="D15561" t="str">
            <v>浙江</v>
          </cell>
        </row>
        <row r="15561">
          <cell r="G15561" t="str">
            <v>义乌市初日进出口有限公司</v>
          </cell>
        </row>
        <row r="15562">
          <cell r="D15562" t="str">
            <v>浙江</v>
          </cell>
        </row>
        <row r="15562">
          <cell r="G15562" t="str">
            <v>义乌市奥琳娜进出口有限公司</v>
          </cell>
        </row>
        <row r="15563">
          <cell r="D15563" t="str">
            <v>浙江</v>
          </cell>
        </row>
        <row r="15563">
          <cell r="G15563" t="str">
            <v>义乌悠肯家居用品有限公司</v>
          </cell>
        </row>
        <row r="15564">
          <cell r="D15564" t="str">
            <v>浙江</v>
          </cell>
        </row>
        <row r="15564">
          <cell r="G15564" t="str">
            <v>义乌市利观进出口有限公司</v>
          </cell>
        </row>
        <row r="15565">
          <cell r="D15565" t="str">
            <v>浙江</v>
          </cell>
        </row>
        <row r="15565">
          <cell r="G15565" t="str">
            <v>义乌市东呈国际贸易有限公司</v>
          </cell>
        </row>
        <row r="15566">
          <cell r="D15566" t="str">
            <v>浙江</v>
          </cell>
        </row>
        <row r="15566">
          <cell r="G15566" t="str">
            <v>浙江金石家居用品有限公司</v>
          </cell>
        </row>
        <row r="15567">
          <cell r="D15567" t="str">
            <v>浙江</v>
          </cell>
        </row>
        <row r="15567">
          <cell r="G15567" t="str">
            <v>绍兴惬尔适纺织品有限公司</v>
          </cell>
        </row>
        <row r="15568">
          <cell r="D15568" t="str">
            <v>浙江</v>
          </cell>
        </row>
        <row r="15568">
          <cell r="G15568" t="str">
            <v>浙江圣光电器有限公司</v>
          </cell>
        </row>
        <row r="15569">
          <cell r="D15569" t="str">
            <v>浙江</v>
          </cell>
        </row>
        <row r="15569">
          <cell r="G15569" t="str">
            <v>诸暨市豪士达保温容器有限公司</v>
          </cell>
        </row>
        <row r="15570">
          <cell r="D15570" t="str">
            <v>浙江</v>
          </cell>
        </row>
        <row r="15570">
          <cell r="G15570" t="str">
            <v>浙江环世创新材料有限公司</v>
          </cell>
        </row>
        <row r="15571">
          <cell r="D15571" t="str">
            <v>浙江</v>
          </cell>
        </row>
        <row r="15571">
          <cell r="G15571" t="str">
            <v>浙江嘉特保温科技股份有限公司</v>
          </cell>
        </row>
        <row r="15572">
          <cell r="D15572" t="str">
            <v>浙江</v>
          </cell>
        </row>
        <row r="15572">
          <cell r="G15572" t="str">
            <v>浙江嘉特保温科技股份有限公司</v>
          </cell>
        </row>
        <row r="15573">
          <cell r="D15573" t="str">
            <v>浙江</v>
          </cell>
        </row>
        <row r="15573">
          <cell r="G15573" t="str">
            <v>浙江攀森贸易有限公司</v>
          </cell>
        </row>
        <row r="15574">
          <cell r="D15574" t="str">
            <v>浙江</v>
          </cell>
        </row>
        <row r="15574">
          <cell r="G15574" t="str">
            <v>浙江东南墙纸有限公司</v>
          </cell>
        </row>
        <row r="15575">
          <cell r="D15575" t="str">
            <v>浙江</v>
          </cell>
        </row>
        <row r="15575">
          <cell r="G15575" t="str">
            <v>东阳市三言进出口有限公司</v>
          </cell>
        </row>
        <row r="15576">
          <cell r="D15576" t="str">
            <v>浙江</v>
          </cell>
        </row>
        <row r="15576">
          <cell r="G15576" t="str">
            <v>东阳市华驰工艺品有限公司</v>
          </cell>
        </row>
        <row r="15577">
          <cell r="D15577" t="str">
            <v>浙江</v>
          </cell>
        </row>
        <row r="15577">
          <cell r="G15577" t="str">
            <v>浙江康都日用品有限公司</v>
          </cell>
        </row>
        <row r="15578">
          <cell r="D15578" t="str">
            <v>浙江</v>
          </cell>
        </row>
        <row r="15578">
          <cell r="G15578" t="str">
            <v>浙江富凯美工贸有限公司</v>
          </cell>
        </row>
        <row r="15579">
          <cell r="D15579" t="str">
            <v>浙江</v>
          </cell>
        </row>
        <row r="15579">
          <cell r="G15579" t="str">
            <v>浙江戴安日用品有限公司</v>
          </cell>
        </row>
        <row r="15580">
          <cell r="D15580" t="str">
            <v>浙江</v>
          </cell>
        </row>
        <row r="15580">
          <cell r="G15580" t="str">
            <v>浙江卡司德科技有限公司</v>
          </cell>
        </row>
        <row r="15581">
          <cell r="D15581" t="str">
            <v>浙江</v>
          </cell>
        </row>
        <row r="15581">
          <cell r="G15581" t="str">
            <v>浙江意可味厨具制造有限公司</v>
          </cell>
        </row>
        <row r="15582">
          <cell r="D15582" t="str">
            <v>浙江</v>
          </cell>
        </row>
        <row r="15582">
          <cell r="G15582" t="str">
            <v>浙江隆合工贸有限公司</v>
          </cell>
        </row>
        <row r="15583">
          <cell r="D15583" t="str">
            <v>浙江</v>
          </cell>
        </row>
        <row r="15583">
          <cell r="G15583" t="str">
            <v>浙江宝祥工贸有限公司</v>
          </cell>
        </row>
        <row r="15584">
          <cell r="D15584" t="str">
            <v>浙江</v>
          </cell>
        </row>
        <row r="15584">
          <cell r="G15584" t="str">
            <v>浙江美西厨具有限公司</v>
          </cell>
        </row>
        <row r="15585">
          <cell r="D15585" t="str">
            <v>浙江</v>
          </cell>
        </row>
        <row r="15585">
          <cell r="G15585" t="str">
            <v>浙江奥度日用品有限公司</v>
          </cell>
        </row>
        <row r="15586">
          <cell r="D15586" t="str">
            <v>浙江</v>
          </cell>
        </row>
        <row r="15586">
          <cell r="G15586" t="str">
            <v>武义泰祺硕杯业有限公司</v>
          </cell>
        </row>
        <row r="15587">
          <cell r="D15587" t="str">
            <v>浙江</v>
          </cell>
        </row>
        <row r="15587">
          <cell r="G15587" t="str">
            <v>浙江宇诺工贸有限公司</v>
          </cell>
        </row>
        <row r="15588">
          <cell r="D15588" t="str">
            <v>浙江</v>
          </cell>
        </row>
        <row r="15588">
          <cell r="G15588" t="str">
            <v>浙江琪虎工贸有限公司</v>
          </cell>
        </row>
        <row r="15589">
          <cell r="D15589" t="str">
            <v>浙江</v>
          </cell>
        </row>
        <row r="15589">
          <cell r="G15589" t="str">
            <v>浙江金诺复合材料有限公司</v>
          </cell>
        </row>
        <row r="15590">
          <cell r="D15590" t="str">
            <v>浙江</v>
          </cell>
        </row>
        <row r="15590">
          <cell r="G15590" t="str">
            <v>浙江领奇工贸有限公司</v>
          </cell>
        </row>
        <row r="15591">
          <cell r="D15591" t="str">
            <v>浙江</v>
          </cell>
        </row>
        <row r="15591">
          <cell r="G15591" t="str">
            <v>浙江林炎集团有限公司</v>
          </cell>
        </row>
        <row r="15592">
          <cell r="D15592" t="str">
            <v>浙江</v>
          </cell>
        </row>
        <row r="15592">
          <cell r="G15592" t="str">
            <v>浙江麦铂实业有限公司</v>
          </cell>
        </row>
        <row r="15593">
          <cell r="D15593" t="str">
            <v>浙江</v>
          </cell>
        </row>
        <row r="15593">
          <cell r="G15593" t="str">
            <v>东阳市盛林塑胶有限公司</v>
          </cell>
        </row>
        <row r="15594">
          <cell r="D15594" t="str">
            <v>浙江</v>
          </cell>
        </row>
        <row r="15594">
          <cell r="G15594" t="str">
            <v>永康市万翔进出口有限公司</v>
          </cell>
        </row>
        <row r="15595">
          <cell r="D15595" t="str">
            <v>浙江</v>
          </cell>
        </row>
        <row r="15595">
          <cell r="G15595" t="str">
            <v>东阳市凯力厨具有限公司</v>
          </cell>
        </row>
        <row r="15596">
          <cell r="D15596" t="str">
            <v>浙江</v>
          </cell>
        </row>
        <row r="15596">
          <cell r="G15596" t="str">
            <v>浙江永前电器有限公司</v>
          </cell>
        </row>
        <row r="15597">
          <cell r="D15597" t="str">
            <v>浙江</v>
          </cell>
        </row>
        <row r="15597">
          <cell r="G15597" t="str">
            <v>金华恒鑫炊具有限公司</v>
          </cell>
        </row>
        <row r="15598">
          <cell r="D15598" t="str">
            <v>浙江</v>
          </cell>
        </row>
        <row r="15598">
          <cell r="G15598" t="str">
            <v>浙江赤诚工贸有限公司</v>
          </cell>
        </row>
        <row r="15599">
          <cell r="D15599" t="str">
            <v>浙江</v>
          </cell>
        </row>
        <row r="15599">
          <cell r="G15599" t="str">
            <v>武义嘉浩保温容器有限公司</v>
          </cell>
        </row>
        <row r="15600">
          <cell r="D15600" t="str">
            <v>浙江</v>
          </cell>
        </row>
        <row r="15600">
          <cell r="G15600" t="str">
            <v>永康市瑞科商贸有限公司</v>
          </cell>
        </row>
        <row r="15601">
          <cell r="D15601" t="str">
            <v>浙江</v>
          </cell>
        </row>
        <row r="15601">
          <cell r="G15601" t="str">
            <v>永康市悦之湾工贸股份有限公司</v>
          </cell>
        </row>
        <row r="15602">
          <cell r="D15602" t="str">
            <v>浙江</v>
          </cell>
        </row>
        <row r="15602">
          <cell r="G15602" t="str">
            <v>浙江凯达工贸有限公司</v>
          </cell>
        </row>
        <row r="15603">
          <cell r="D15603" t="str">
            <v>浙江</v>
          </cell>
        </row>
        <row r="15603">
          <cell r="G15603" t="str">
            <v>武义县鹏飞电器有限公司</v>
          </cell>
        </row>
        <row r="15604">
          <cell r="D15604" t="str">
            <v>浙江</v>
          </cell>
        </row>
        <row r="15604">
          <cell r="G15604" t="str">
            <v>浙江思丁姆工贸有限公司</v>
          </cell>
        </row>
        <row r="15605">
          <cell r="D15605" t="str">
            <v>浙江</v>
          </cell>
        </row>
        <row r="15605">
          <cell r="G15605" t="str">
            <v>金华名盛进出口有限公司</v>
          </cell>
        </row>
        <row r="15606">
          <cell r="D15606" t="str">
            <v>浙江</v>
          </cell>
        </row>
        <row r="15606">
          <cell r="G15606" t="str">
            <v>浙江新唐实业有限公司</v>
          </cell>
        </row>
        <row r="15607">
          <cell r="D15607" t="str">
            <v>浙江</v>
          </cell>
        </row>
        <row r="15607">
          <cell r="G15607" t="str">
            <v>浙江爱博复合材料有限公司</v>
          </cell>
        </row>
        <row r="15608">
          <cell r="D15608" t="str">
            <v>浙江</v>
          </cell>
        </row>
        <row r="15608">
          <cell r="G15608" t="str">
            <v>浙江皑尔厨具制造有限公司</v>
          </cell>
        </row>
        <row r="15609">
          <cell r="D15609" t="str">
            <v>浙江</v>
          </cell>
        </row>
        <row r="15609">
          <cell r="G15609" t="str">
            <v>浙江迈道家居用品有限公司</v>
          </cell>
        </row>
        <row r="15610">
          <cell r="D15610" t="str">
            <v>浙江</v>
          </cell>
        </row>
        <row r="15610">
          <cell r="G15610" t="str">
            <v>浙江挺美日用品有限公司</v>
          </cell>
        </row>
        <row r="15611">
          <cell r="D15611" t="str">
            <v>浙江</v>
          </cell>
        </row>
        <row r="15611">
          <cell r="G15611" t="str">
            <v>永康普罗米斯进出口有限公司</v>
          </cell>
        </row>
        <row r="15612">
          <cell r="D15612" t="str">
            <v>浙江</v>
          </cell>
        </row>
        <row r="15612">
          <cell r="G15612" t="str">
            <v>浙江斯优厨具有限公司</v>
          </cell>
        </row>
        <row r="15613">
          <cell r="D15613" t="str">
            <v>浙江</v>
          </cell>
        </row>
        <row r="15613">
          <cell r="G15613" t="str">
            <v>浙江鑫鑫家居用品股份有限公司</v>
          </cell>
        </row>
        <row r="15614">
          <cell r="D15614" t="str">
            <v>浙江</v>
          </cell>
        </row>
        <row r="15614">
          <cell r="G15614" t="str">
            <v>金华市绿洲五金有限公司</v>
          </cell>
        </row>
        <row r="15615">
          <cell r="D15615" t="str">
            <v>浙江</v>
          </cell>
        </row>
        <row r="15615">
          <cell r="G15615" t="str">
            <v>浙江和莎科技有限公司</v>
          </cell>
        </row>
        <row r="15616">
          <cell r="D15616" t="str">
            <v>浙江</v>
          </cell>
        </row>
        <row r="15616">
          <cell r="G15616" t="str">
            <v>浙江诺维雅厨具有限公司</v>
          </cell>
        </row>
        <row r="15617">
          <cell r="D15617" t="str">
            <v>浙江</v>
          </cell>
        </row>
        <row r="15617">
          <cell r="G15617" t="str">
            <v>浙江英诺迪工贸有限公司</v>
          </cell>
        </row>
        <row r="15618">
          <cell r="D15618" t="str">
            <v>浙江</v>
          </cell>
        </row>
        <row r="15618">
          <cell r="G15618" t="str">
            <v>金华市五湖国际贸易有限公司</v>
          </cell>
        </row>
        <row r="15619">
          <cell r="D15619" t="str">
            <v>浙江</v>
          </cell>
        </row>
        <row r="15619">
          <cell r="G15619" t="str">
            <v>浙江全奥翱博日用品有限公司</v>
          </cell>
        </row>
        <row r="15620">
          <cell r="D15620" t="str">
            <v>浙江</v>
          </cell>
        </row>
        <row r="15620">
          <cell r="G15620" t="str">
            <v>浙江上水工贸有限公司</v>
          </cell>
        </row>
        <row r="15621">
          <cell r="D15621" t="str">
            <v>浙江</v>
          </cell>
        </row>
        <row r="15621">
          <cell r="G15621" t="str">
            <v>爱仕达股份有限公司</v>
          </cell>
        </row>
        <row r="15622">
          <cell r="D15622" t="str">
            <v>浙江</v>
          </cell>
        </row>
        <row r="15622">
          <cell r="G15622" t="str">
            <v>玉环金鑫塑胶有限公司</v>
          </cell>
        </row>
        <row r="15623">
          <cell r="D15623" t="str">
            <v>浙江</v>
          </cell>
        </row>
        <row r="15623">
          <cell r="G15623" t="str">
            <v>浙江苏泊尔股份有限公司</v>
          </cell>
        </row>
        <row r="15624">
          <cell r="D15624" t="str">
            <v>浙江</v>
          </cell>
        </row>
        <row r="15624">
          <cell r="G15624" t="str">
            <v>浙江万源鸿科技有限公司</v>
          </cell>
        </row>
        <row r="15625">
          <cell r="D15625" t="str">
            <v>浙江</v>
          </cell>
        </row>
        <row r="15625">
          <cell r="G15625" t="str">
            <v>台州杜伊特进出口有限公司</v>
          </cell>
        </row>
        <row r="15626">
          <cell r="D15626" t="str">
            <v>浙江</v>
          </cell>
        </row>
        <row r="15626">
          <cell r="G15626" t="str">
            <v>浙江翔光生物科技股份有限公司</v>
          </cell>
        </row>
        <row r="15627">
          <cell r="D15627" t="str">
            <v>浙江</v>
          </cell>
        </row>
        <row r="15627">
          <cell r="G15627" t="str">
            <v>浙江百得塑业有限公司</v>
          </cell>
        </row>
        <row r="15628">
          <cell r="D15628" t="str">
            <v>浙江</v>
          </cell>
        </row>
        <row r="15628">
          <cell r="G15628" t="str">
            <v>浙江托谱日用品有限公司</v>
          </cell>
        </row>
        <row r="15629">
          <cell r="D15629" t="str">
            <v>浙江</v>
          </cell>
        </row>
        <row r="15629">
          <cell r="G15629" t="str">
            <v>台州市铭泰塑业有限公司</v>
          </cell>
        </row>
        <row r="15630">
          <cell r="D15630" t="str">
            <v>浙江</v>
          </cell>
        </row>
        <row r="15630">
          <cell r="G15630" t="str">
            <v>台州市五嘉塑业有限公司</v>
          </cell>
        </row>
        <row r="15631">
          <cell r="D15631" t="str">
            <v>浙江</v>
          </cell>
        </row>
        <row r="15631">
          <cell r="G15631" t="str">
            <v>台州摩美家居用品有限公司</v>
          </cell>
        </row>
        <row r="15632">
          <cell r="D15632" t="str">
            <v>浙江</v>
          </cell>
        </row>
        <row r="15632">
          <cell r="G15632" t="str">
            <v>台州市舜宁塑胶有限公司</v>
          </cell>
        </row>
        <row r="15633">
          <cell r="D15633" t="str">
            <v>浙江</v>
          </cell>
        </row>
        <row r="15633">
          <cell r="G15633" t="str">
            <v>温州市梵特日用品有限公司</v>
          </cell>
        </row>
        <row r="15634">
          <cell r="D15634" t="str">
            <v>宁波</v>
          </cell>
        </row>
        <row r="15634">
          <cell r="G15634" t="str">
            <v>宁波威尔升电器有限公司</v>
          </cell>
        </row>
        <row r="15635">
          <cell r="D15635" t="str">
            <v>宁波</v>
          </cell>
        </row>
        <row r="15635">
          <cell r="G15635" t="str">
            <v>宁波荣星国际贸易有限公司</v>
          </cell>
        </row>
        <row r="15636">
          <cell r="D15636" t="str">
            <v>宁波</v>
          </cell>
        </row>
        <row r="15636">
          <cell r="G15636" t="str">
            <v>宁波新诚优进出口有限公司</v>
          </cell>
        </row>
        <row r="15637">
          <cell r="D15637" t="str">
            <v>宁波</v>
          </cell>
        </row>
        <row r="15637">
          <cell r="G15637" t="str">
            <v>宁波赛欧厨具有限公司</v>
          </cell>
        </row>
        <row r="15638">
          <cell r="D15638" t="str">
            <v>宁波</v>
          </cell>
        </row>
        <row r="15638">
          <cell r="G15638" t="str">
            <v>浙江锐敏生活科技有限公司</v>
          </cell>
        </row>
        <row r="15639">
          <cell r="D15639" t="str">
            <v>宁波</v>
          </cell>
        </row>
        <row r="15639">
          <cell r="G15639" t="str">
            <v>宁波优捷进出口有限公司</v>
          </cell>
        </row>
        <row r="15640">
          <cell r="D15640" t="str">
            <v>宁波</v>
          </cell>
        </row>
        <row r="15640">
          <cell r="G15640" t="str">
            <v>余姚市沁缘家居礼品有限公司</v>
          </cell>
        </row>
        <row r="15641">
          <cell r="D15641" t="str">
            <v>宁波</v>
          </cell>
        </row>
        <row r="15641">
          <cell r="G15641" t="str">
            <v>宁波艾酷克厨具有限公司</v>
          </cell>
        </row>
        <row r="15642">
          <cell r="D15642" t="str">
            <v>宁波</v>
          </cell>
        </row>
        <row r="15642">
          <cell r="G15642" t="str">
            <v>浙江贝得厨房用品有限公司</v>
          </cell>
        </row>
        <row r="15643">
          <cell r="D15643" t="str">
            <v>宁波</v>
          </cell>
        </row>
        <row r="15643">
          <cell r="G15643" t="str">
            <v>浙江贝得厨房用品有限公司</v>
          </cell>
        </row>
        <row r="15644">
          <cell r="D15644" t="str">
            <v>宁波</v>
          </cell>
        </row>
        <row r="15644">
          <cell r="G15644" t="str">
            <v>宁波莫吉娜国际贸易有限公司</v>
          </cell>
        </row>
        <row r="15645">
          <cell r="D15645" t="str">
            <v>宁波</v>
          </cell>
        </row>
        <row r="15645">
          <cell r="G15645" t="str">
            <v>宁波协一进出口有限公司</v>
          </cell>
        </row>
        <row r="15646">
          <cell r="D15646" t="str">
            <v>宁波</v>
          </cell>
        </row>
        <row r="15646">
          <cell r="G15646" t="str">
            <v>宁波百聚国际贸易有限公司</v>
          </cell>
        </row>
        <row r="15647">
          <cell r="D15647" t="str">
            <v>宁波</v>
          </cell>
        </row>
        <row r="15647">
          <cell r="G15647" t="str">
            <v>宁波市家电日用品进出口有限公司</v>
          </cell>
        </row>
        <row r="15648">
          <cell r="D15648" t="str">
            <v>宁波</v>
          </cell>
        </row>
        <row r="15648">
          <cell r="G15648" t="str">
            <v>余姚市对外贸易有限公司</v>
          </cell>
        </row>
        <row r="15649">
          <cell r="D15649" t="str">
            <v>宁波</v>
          </cell>
        </row>
        <row r="15649">
          <cell r="G15649" t="str">
            <v>远大物产集团有限公司</v>
          </cell>
        </row>
        <row r="15650">
          <cell r="D15650" t="str">
            <v>宁波</v>
          </cell>
        </row>
        <row r="15650">
          <cell r="G15650" t="str">
            <v>宁波亚虎进出口有限公司</v>
          </cell>
        </row>
        <row r="15651">
          <cell r="D15651" t="str">
            <v>宁波</v>
          </cell>
        </row>
        <row r="15651">
          <cell r="G15651" t="str">
            <v>宁波和煦进出口有限公司</v>
          </cell>
        </row>
        <row r="15652">
          <cell r="D15652" t="str">
            <v>宁波</v>
          </cell>
        </row>
        <row r="15652">
          <cell r="G15652" t="str">
            <v>宁波海田工业科技有限公司</v>
          </cell>
        </row>
        <row r="15653">
          <cell r="D15653" t="str">
            <v>宁波</v>
          </cell>
        </row>
        <row r="15653">
          <cell r="G15653" t="str">
            <v>宁波华天进出口有限公司</v>
          </cell>
        </row>
        <row r="15654">
          <cell r="D15654" t="str">
            <v>宁波</v>
          </cell>
        </row>
        <row r="15654">
          <cell r="G15654" t="str">
            <v>宁波歌瑞特厨具有限公司</v>
          </cell>
        </row>
        <row r="15655">
          <cell r="D15655" t="str">
            <v>宁波</v>
          </cell>
        </row>
        <row r="15655">
          <cell r="G15655" t="str">
            <v>宁波伊家宜家居用品有限公司</v>
          </cell>
        </row>
        <row r="15656">
          <cell r="D15656" t="str">
            <v>宁波</v>
          </cell>
        </row>
        <row r="15656">
          <cell r="G15656" t="str">
            <v>余姚市瑞力德铝箔制品有限公司</v>
          </cell>
        </row>
        <row r="15657">
          <cell r="D15657" t="str">
            <v>宁波</v>
          </cell>
        </row>
        <row r="15657">
          <cell r="G15657" t="str">
            <v>宁波凯越物产有限公司</v>
          </cell>
        </row>
        <row r="15658">
          <cell r="D15658" t="str">
            <v>宁波</v>
          </cell>
        </row>
        <row r="15658">
          <cell r="G15658" t="str">
            <v>宁波盛屹贸易有限公司</v>
          </cell>
        </row>
        <row r="15659">
          <cell r="D15659" t="str">
            <v>宁波</v>
          </cell>
        </row>
        <row r="15659">
          <cell r="G15659" t="str">
            <v>宁波双马日用品有限公司</v>
          </cell>
        </row>
        <row r="15660">
          <cell r="D15660" t="str">
            <v>宁波</v>
          </cell>
        </row>
        <row r="15660">
          <cell r="G15660" t="str">
            <v>宁波喜印电子商务有限公司</v>
          </cell>
        </row>
        <row r="15661">
          <cell r="D15661" t="str">
            <v>宁波</v>
          </cell>
        </row>
        <row r="15661">
          <cell r="G15661" t="str">
            <v>宁波五谷金属制品有限公司</v>
          </cell>
        </row>
        <row r="15662">
          <cell r="D15662" t="str">
            <v>宁波</v>
          </cell>
        </row>
        <row r="15662">
          <cell r="G15662" t="str">
            <v>宁波华晟轻工集团有限公司</v>
          </cell>
        </row>
        <row r="15663">
          <cell r="D15663" t="str">
            <v>宁波</v>
          </cell>
        </row>
        <row r="15663">
          <cell r="G15663" t="str">
            <v>宁波天翔电器有限公司</v>
          </cell>
        </row>
        <row r="15664">
          <cell r="D15664" t="str">
            <v>宁波</v>
          </cell>
        </row>
        <row r="15664">
          <cell r="G15664" t="str">
            <v>宁波喜尔美厨房用品有限公司</v>
          </cell>
        </row>
        <row r="15665">
          <cell r="D15665" t="str">
            <v>宁波</v>
          </cell>
        </row>
        <row r="15665">
          <cell r="G15665" t="str">
            <v>宁波华盛电器有限公司</v>
          </cell>
        </row>
        <row r="15666">
          <cell r="D15666" t="str">
            <v>宁波</v>
          </cell>
        </row>
        <row r="15666">
          <cell r="G15666" t="str">
            <v>宁波余姚市三星厨房用具有限公司</v>
          </cell>
        </row>
        <row r="15667">
          <cell r="D15667" t="str">
            <v>宁波</v>
          </cell>
        </row>
        <row r="15667">
          <cell r="G15667" t="str">
            <v>宁波富利达搪瓷制品有限公司</v>
          </cell>
        </row>
        <row r="15668">
          <cell r="D15668" t="str">
            <v>宁波</v>
          </cell>
        </row>
        <row r="15668">
          <cell r="G15668" t="str">
            <v>浙江三禾厨具有限公司</v>
          </cell>
        </row>
        <row r="15669">
          <cell r="D15669" t="str">
            <v>宁波</v>
          </cell>
        </row>
        <row r="15669">
          <cell r="G15669" t="str">
            <v>浙江三禾厨具有限公司</v>
          </cell>
        </row>
        <row r="15670">
          <cell r="D15670" t="str">
            <v>宁波</v>
          </cell>
        </row>
        <row r="15670">
          <cell r="G15670" t="str">
            <v>宁波市金象厨具有限公司</v>
          </cell>
        </row>
        <row r="15671">
          <cell r="D15671" t="str">
            <v>宁波</v>
          </cell>
        </row>
        <row r="15671">
          <cell r="G15671" t="str">
            <v>宁波雷鸟新材料科技有限公司</v>
          </cell>
        </row>
        <row r="15672">
          <cell r="D15672" t="str">
            <v>宁波</v>
          </cell>
        </row>
        <row r="15672">
          <cell r="G15672" t="str">
            <v>宁波志岳电子有限公司</v>
          </cell>
        </row>
        <row r="15673">
          <cell r="D15673" t="str">
            <v>宁波</v>
          </cell>
        </row>
        <row r="15673">
          <cell r="G15673" t="str">
            <v>宁波太尔炊具有限公司</v>
          </cell>
        </row>
        <row r="15674">
          <cell r="D15674" t="str">
            <v>宁波</v>
          </cell>
        </row>
        <row r="15674">
          <cell r="G15674" t="str">
            <v>宁波凯得利电器有限公司</v>
          </cell>
        </row>
        <row r="15675">
          <cell r="D15675" t="str">
            <v>宁波</v>
          </cell>
        </row>
        <row r="15675">
          <cell r="G15675" t="str">
            <v>宁波市柏丽凯日用工艺品有限公司</v>
          </cell>
        </row>
        <row r="15676">
          <cell r="D15676" t="str">
            <v>宁波</v>
          </cell>
        </row>
        <row r="15676">
          <cell r="G15676" t="str">
            <v>宁波世达铝业有限公司</v>
          </cell>
        </row>
        <row r="15677">
          <cell r="D15677" t="str">
            <v>宁波</v>
          </cell>
        </row>
        <row r="15677">
          <cell r="G15677" t="str">
            <v>宁波凯越国际贸易有限公司</v>
          </cell>
        </row>
        <row r="15678">
          <cell r="D15678" t="str">
            <v>宁波</v>
          </cell>
        </row>
        <row r="15678">
          <cell r="G15678" t="str">
            <v>宁波中孚国际贸易有限公司</v>
          </cell>
        </row>
        <row r="15679">
          <cell r="D15679" t="str">
            <v>宁波</v>
          </cell>
        </row>
        <row r="15679">
          <cell r="G15679" t="str">
            <v>宁波中孚国际贸易有限公司</v>
          </cell>
        </row>
        <row r="15680">
          <cell r="D15680" t="str">
            <v>宁波</v>
          </cell>
        </row>
        <row r="15680">
          <cell r="G15680" t="str">
            <v>宁波永强不锈钢制品有限公司</v>
          </cell>
        </row>
        <row r="15681">
          <cell r="D15681" t="str">
            <v>宁波</v>
          </cell>
        </row>
        <row r="15681">
          <cell r="G15681" t="str">
            <v>宁波华星电器有限公司</v>
          </cell>
        </row>
        <row r="15682">
          <cell r="D15682" t="str">
            <v>宁波</v>
          </cell>
        </row>
        <row r="15682">
          <cell r="G15682" t="str">
            <v>宁海逸群塑业有限公司</v>
          </cell>
        </row>
        <row r="15683">
          <cell r="D15683" t="str">
            <v>宁波</v>
          </cell>
        </row>
        <row r="15683">
          <cell r="G15683" t="str">
            <v>宁波创盈进出口有限公司</v>
          </cell>
        </row>
        <row r="15684">
          <cell r="D15684" t="str">
            <v>宁波</v>
          </cell>
        </row>
        <row r="15684">
          <cell r="G15684" t="str">
            <v>宁波远西厨具工贸有限公司</v>
          </cell>
        </row>
        <row r="15685">
          <cell r="D15685" t="str">
            <v>宁波</v>
          </cell>
        </row>
        <row r="15685">
          <cell r="G15685" t="str">
            <v>宁波市镇海美联国际贸易服务有限公司</v>
          </cell>
        </row>
        <row r="15686">
          <cell r="D15686" t="str">
            <v>宁波</v>
          </cell>
        </row>
        <row r="15686">
          <cell r="G15686" t="str">
            <v>宁波华孚进出口有限公司</v>
          </cell>
        </row>
        <row r="15687">
          <cell r="D15687" t="str">
            <v>宁波</v>
          </cell>
        </row>
        <row r="15687">
          <cell r="G15687" t="str">
            <v>宁波库克维尔厨具有限公司</v>
          </cell>
        </row>
        <row r="15688">
          <cell r="D15688" t="str">
            <v>宁波</v>
          </cell>
        </row>
        <row r="15688">
          <cell r="G15688" t="str">
            <v>宁波易商国际贸易有限公司</v>
          </cell>
        </row>
        <row r="15689">
          <cell r="D15689" t="str">
            <v>宁波</v>
          </cell>
        </row>
        <row r="15689">
          <cell r="G15689" t="str">
            <v>宁波易商国际贸易有限公司</v>
          </cell>
        </row>
        <row r="15690">
          <cell r="D15690" t="str">
            <v>宁波</v>
          </cell>
        </row>
        <row r="15690">
          <cell r="G15690" t="str">
            <v>宁波时代铝箔科技股份有限公司</v>
          </cell>
        </row>
        <row r="15691">
          <cell r="D15691" t="str">
            <v>宁波</v>
          </cell>
        </row>
        <row r="15691">
          <cell r="G15691" t="str">
            <v>宁波格莱美厨具有限公司</v>
          </cell>
        </row>
        <row r="15692">
          <cell r="D15692" t="str">
            <v>宁波</v>
          </cell>
        </row>
        <row r="15692">
          <cell r="G15692" t="str">
            <v>宁波捷时进出口有限公司</v>
          </cell>
        </row>
        <row r="15693">
          <cell r="D15693" t="str">
            <v>宁波</v>
          </cell>
        </row>
        <row r="15693">
          <cell r="G15693" t="str">
            <v>宁波中基惠通集团股份有限公司</v>
          </cell>
        </row>
        <row r="15694">
          <cell r="D15694" t="str">
            <v>宁波</v>
          </cell>
        </row>
        <row r="15694">
          <cell r="G15694" t="str">
            <v>宁波可逢日用品制造有限公司</v>
          </cell>
        </row>
        <row r="15695">
          <cell r="D15695" t="str">
            <v>宁波</v>
          </cell>
        </row>
        <row r="15695">
          <cell r="G15695" t="str">
            <v>宁波卡特马克智能厨具股份有限公司</v>
          </cell>
        </row>
        <row r="15696">
          <cell r="D15696" t="str">
            <v>宁波</v>
          </cell>
        </row>
        <row r="15696">
          <cell r="G15696" t="str">
            <v>宁波卡特马克智能厨具股份有限公司</v>
          </cell>
        </row>
        <row r="15697">
          <cell r="D15697" t="str">
            <v>宁波</v>
          </cell>
        </row>
        <row r="15697">
          <cell r="G15697" t="str">
            <v>宁波沙马家居进出口有限公司</v>
          </cell>
        </row>
        <row r="15698">
          <cell r="D15698" t="str">
            <v>宁波</v>
          </cell>
        </row>
        <row r="15698">
          <cell r="G15698" t="str">
            <v>宁波沙马家居进出口有限公司</v>
          </cell>
        </row>
        <row r="15699">
          <cell r="D15699" t="str">
            <v>宁波</v>
          </cell>
        </row>
        <row r="15699">
          <cell r="G15699" t="str">
            <v>宁波辰远家居用品有限公司</v>
          </cell>
        </row>
        <row r="15700">
          <cell r="D15700" t="str">
            <v>宁波</v>
          </cell>
        </row>
        <row r="15700">
          <cell r="G15700" t="str">
            <v>余姚市诺顿电器有限公司</v>
          </cell>
        </row>
        <row r="15701">
          <cell r="D15701" t="str">
            <v>宁波</v>
          </cell>
        </row>
        <row r="15701">
          <cell r="G15701" t="str">
            <v>宁波美韬新材料科技有限公司</v>
          </cell>
        </row>
        <row r="15702">
          <cell r="D15702" t="str">
            <v>宁波</v>
          </cell>
        </row>
        <row r="15702">
          <cell r="G15702" t="str">
            <v>宁波协生户外用品有限公司</v>
          </cell>
        </row>
        <row r="15703">
          <cell r="D15703" t="str">
            <v>宁波</v>
          </cell>
        </row>
        <row r="15703">
          <cell r="G15703" t="str">
            <v>宁波恺铭塑业有限公司</v>
          </cell>
        </row>
        <row r="15704">
          <cell r="D15704" t="str">
            <v>宁波</v>
          </cell>
        </row>
        <row r="15704">
          <cell r="G15704" t="str">
            <v>浙江捷宇塑料制品有限公司</v>
          </cell>
        </row>
        <row r="15705">
          <cell r="D15705" t="str">
            <v>宁波</v>
          </cell>
        </row>
        <row r="15705">
          <cell r="G15705" t="str">
            <v>宁波百飞特厨具有限公司</v>
          </cell>
        </row>
        <row r="15706">
          <cell r="D15706" t="str">
            <v>宁波</v>
          </cell>
        </row>
        <row r="15706">
          <cell r="G15706" t="str">
            <v>宁波安提西炊具有限公司</v>
          </cell>
        </row>
        <row r="15707">
          <cell r="D15707" t="str">
            <v>宁波</v>
          </cell>
        </row>
        <row r="15707">
          <cell r="G15707" t="str">
            <v>宁波市如昀进出口有限公司</v>
          </cell>
        </row>
        <row r="15708">
          <cell r="D15708" t="str">
            <v>宁波</v>
          </cell>
        </row>
        <row r="15708">
          <cell r="G15708" t="str">
            <v>宁波捷力普家居用品有限公司</v>
          </cell>
        </row>
        <row r="15709">
          <cell r="D15709" t="str">
            <v>宁波</v>
          </cell>
        </row>
        <row r="15709">
          <cell r="G15709" t="str">
            <v>宁波前程家居股份有限公司</v>
          </cell>
        </row>
        <row r="15710">
          <cell r="D15710" t="str">
            <v>宁波</v>
          </cell>
        </row>
        <row r="15710">
          <cell r="G15710" t="str">
            <v>宁波前程家居股份有限公司</v>
          </cell>
        </row>
        <row r="15711">
          <cell r="D15711" t="str">
            <v>宁波</v>
          </cell>
        </row>
        <row r="15711">
          <cell r="G15711" t="str">
            <v>利时集团股份有限公司</v>
          </cell>
        </row>
        <row r="15712">
          <cell r="D15712" t="str">
            <v>宁波</v>
          </cell>
        </row>
        <row r="15712">
          <cell r="G15712" t="str">
            <v>宁波优胜国际贸易有限公司</v>
          </cell>
        </row>
        <row r="15713">
          <cell r="D15713" t="str">
            <v>宁波</v>
          </cell>
        </row>
        <row r="15713">
          <cell r="G15713" t="str">
            <v>宁波众邦国际贸易有限公司</v>
          </cell>
        </row>
        <row r="15714">
          <cell r="D15714" t="str">
            <v>宁波</v>
          </cell>
        </row>
        <row r="15714">
          <cell r="G15714" t="str">
            <v>宁波厘米国际贸易有限公司</v>
          </cell>
        </row>
        <row r="15715">
          <cell r="D15715" t="str">
            <v>宁波</v>
          </cell>
        </row>
        <row r="15715">
          <cell r="G15715" t="str">
            <v>宁波海环橡胶工业有限公司</v>
          </cell>
        </row>
        <row r="15716">
          <cell r="D15716" t="str">
            <v>宁波</v>
          </cell>
        </row>
        <row r="15716">
          <cell r="G15716" t="str">
            <v>宁波万旗进出口有限公司</v>
          </cell>
        </row>
        <row r="15717">
          <cell r="D15717" t="str">
            <v>宁波</v>
          </cell>
        </row>
        <row r="15717">
          <cell r="G15717" t="str">
            <v>宁波银瑞有机硅科技发展有限公司</v>
          </cell>
        </row>
        <row r="15718">
          <cell r="D15718" t="str">
            <v>宁波</v>
          </cell>
        </row>
        <row r="15718">
          <cell r="G15718" t="str">
            <v>宁波沃德克进出口有限公司</v>
          </cell>
        </row>
        <row r="15719">
          <cell r="D15719" t="str">
            <v>宁波</v>
          </cell>
        </row>
        <row r="15719">
          <cell r="G15719" t="str">
            <v>宁波澳新进出口有限公司</v>
          </cell>
        </row>
        <row r="15720">
          <cell r="D15720" t="str">
            <v>宁波</v>
          </cell>
        </row>
        <row r="15720">
          <cell r="G15720" t="str">
            <v>宁波斯锐达厨具有限公司</v>
          </cell>
        </row>
        <row r="15721">
          <cell r="D15721" t="str">
            <v>宁波</v>
          </cell>
        </row>
        <row r="15721">
          <cell r="G15721" t="str">
            <v>宁波冠天下家庭用品有限公司</v>
          </cell>
        </row>
        <row r="15722">
          <cell r="D15722" t="str">
            <v>宁波</v>
          </cell>
        </row>
        <row r="15722">
          <cell r="G15722" t="str">
            <v>宁波一路发日用品有限公司</v>
          </cell>
        </row>
        <row r="15723">
          <cell r="D15723" t="str">
            <v>宁波</v>
          </cell>
        </row>
        <row r="15723">
          <cell r="G15723" t="str">
            <v>宁波美莱福铝箔制品有限公司</v>
          </cell>
        </row>
        <row r="15724">
          <cell r="D15724" t="str">
            <v>宁波</v>
          </cell>
        </row>
        <row r="15724">
          <cell r="G15724" t="str">
            <v>宁波保税区洋康国际贸易有限公司</v>
          </cell>
        </row>
        <row r="15725">
          <cell r="D15725" t="str">
            <v>宁波</v>
          </cell>
        </row>
        <row r="15725">
          <cell r="G15725" t="str">
            <v>宁波华谊诺进出口有限公司</v>
          </cell>
        </row>
        <row r="15726">
          <cell r="D15726" t="str">
            <v>宁波</v>
          </cell>
        </row>
        <row r="15726">
          <cell r="G15726" t="str">
            <v>宁波盛世泓业集团有限公司</v>
          </cell>
        </row>
        <row r="15727">
          <cell r="D15727" t="str">
            <v>宁波</v>
          </cell>
        </row>
        <row r="15727">
          <cell r="G15727" t="str">
            <v>宁波厨聚厨房科技有限公司</v>
          </cell>
        </row>
        <row r="15728">
          <cell r="D15728" t="str">
            <v>安徽</v>
          </cell>
        </row>
        <row r="15728">
          <cell r="G15728" t="str">
            <v>安徽康格斯进出口贸易有限公司</v>
          </cell>
        </row>
        <row r="15729">
          <cell r="D15729" t="str">
            <v>安徽</v>
          </cell>
        </row>
        <row r="15729">
          <cell r="G15729" t="str">
            <v>安徽省英诺国际贸易有限公司</v>
          </cell>
        </row>
        <row r="15730">
          <cell r="D15730" t="str">
            <v>安徽</v>
          </cell>
        </row>
        <row r="15730">
          <cell r="G15730" t="str">
            <v>安徽轻工国际贸易股份有限公司</v>
          </cell>
        </row>
        <row r="15731">
          <cell r="D15731" t="str">
            <v>安徽</v>
          </cell>
        </row>
        <row r="15731">
          <cell r="G15731" t="str">
            <v>安徽轻工国际贸易股份有限公司</v>
          </cell>
        </row>
        <row r="15732">
          <cell r="D15732" t="str">
            <v>安徽</v>
          </cell>
        </row>
        <row r="15732">
          <cell r="G15732" t="str">
            <v>安徽省技术进出口股份有限公司</v>
          </cell>
        </row>
        <row r="15733">
          <cell r="D15733" t="str">
            <v>安徽</v>
          </cell>
        </row>
        <row r="15733">
          <cell r="G15733" t="str">
            <v>安徽鸿宇包装进出口有限责任公司</v>
          </cell>
        </row>
        <row r="15734">
          <cell r="D15734" t="str">
            <v>安徽</v>
          </cell>
        </row>
        <row r="15734">
          <cell r="G15734" t="str">
            <v>安徽华文国际经贸股份有限公司</v>
          </cell>
        </row>
        <row r="15735">
          <cell r="D15735" t="str">
            <v>安徽</v>
          </cell>
        </row>
        <row r="15735">
          <cell r="G15735" t="str">
            <v>合肥欣八达商贸有限公司</v>
          </cell>
        </row>
        <row r="15736">
          <cell r="D15736" t="str">
            <v>安徽</v>
          </cell>
        </row>
        <row r="15736">
          <cell r="G15736" t="str">
            <v>合肥瀚清进出口有限公司</v>
          </cell>
        </row>
        <row r="15737">
          <cell r="D15737" t="str">
            <v>安徽</v>
          </cell>
        </row>
        <row r="15737">
          <cell r="G15737" t="str">
            <v>安徽省徽玻玻璃股份有限公司</v>
          </cell>
        </row>
        <row r="15738">
          <cell r="D15738" t="str">
            <v>安徽</v>
          </cell>
        </row>
        <row r="15738">
          <cell r="G15738" t="str">
            <v>安徽尚家环保餐具有限公司</v>
          </cell>
        </row>
        <row r="15739">
          <cell r="D15739" t="str">
            <v>安徽</v>
          </cell>
        </row>
        <row r="15739">
          <cell r="G15739" t="str">
            <v>安庆市双龙纸业有限公司</v>
          </cell>
        </row>
        <row r="15740">
          <cell r="D15740" t="str">
            <v>安徽</v>
          </cell>
        </row>
        <row r="15740">
          <cell r="G15740" t="str">
            <v>安徽发强玻璃有限责任公司</v>
          </cell>
        </row>
        <row r="15741">
          <cell r="D15741" t="str">
            <v>安徽</v>
          </cell>
        </row>
        <row r="15741">
          <cell r="G15741" t="str">
            <v>安徽省舒城华竹实业有限公司</v>
          </cell>
        </row>
        <row r="15742">
          <cell r="D15742" t="str">
            <v>安徽</v>
          </cell>
        </row>
        <row r="15742">
          <cell r="G15742" t="str">
            <v>安徽德力日用玻璃股份有限公司</v>
          </cell>
        </row>
        <row r="15743">
          <cell r="D15743" t="str">
            <v>安徽</v>
          </cell>
        </row>
        <row r="15743">
          <cell r="G15743" t="str">
            <v>安徽骏雅智能家居科技有限公司</v>
          </cell>
        </row>
        <row r="15744">
          <cell r="D15744" t="str">
            <v>安徽</v>
          </cell>
        </row>
        <row r="15744">
          <cell r="G15744" t="str">
            <v>安庆市恒美纸塑有限公司</v>
          </cell>
        </row>
        <row r="15745">
          <cell r="D15745" t="str">
            <v>安徽</v>
          </cell>
        </row>
        <row r="15745">
          <cell r="G15745" t="str">
            <v>安徽煜禾新材料科技有限公司</v>
          </cell>
        </row>
        <row r="15746">
          <cell r="D15746" t="str">
            <v>安徽</v>
          </cell>
        </row>
        <row r="15746">
          <cell r="G15746" t="str">
            <v>凤阳加松新型材料科技有限公司</v>
          </cell>
        </row>
        <row r="15747">
          <cell r="D15747" t="str">
            <v>安徽</v>
          </cell>
        </row>
        <row r="15747">
          <cell r="G15747" t="str">
            <v>安徽科林马特冰袋有限公司</v>
          </cell>
        </row>
        <row r="15748">
          <cell r="D15748" t="str">
            <v>安徽</v>
          </cell>
        </row>
        <row r="15748">
          <cell r="G15748" t="str">
            <v>安徽禾腾环保制品有限公司</v>
          </cell>
        </row>
        <row r="15749">
          <cell r="D15749" t="str">
            <v>福建</v>
          </cell>
        </row>
        <row r="15749">
          <cell r="G15749" t="str">
            <v>尤溪县兴华竹木制品有限公司</v>
          </cell>
        </row>
        <row r="15750">
          <cell r="D15750" t="str">
            <v>福建</v>
          </cell>
        </row>
        <row r="15750">
          <cell r="G15750" t="str">
            <v>福建建腾贸易有限公司</v>
          </cell>
        </row>
        <row r="15751">
          <cell r="D15751" t="str">
            <v>福建</v>
          </cell>
        </row>
        <row r="15751">
          <cell r="G15751" t="str">
            <v>福建双羿竹木发展有限公司</v>
          </cell>
        </row>
        <row r="15752">
          <cell r="D15752" t="str">
            <v>福建</v>
          </cell>
        </row>
        <row r="15752">
          <cell r="G15752" t="str">
            <v>福建省南安市恒盛仿瓷餐具有限公司</v>
          </cell>
        </row>
        <row r="15753">
          <cell r="D15753" t="str">
            <v>福建</v>
          </cell>
        </row>
        <row r="15753">
          <cell r="G15753" t="str">
            <v>福州全绿竹业有限公司</v>
          </cell>
        </row>
        <row r="15754">
          <cell r="D15754" t="str">
            <v>福建</v>
          </cell>
        </row>
        <row r="15754">
          <cell r="G15754" t="str">
            <v>邵武市夏氏竹业有限公司</v>
          </cell>
        </row>
        <row r="15755">
          <cell r="D15755" t="str">
            <v>福建</v>
          </cell>
        </row>
        <row r="15755">
          <cell r="G15755" t="str">
            <v>福州德匠家居用品有限公司</v>
          </cell>
        </row>
        <row r="15756">
          <cell r="D15756" t="str">
            <v>福建</v>
          </cell>
        </row>
        <row r="15756">
          <cell r="G15756" t="str">
            <v>福建萧师傅厨业有限公司</v>
          </cell>
        </row>
        <row r="15757">
          <cell r="D15757" t="str">
            <v>福建</v>
          </cell>
        </row>
        <row r="15757">
          <cell r="G15757" t="str">
            <v>莆田美福家居用品有限公司</v>
          </cell>
        </row>
        <row r="15758">
          <cell r="D15758" t="str">
            <v>福建</v>
          </cell>
        </row>
        <row r="15758">
          <cell r="G15758" t="str">
            <v>泉州中泉出国人员服务有限公司</v>
          </cell>
        </row>
        <row r="15759">
          <cell r="D15759" t="str">
            <v>福建</v>
          </cell>
        </row>
        <row r="15759">
          <cell r="G15759" t="str">
            <v>福建福州威诚工艺品有限公司</v>
          </cell>
        </row>
        <row r="15760">
          <cell r="D15760" t="str">
            <v>福建</v>
          </cell>
        </row>
        <row r="15760">
          <cell r="G15760" t="str">
            <v>福州金青韵进出口有限公司</v>
          </cell>
        </row>
        <row r="15761">
          <cell r="D15761" t="str">
            <v>福建</v>
          </cell>
        </row>
        <row r="15761">
          <cell r="G15761" t="str">
            <v>福州金青韵进出口有限公司</v>
          </cell>
        </row>
        <row r="15762">
          <cell r="D15762" t="str">
            <v>福建</v>
          </cell>
        </row>
        <row r="15762">
          <cell r="G15762" t="str">
            <v>福州富臣家居用品有限公司</v>
          </cell>
        </row>
        <row r="15763">
          <cell r="D15763" t="str">
            <v>福建</v>
          </cell>
        </row>
        <row r="15763">
          <cell r="G15763" t="str">
            <v>福州中磊进出口有限公司</v>
          </cell>
        </row>
        <row r="15764">
          <cell r="D15764" t="str">
            <v>福建</v>
          </cell>
        </row>
        <row r="15764">
          <cell r="G15764" t="str">
            <v>福建禾林家居用品有限公司</v>
          </cell>
        </row>
        <row r="15765">
          <cell r="D15765" t="str">
            <v>福建</v>
          </cell>
        </row>
        <row r="15765">
          <cell r="G15765" t="str">
            <v>顺昌县菁融竹木有限公司</v>
          </cell>
        </row>
        <row r="15766">
          <cell r="D15766" t="str">
            <v>福建</v>
          </cell>
        </row>
        <row r="15766">
          <cell r="G15766" t="str">
            <v>福建大铁蛋五金科技有限公司</v>
          </cell>
        </row>
        <row r="15767">
          <cell r="D15767" t="str">
            <v>福建</v>
          </cell>
        </row>
        <row r="15767">
          <cell r="G15767" t="str">
            <v>福州悦腾家庭用品有限公司</v>
          </cell>
        </row>
        <row r="15768">
          <cell r="D15768" t="str">
            <v>福建</v>
          </cell>
        </row>
        <row r="15768">
          <cell r="G15768" t="str">
            <v>福州瑞聚家居用品有限公司</v>
          </cell>
        </row>
        <row r="15769">
          <cell r="D15769" t="str">
            <v>福建</v>
          </cell>
        </row>
        <row r="15769">
          <cell r="G15769" t="str">
            <v>福州颂竹家居用品有限公司</v>
          </cell>
        </row>
        <row r="15770">
          <cell r="D15770" t="str">
            <v>福建</v>
          </cell>
        </row>
        <row r="15770">
          <cell r="G15770" t="str">
            <v>莆田市荔城区昕源日用品有限公司</v>
          </cell>
        </row>
        <row r="15771">
          <cell r="D15771" t="str">
            <v>福建</v>
          </cell>
        </row>
        <row r="15771">
          <cell r="G15771" t="str">
            <v>武夷山宏泰竹木业有限公司</v>
          </cell>
        </row>
        <row r="15772">
          <cell r="D15772" t="str">
            <v>福建</v>
          </cell>
        </row>
        <row r="15772">
          <cell r="G15772" t="str">
            <v>福建嘉喜不锈钢制品有限公司</v>
          </cell>
        </row>
        <row r="15773">
          <cell r="D15773" t="str">
            <v>福建</v>
          </cell>
        </row>
        <row r="15773">
          <cell r="G15773" t="str">
            <v>晋江市旭佰日用品有限责任公司</v>
          </cell>
        </row>
        <row r="15774">
          <cell r="D15774" t="str">
            <v>福建</v>
          </cell>
        </row>
        <row r="15774">
          <cell r="G15774" t="str">
            <v>福建省恒新家居用品有限公司</v>
          </cell>
        </row>
        <row r="15775">
          <cell r="D15775" t="str">
            <v>福建</v>
          </cell>
        </row>
        <row r="15775">
          <cell r="G15775" t="str">
            <v>福建省金佰利仿瓷餐具有限公司</v>
          </cell>
        </row>
        <row r="15776">
          <cell r="D15776" t="str">
            <v>福建</v>
          </cell>
        </row>
        <row r="15776">
          <cell r="G15776" t="str">
            <v>福建融林塑胶五金实业有限公司</v>
          </cell>
        </row>
        <row r="15777">
          <cell r="D15777" t="str">
            <v>福建</v>
          </cell>
        </row>
        <row r="15777">
          <cell r="G15777" t="str">
            <v>武夷山市阳光竹地板有限公司</v>
          </cell>
        </row>
        <row r="15778">
          <cell r="D15778" t="str">
            <v>福建</v>
          </cell>
        </row>
        <row r="15778">
          <cell r="G15778" t="str">
            <v>福建合强进出口贸易有限公司</v>
          </cell>
        </row>
        <row r="15779">
          <cell r="D15779" t="str">
            <v>福建</v>
          </cell>
        </row>
        <row r="15779">
          <cell r="G15779" t="str">
            <v>龙竹科技集团股份有限公司</v>
          </cell>
        </row>
        <row r="15780">
          <cell r="D15780" t="str">
            <v>福建</v>
          </cell>
        </row>
        <row r="15780">
          <cell r="G15780" t="str">
            <v>福建省南平市劲竹贸易有限公司</v>
          </cell>
        </row>
        <row r="15781">
          <cell r="D15781" t="str">
            <v>福建</v>
          </cell>
        </row>
        <row r="15781">
          <cell r="G15781" t="str">
            <v>福建泰盈金属制品有限公司</v>
          </cell>
        </row>
        <row r="15782">
          <cell r="D15782" t="str">
            <v>福建</v>
          </cell>
        </row>
        <row r="15782">
          <cell r="G15782" t="str">
            <v>福建威鹏实业有限公司</v>
          </cell>
        </row>
        <row r="15783">
          <cell r="D15783" t="str">
            <v>福建</v>
          </cell>
        </row>
        <row r="15783">
          <cell r="G15783" t="str">
            <v>福州金石陶瓷科技有限公司</v>
          </cell>
        </row>
        <row r="15784">
          <cell r="D15784" t="str">
            <v>江西</v>
          </cell>
        </row>
        <row r="15784">
          <cell r="G15784" t="str">
            <v>江西吉事达厨房用品有限公司</v>
          </cell>
        </row>
        <row r="15785">
          <cell r="D15785" t="str">
            <v>江西</v>
          </cell>
        </row>
        <row r="15785">
          <cell r="G15785" t="str">
            <v>婺源县新辉实业有限公司</v>
          </cell>
        </row>
        <row r="15786">
          <cell r="D15786" t="str">
            <v>江西</v>
          </cell>
        </row>
        <row r="15786">
          <cell r="G15786" t="str">
            <v>虔东稀土集团股份有限公司</v>
          </cell>
        </row>
        <row r="15787">
          <cell r="D15787" t="str">
            <v>江西</v>
          </cell>
        </row>
        <row r="15787">
          <cell r="G15787" t="str">
            <v>婺源县顺兴木业有限公司</v>
          </cell>
        </row>
        <row r="15788">
          <cell r="D15788" t="str">
            <v>江西</v>
          </cell>
        </row>
        <row r="15788">
          <cell r="G15788" t="str">
            <v>宜丰县佳兴工艺制品有限公司</v>
          </cell>
        </row>
        <row r="15789">
          <cell r="D15789" t="str">
            <v>江西</v>
          </cell>
        </row>
        <row r="15789">
          <cell r="G15789" t="str">
            <v>德兴市盛仕工贸有限公司</v>
          </cell>
        </row>
        <row r="15790">
          <cell r="D15790" t="str">
            <v>江西</v>
          </cell>
        </row>
        <row r="15790">
          <cell r="G15790" t="str">
            <v>江西仙龙日用工艺品有限公司</v>
          </cell>
        </row>
        <row r="15791">
          <cell r="D15791" t="str">
            <v>江西</v>
          </cell>
        </row>
        <row r="15791">
          <cell r="G15791" t="str">
            <v>上饶市爱可包装制品有限公司</v>
          </cell>
        </row>
        <row r="15792">
          <cell r="D15792" t="str">
            <v>江西</v>
          </cell>
        </row>
        <row r="15792">
          <cell r="G15792" t="str">
            <v>江西金的德塑料制品有限公司</v>
          </cell>
        </row>
        <row r="15793">
          <cell r="D15793" t="str">
            <v>江西</v>
          </cell>
        </row>
        <row r="15793">
          <cell r="G15793" t="str">
            <v>江西佳尼工贸有限公司</v>
          </cell>
        </row>
        <row r="15794">
          <cell r="D15794" t="str">
            <v>江西</v>
          </cell>
        </row>
        <row r="15794">
          <cell r="G15794" t="str">
            <v>江西沣兆竹木科技有限公司</v>
          </cell>
        </row>
        <row r="15795">
          <cell r="D15795" t="str">
            <v>江西</v>
          </cell>
        </row>
        <row r="15795">
          <cell r="G15795" t="str">
            <v>婺源县旭森进出口有限公司</v>
          </cell>
        </row>
        <row r="15796">
          <cell r="D15796" t="str">
            <v>江西</v>
          </cell>
        </row>
        <row r="15796">
          <cell r="G15796" t="str">
            <v>九江市京兆实业有限公司</v>
          </cell>
        </row>
        <row r="15797">
          <cell r="D15797" t="str">
            <v>江西</v>
          </cell>
        </row>
        <row r="15797">
          <cell r="G15797" t="str">
            <v>江西省旺德福家居用品有限公司</v>
          </cell>
        </row>
        <row r="15798">
          <cell r="D15798" t="str">
            <v>江西</v>
          </cell>
        </row>
        <row r="15798">
          <cell r="G15798" t="str">
            <v>九江柯升实业有限公司</v>
          </cell>
        </row>
        <row r="15799">
          <cell r="D15799" t="str">
            <v>江西</v>
          </cell>
        </row>
        <row r="15799">
          <cell r="G15799" t="str">
            <v>江西乐昇合成新材料有限公司</v>
          </cell>
        </row>
        <row r="15800">
          <cell r="D15800" t="str">
            <v>江西</v>
          </cell>
        </row>
        <row r="15800">
          <cell r="G15800" t="str">
            <v>庐山市清辉贸易有限公司</v>
          </cell>
        </row>
        <row r="15801">
          <cell r="D15801" t="str">
            <v>江西</v>
          </cell>
        </row>
        <row r="15801">
          <cell r="G15801" t="str">
            <v>江西石通国际贸易有限公司</v>
          </cell>
        </row>
        <row r="15802">
          <cell r="D15802" t="str">
            <v>江西</v>
          </cell>
        </row>
        <row r="15802">
          <cell r="G15802" t="str">
            <v>澳太塑业(瑞金)有限公司</v>
          </cell>
        </row>
        <row r="15803">
          <cell r="D15803" t="str">
            <v>山东</v>
          </cell>
        </row>
        <row r="15803">
          <cell r="G15803" t="str">
            <v>山东宝祥玻璃有限公司</v>
          </cell>
        </row>
        <row r="15804">
          <cell r="D15804" t="str">
            <v>山东</v>
          </cell>
        </row>
        <row r="15804">
          <cell r="G15804" t="str">
            <v>招远泽洋工具制造有限公司</v>
          </cell>
        </row>
        <row r="15805">
          <cell r="D15805" t="str">
            <v>山东</v>
          </cell>
        </row>
        <row r="15805">
          <cell r="G15805" t="str">
            <v>泰安欧亚厨房用品有限公司</v>
          </cell>
        </row>
        <row r="15806">
          <cell r="D15806" t="str">
            <v>山东</v>
          </cell>
        </row>
        <row r="15806">
          <cell r="G15806" t="str">
            <v>山东省阳信百特国际贸易有限公司</v>
          </cell>
        </row>
        <row r="15807">
          <cell r="D15807" t="str">
            <v>山东</v>
          </cell>
        </row>
        <row r="15807">
          <cell r="G15807" t="str">
            <v>山东英洲家居用品有限公司</v>
          </cell>
        </row>
        <row r="15808">
          <cell r="D15808" t="str">
            <v>山东</v>
          </cell>
        </row>
        <row r="15808">
          <cell r="G15808" t="str">
            <v>山东博丽玻璃股份有限公司</v>
          </cell>
        </row>
        <row r="15809">
          <cell r="D15809" t="str">
            <v>山东</v>
          </cell>
        </row>
        <row r="15809">
          <cell r="G15809" t="str">
            <v>山东黑山玻璃集团有限公司</v>
          </cell>
        </row>
        <row r="15810">
          <cell r="D15810" t="str">
            <v>山东</v>
          </cell>
        </row>
        <row r="15810">
          <cell r="G15810" t="str">
            <v>山东黑山玻璃集团有限公司</v>
          </cell>
        </row>
        <row r="15811">
          <cell r="D15811" t="str">
            <v>山东</v>
          </cell>
        </row>
        <row r="15811">
          <cell r="G15811" t="str">
            <v>微山县大维木制品有限公司</v>
          </cell>
        </row>
        <row r="15812">
          <cell r="D15812" t="str">
            <v>山东</v>
          </cell>
        </row>
        <row r="15812">
          <cell r="G15812" t="str">
            <v>滨州海秀家居有限公司</v>
          </cell>
        </row>
        <row r="15813">
          <cell r="D15813" t="str">
            <v>山东</v>
          </cell>
        </row>
        <row r="15813">
          <cell r="G15813" t="str">
            <v>淄博奥威进出口有限公司</v>
          </cell>
        </row>
        <row r="15814">
          <cell r="D15814" t="str">
            <v>山东</v>
          </cell>
        </row>
        <row r="15814">
          <cell r="G15814" t="str">
            <v>临沂富中机械有限公司</v>
          </cell>
        </row>
        <row r="15815">
          <cell r="D15815" t="str">
            <v>山东</v>
          </cell>
        </row>
        <row r="15815">
          <cell r="G15815" t="str">
            <v>山东永祥玻璃科技有限公司</v>
          </cell>
        </row>
        <row r="15816">
          <cell r="D15816" t="str">
            <v>山东</v>
          </cell>
        </row>
        <row r="15816">
          <cell r="G15816" t="str">
            <v>东营市丰茂进出口有限责任公司</v>
          </cell>
        </row>
        <row r="15817">
          <cell r="D15817" t="str">
            <v>山东</v>
          </cell>
        </row>
        <row r="15817">
          <cell r="G15817" t="str">
            <v>滨州华瑞实业有限责任公司</v>
          </cell>
        </row>
        <row r="15818">
          <cell r="D15818" t="str">
            <v>山东</v>
          </cell>
        </row>
        <row r="15818">
          <cell r="G15818" t="str">
            <v>曹县本业木制品有限公司</v>
          </cell>
        </row>
        <row r="15819">
          <cell r="D15819" t="str">
            <v>山东</v>
          </cell>
        </row>
        <row r="15819">
          <cell r="G15819" t="str">
            <v>曹县展图木业有限公司</v>
          </cell>
        </row>
        <row r="15820">
          <cell r="D15820" t="str">
            <v>山东</v>
          </cell>
        </row>
        <row r="15820">
          <cell r="G15820" t="str">
            <v>临沂长青饮食机械有限公司</v>
          </cell>
        </row>
        <row r="15821">
          <cell r="D15821" t="str">
            <v>山东</v>
          </cell>
        </row>
        <row r="15821">
          <cell r="G15821" t="str">
            <v>山东云泉国际贸易有限公司</v>
          </cell>
        </row>
        <row r="15822">
          <cell r="D15822" t="str">
            <v>山东</v>
          </cell>
        </row>
        <row r="15822">
          <cell r="G15822" t="str">
            <v>阳信县嘉泰不锈钢制品有限公司</v>
          </cell>
        </row>
        <row r="15823">
          <cell r="D15823" t="str">
            <v>山东</v>
          </cell>
        </row>
        <row r="15823">
          <cell r="G15823" t="str">
            <v>山东柯美达商贸有限公司</v>
          </cell>
        </row>
        <row r="15824">
          <cell r="D15824" t="str">
            <v>山东</v>
          </cell>
        </row>
        <row r="15824">
          <cell r="G15824" t="str">
            <v>无棣亨立餐具有限公司</v>
          </cell>
        </row>
        <row r="15825">
          <cell r="D15825" t="str">
            <v>山东</v>
          </cell>
        </row>
        <row r="15825">
          <cell r="G15825" t="str">
            <v>山东英特医疗科技有限公司</v>
          </cell>
        </row>
        <row r="15826">
          <cell r="D15826" t="str">
            <v>山东</v>
          </cell>
        </row>
        <row r="15826">
          <cell r="G15826" t="str">
            <v>山东辛诚生态科技有限公司</v>
          </cell>
        </row>
        <row r="15827">
          <cell r="D15827" t="str">
            <v>山东</v>
          </cell>
        </row>
        <row r="15827">
          <cell r="G15827" t="str">
            <v>阳信卓翼家居用品有限公司</v>
          </cell>
        </row>
        <row r="15828">
          <cell r="D15828" t="str">
            <v>山东</v>
          </cell>
        </row>
        <row r="15828">
          <cell r="G15828" t="str">
            <v>山东嘉洁塑业有限公司</v>
          </cell>
        </row>
        <row r="15829">
          <cell r="D15829" t="str">
            <v>山东</v>
          </cell>
        </row>
        <row r="15829">
          <cell r="G15829" t="str">
            <v>新东进餐具（阳信）有限公司</v>
          </cell>
        </row>
        <row r="15830">
          <cell r="D15830" t="str">
            <v>山东</v>
          </cell>
        </row>
        <row r="15830">
          <cell r="G15830" t="str">
            <v>河东区瑞益机械厂</v>
          </cell>
        </row>
        <row r="15831">
          <cell r="D15831" t="str">
            <v>山东</v>
          </cell>
        </row>
        <row r="15831">
          <cell r="G15831" t="str">
            <v>山东兴诺工贸股份有限公司</v>
          </cell>
        </row>
        <row r="15832">
          <cell r="D15832" t="str">
            <v>山东</v>
          </cell>
        </row>
        <row r="15832">
          <cell r="G15832" t="str">
            <v>山东乐和家日用品有限公司</v>
          </cell>
        </row>
        <row r="15833">
          <cell r="D15833" t="str">
            <v>山东</v>
          </cell>
        </row>
        <row r="15833">
          <cell r="G15833" t="str">
            <v>山东乐和家日用品有限公司</v>
          </cell>
        </row>
        <row r="15834">
          <cell r="D15834" t="str">
            <v>山东</v>
          </cell>
        </row>
        <row r="15834">
          <cell r="G15834" t="str">
            <v>淄博维文国际贸易有限公司</v>
          </cell>
        </row>
        <row r="15835">
          <cell r="D15835" t="str">
            <v>山东</v>
          </cell>
        </row>
        <row r="15835">
          <cell r="G15835" t="str">
            <v>淄博锦轩轻工制品有限公司</v>
          </cell>
        </row>
        <row r="15836">
          <cell r="D15836" t="str">
            <v>山东</v>
          </cell>
        </row>
        <row r="15836">
          <cell r="G15836" t="str">
            <v>淄博盛龙圆进出口贸易有限公司</v>
          </cell>
        </row>
        <row r="15837">
          <cell r="D15837" t="str">
            <v>山东</v>
          </cell>
        </row>
        <row r="15837">
          <cell r="G15837" t="str">
            <v>淄博嘉昌国际贸易有限公司</v>
          </cell>
        </row>
        <row r="15838">
          <cell r="D15838" t="str">
            <v>山东</v>
          </cell>
        </row>
        <row r="15838">
          <cell r="G15838" t="str">
            <v>临沂市东瀮进出口贸易有限公司</v>
          </cell>
        </row>
        <row r="15839">
          <cell r="D15839" t="str">
            <v>山东</v>
          </cell>
        </row>
        <row r="15839">
          <cell r="G15839" t="str">
            <v>山东远大国际贸易有限公司</v>
          </cell>
        </row>
        <row r="15840">
          <cell r="D15840" t="str">
            <v>山东</v>
          </cell>
        </row>
        <row r="15840">
          <cell r="G15840" t="str">
            <v>潍坊凯美食品有限公司</v>
          </cell>
        </row>
        <row r="15841">
          <cell r="D15841" t="str">
            <v>山东</v>
          </cell>
        </row>
        <row r="15841">
          <cell r="G15841" t="str">
            <v>淄博金田轻工制品有限公司</v>
          </cell>
        </row>
        <row r="15842">
          <cell r="D15842" t="str">
            <v>山东</v>
          </cell>
        </row>
        <row r="15842">
          <cell r="G15842" t="str">
            <v>临沂市河东区利达机械厂</v>
          </cell>
        </row>
        <row r="15843">
          <cell r="D15843" t="str">
            <v>山东</v>
          </cell>
        </row>
        <row r="15843">
          <cell r="G15843" t="str">
            <v>淄博海创国际贸易有限公司</v>
          </cell>
        </row>
        <row r="15844">
          <cell r="D15844" t="str">
            <v>山东</v>
          </cell>
        </row>
        <row r="15844">
          <cell r="G15844" t="str">
            <v>淄博银力轻工制品有限公司</v>
          </cell>
        </row>
        <row r="15845">
          <cell r="D15845" t="str">
            <v>山东</v>
          </cell>
        </row>
        <row r="15845">
          <cell r="G15845" t="str">
            <v>淄博丰之源贸易有限公司</v>
          </cell>
        </row>
        <row r="15846">
          <cell r="D15846" t="str">
            <v>山东</v>
          </cell>
        </row>
        <row r="15846">
          <cell r="G15846" t="str">
            <v>淄博丰之源贸易有限公司</v>
          </cell>
        </row>
        <row r="15847">
          <cell r="D15847" t="str">
            <v>山东</v>
          </cell>
        </row>
        <row r="15847">
          <cell r="G15847" t="str">
            <v>费县森鑫木业有限公司</v>
          </cell>
        </row>
        <row r="15848">
          <cell r="D15848" t="str">
            <v>山东</v>
          </cell>
        </row>
        <row r="15848">
          <cell r="G15848" t="str">
            <v>临沂荣鑫搪瓷有限公司</v>
          </cell>
        </row>
        <row r="15849">
          <cell r="D15849" t="str">
            <v>山东</v>
          </cell>
        </row>
        <row r="15849">
          <cell r="G15849" t="str">
            <v>临沂博尔思大饮食机械有限公司</v>
          </cell>
        </row>
        <row r="15850">
          <cell r="D15850" t="str">
            <v>山东</v>
          </cell>
        </row>
        <row r="15850">
          <cell r="G15850" t="str">
            <v>山东超越轻工制品有限公司</v>
          </cell>
        </row>
        <row r="15851">
          <cell r="D15851" t="str">
            <v>山东</v>
          </cell>
        </row>
        <row r="15851">
          <cell r="G15851" t="str">
            <v>山东山海玻璃制品有限公司</v>
          </cell>
        </row>
        <row r="15852">
          <cell r="D15852" t="str">
            <v>山东</v>
          </cell>
        </row>
        <row r="15852">
          <cell r="G15852" t="str">
            <v>山东山海玻璃制品有限公司</v>
          </cell>
        </row>
        <row r="15853">
          <cell r="D15853" t="str">
            <v>山东</v>
          </cell>
        </row>
        <row r="15853">
          <cell r="G15853" t="str">
            <v>淄博耀邦国际贸易有限公司</v>
          </cell>
        </row>
        <row r="15854">
          <cell r="D15854" t="str">
            <v>山东</v>
          </cell>
        </row>
        <row r="15854">
          <cell r="G15854" t="str">
            <v>淄博浩源工贸有限公司</v>
          </cell>
        </row>
        <row r="15855">
          <cell r="D15855" t="str">
            <v>山东</v>
          </cell>
        </row>
        <row r="15855">
          <cell r="G15855" t="str">
            <v>淄博大航国际贸易有限公司</v>
          </cell>
        </row>
        <row r="15856">
          <cell r="D15856" t="str">
            <v>山东</v>
          </cell>
        </row>
        <row r="15856">
          <cell r="G15856" t="str">
            <v>曹县鲁艺木业有限公司</v>
          </cell>
        </row>
        <row r="15857">
          <cell r="D15857" t="str">
            <v>山东</v>
          </cell>
        </row>
        <row r="15857">
          <cell r="G15857" t="str">
            <v>山东瀚邦家居玻璃有限公司</v>
          </cell>
        </row>
        <row r="15858">
          <cell r="D15858" t="str">
            <v>山东</v>
          </cell>
        </row>
        <row r="15858">
          <cell r="G15858" t="str">
            <v>淄博鼎宏轻工制品有限公司</v>
          </cell>
        </row>
        <row r="15859">
          <cell r="D15859" t="str">
            <v>山东</v>
          </cell>
        </row>
        <row r="15859">
          <cell r="G15859" t="str">
            <v>淄博同泰园轻工制品有限公司</v>
          </cell>
        </row>
        <row r="15860">
          <cell r="D15860" t="str">
            <v>山东</v>
          </cell>
        </row>
        <row r="15860">
          <cell r="G15860" t="str">
            <v>淄博治德轻工制品有限公司</v>
          </cell>
        </row>
        <row r="15861">
          <cell r="D15861" t="str">
            <v>山东</v>
          </cell>
        </row>
        <row r="15861">
          <cell r="G15861" t="str">
            <v>淄博治德轻工制品有限公司</v>
          </cell>
        </row>
        <row r="15862">
          <cell r="D15862" t="str">
            <v>山东</v>
          </cell>
        </row>
        <row r="15862">
          <cell r="G15862" t="str">
            <v>淄博飞驰贸易有限公司</v>
          </cell>
        </row>
        <row r="15863">
          <cell r="D15863" t="str">
            <v>山东</v>
          </cell>
        </row>
        <row r="15863">
          <cell r="G15863" t="str">
            <v>泰安恒隆贸易有限公司</v>
          </cell>
        </row>
        <row r="15864">
          <cell r="D15864" t="str">
            <v>山东</v>
          </cell>
        </row>
        <row r="15864">
          <cell r="G15864" t="str">
            <v>临沂冠发工贸有限公司</v>
          </cell>
        </row>
        <row r="15865">
          <cell r="D15865" t="str">
            <v>山东</v>
          </cell>
        </row>
        <row r="15865">
          <cell r="G15865" t="str">
            <v>淄博杭星工贸有限公司</v>
          </cell>
        </row>
        <row r="15866">
          <cell r="D15866" t="str">
            <v>山东</v>
          </cell>
        </row>
        <row r="15866">
          <cell r="G15866" t="str">
            <v>淄博杭星工贸有限公司</v>
          </cell>
        </row>
        <row r="15867">
          <cell r="D15867" t="str">
            <v>山东</v>
          </cell>
        </row>
        <row r="15867">
          <cell r="G15867" t="str">
            <v>潍坊格瑞特纸业有限公司</v>
          </cell>
        </row>
        <row r="15868">
          <cell r="D15868" t="str">
            <v>山东</v>
          </cell>
        </row>
        <row r="15868">
          <cell r="G15868" t="str">
            <v>微山县维龙木制品有限公司</v>
          </cell>
        </row>
        <row r="15869">
          <cell r="D15869" t="str">
            <v>山东</v>
          </cell>
        </row>
        <row r="15869">
          <cell r="G15869" t="str">
            <v>烟台同力酒店设备用品有限公司</v>
          </cell>
        </row>
        <row r="15870">
          <cell r="D15870" t="str">
            <v>山东</v>
          </cell>
        </row>
        <row r="15870">
          <cell r="G15870" t="str">
            <v>威海飞瑜进出口贸易有限公司</v>
          </cell>
        </row>
        <row r="15871">
          <cell r="D15871" t="str">
            <v>山东</v>
          </cell>
        </row>
        <row r="15871">
          <cell r="G15871" t="str">
            <v>烟台开发区恒基塑胶有限公司</v>
          </cell>
        </row>
        <row r="15872">
          <cell r="D15872" t="str">
            <v>山东</v>
          </cell>
        </row>
        <row r="15872">
          <cell r="G15872" t="str">
            <v>山东清泉生物科技有限公司</v>
          </cell>
        </row>
        <row r="15873">
          <cell r="D15873" t="str">
            <v>山东</v>
          </cell>
        </row>
        <row r="15873">
          <cell r="G15873" t="str">
            <v>山东好朋友生物科技有限公司</v>
          </cell>
        </row>
        <row r="15874">
          <cell r="D15874" t="str">
            <v>山东</v>
          </cell>
        </row>
        <row r="15874">
          <cell r="G15874" t="str">
            <v>山东润佳新材料有限公司</v>
          </cell>
        </row>
        <row r="15875">
          <cell r="D15875" t="str">
            <v>山东</v>
          </cell>
        </row>
        <row r="15875">
          <cell r="G15875" t="str">
            <v>冠通木业（山东）有限公司</v>
          </cell>
        </row>
        <row r="15876">
          <cell r="D15876" t="str">
            <v>山东</v>
          </cell>
        </row>
        <row r="15876">
          <cell r="G15876" t="str">
            <v>山东华鹏石岛玻璃制品有限公司</v>
          </cell>
        </row>
        <row r="15877">
          <cell r="D15877" t="str">
            <v>山东</v>
          </cell>
        </row>
        <row r="15877">
          <cell r="G15877" t="str">
            <v>日照鲁康塑料制品有限公司</v>
          </cell>
        </row>
        <row r="15878">
          <cell r="D15878" t="str">
            <v>山东</v>
          </cell>
        </row>
        <row r="15878">
          <cell r="G15878" t="str">
            <v>日照美朗生活电器有限公司</v>
          </cell>
        </row>
        <row r="15879">
          <cell r="D15879" t="str">
            <v>青岛</v>
          </cell>
        </row>
        <row r="15879">
          <cell r="G15879" t="str">
            <v>青岛申通达国际贸易有限公司</v>
          </cell>
        </row>
        <row r="15880">
          <cell r="D15880" t="str">
            <v>青岛</v>
          </cell>
        </row>
        <row r="15880">
          <cell r="G15880" t="str">
            <v>青岛泽瑞进出口有限公司</v>
          </cell>
        </row>
        <row r="15881">
          <cell r="D15881" t="str">
            <v>青岛</v>
          </cell>
        </row>
        <row r="15881">
          <cell r="G15881" t="str">
            <v>青岛源特工贸有限公司</v>
          </cell>
        </row>
        <row r="15882">
          <cell r="D15882" t="str">
            <v>青岛</v>
          </cell>
        </row>
        <row r="15882">
          <cell r="G15882" t="str">
            <v>青岛源特工贸有限公司</v>
          </cell>
        </row>
        <row r="15883">
          <cell r="D15883" t="str">
            <v>青岛</v>
          </cell>
        </row>
        <row r="15883">
          <cell r="G15883" t="str">
            <v>青岛苍山酒店用品有限公司</v>
          </cell>
        </row>
        <row r="15884">
          <cell r="D15884" t="str">
            <v>青岛</v>
          </cell>
        </row>
        <row r="15884">
          <cell r="G15884" t="str">
            <v>青岛苍山酒店用品有限公司</v>
          </cell>
        </row>
        <row r="15885">
          <cell r="D15885" t="str">
            <v>青岛</v>
          </cell>
        </row>
        <row r="15885">
          <cell r="G15885" t="str">
            <v>山东马可波罗国际贸易有限公司</v>
          </cell>
        </row>
        <row r="15886">
          <cell r="D15886" t="str">
            <v>青岛</v>
          </cell>
        </row>
        <row r="15886">
          <cell r="G15886" t="str">
            <v>青岛普瑞特进出口有限公司</v>
          </cell>
        </row>
        <row r="15887">
          <cell r="D15887" t="str">
            <v>青岛</v>
          </cell>
        </row>
        <row r="15887">
          <cell r="G15887" t="str">
            <v>青岛博瑞恒贸易有限公司</v>
          </cell>
        </row>
        <row r="15888">
          <cell r="D15888" t="str">
            <v>青岛</v>
          </cell>
        </row>
        <row r="15888">
          <cell r="G15888" t="str">
            <v>青岛思柏森进出口有限公司</v>
          </cell>
        </row>
        <row r="15889">
          <cell r="D15889" t="str">
            <v>青岛</v>
          </cell>
        </row>
        <row r="15889">
          <cell r="G15889" t="str">
            <v>青岛创源家居制品有限公司</v>
          </cell>
        </row>
        <row r="15890">
          <cell r="D15890" t="str">
            <v>青岛</v>
          </cell>
        </row>
        <row r="15890">
          <cell r="G15890" t="str">
            <v>青岛盛世利源商贸有限公司</v>
          </cell>
        </row>
        <row r="15891">
          <cell r="D15891" t="str">
            <v>青岛</v>
          </cell>
        </row>
        <row r="15891">
          <cell r="G15891" t="str">
            <v>青岛奥润特厨房用品有限公司</v>
          </cell>
        </row>
        <row r="15892">
          <cell r="D15892" t="str">
            <v>青岛</v>
          </cell>
        </row>
        <row r="15892">
          <cell r="G15892" t="str">
            <v>青岛山普日用品有限公司</v>
          </cell>
        </row>
        <row r="15893">
          <cell r="D15893" t="str">
            <v>青岛</v>
          </cell>
        </row>
        <row r="15893">
          <cell r="G15893" t="str">
            <v>青岛日之容塑料制品有限公司</v>
          </cell>
        </row>
        <row r="15894">
          <cell r="D15894" t="str">
            <v>青岛</v>
          </cell>
        </row>
        <row r="15894">
          <cell r="G15894" t="str">
            <v>青岛格兰泰克进出口有限公司</v>
          </cell>
        </row>
        <row r="15895">
          <cell r="D15895" t="str">
            <v>青岛</v>
          </cell>
        </row>
        <row r="15895">
          <cell r="G15895" t="str">
            <v>青岛山海家居用品有限公司</v>
          </cell>
        </row>
        <row r="15896">
          <cell r="D15896" t="str">
            <v>青岛</v>
          </cell>
        </row>
        <row r="15896">
          <cell r="G15896" t="str">
            <v>青岛成进不锈钢制品有限公司</v>
          </cell>
        </row>
        <row r="15897">
          <cell r="D15897" t="str">
            <v>青岛</v>
          </cell>
        </row>
        <row r="15897">
          <cell r="G15897" t="str">
            <v>凯美家用品（青岛）股份有限公司</v>
          </cell>
        </row>
        <row r="15898">
          <cell r="D15898" t="str">
            <v>青岛</v>
          </cell>
        </row>
        <row r="15898">
          <cell r="G15898" t="str">
            <v>青岛凯来新厨具有限公司</v>
          </cell>
        </row>
        <row r="15899">
          <cell r="D15899" t="str">
            <v>青岛</v>
          </cell>
        </row>
        <row r="15899">
          <cell r="G15899" t="str">
            <v>青岛大蓝门食品有限公司</v>
          </cell>
        </row>
        <row r="15900">
          <cell r="D15900" t="str">
            <v>青岛</v>
          </cell>
        </row>
        <row r="15900">
          <cell r="G15900" t="str">
            <v>青岛易生活家居用品有限公司</v>
          </cell>
        </row>
        <row r="15901">
          <cell r="D15901" t="str">
            <v>青岛</v>
          </cell>
        </row>
        <row r="15901">
          <cell r="G15901" t="str">
            <v>青岛亮丽家居用品有限公司</v>
          </cell>
        </row>
        <row r="15902">
          <cell r="D15902" t="str">
            <v>青岛</v>
          </cell>
        </row>
        <row r="15902">
          <cell r="G15902" t="str">
            <v>青岛晶易信家居有限公司</v>
          </cell>
        </row>
        <row r="15903">
          <cell r="D15903" t="str">
            <v>河南</v>
          </cell>
        </row>
        <row r="15903">
          <cell r="G15903" t="str">
            <v>河南圣陶卫浴有限公司</v>
          </cell>
        </row>
        <row r="15904">
          <cell r="D15904" t="str">
            <v>河南</v>
          </cell>
        </row>
        <row r="15904">
          <cell r="G15904" t="str">
            <v>洛阳松炬国际贸易有限公司</v>
          </cell>
        </row>
        <row r="15905">
          <cell r="D15905" t="str">
            <v>河南</v>
          </cell>
        </row>
        <row r="15905">
          <cell r="G15905" t="str">
            <v>河南省锐龙经贸发展有限公司</v>
          </cell>
        </row>
        <row r="15906">
          <cell r="D15906" t="str">
            <v>河南</v>
          </cell>
        </row>
        <row r="15906">
          <cell r="G15906" t="str">
            <v>河南华邦电器炊具有限公司</v>
          </cell>
        </row>
        <row r="15907">
          <cell r="D15907" t="str">
            <v>河南</v>
          </cell>
        </row>
        <row r="15907">
          <cell r="G15907" t="str">
            <v>洛阳朗雅纺织品有限公司</v>
          </cell>
        </row>
        <row r="15908">
          <cell r="D15908" t="str">
            <v>河南</v>
          </cell>
        </row>
        <row r="15908">
          <cell r="G15908" t="str">
            <v>洛阳隆银铝业有限公司</v>
          </cell>
        </row>
        <row r="15909">
          <cell r="D15909" t="str">
            <v>河南</v>
          </cell>
        </row>
        <row r="15909">
          <cell r="G15909" t="str">
            <v>郑州市维克多进出口贸易有限公司</v>
          </cell>
        </row>
        <row r="15910">
          <cell r="D15910" t="str">
            <v>河南</v>
          </cell>
        </row>
        <row r="15910">
          <cell r="G15910" t="str">
            <v>河南新兴工艺品进出口有限公司</v>
          </cell>
        </row>
        <row r="15911">
          <cell r="D15911" t="str">
            <v>河南</v>
          </cell>
        </row>
        <row r="15911">
          <cell r="G15911" t="str">
            <v>郑州莱沃斯铝业有限公司</v>
          </cell>
        </row>
        <row r="15912">
          <cell r="D15912" t="str">
            <v>河南</v>
          </cell>
        </row>
        <row r="15912">
          <cell r="G15912" t="str">
            <v>周口贝斯特厨具有限公司</v>
          </cell>
        </row>
        <row r="15913">
          <cell r="D15913" t="str">
            <v>河南</v>
          </cell>
        </row>
        <row r="15913">
          <cell r="G15913" t="str">
            <v>河南龙峰炊具有限公司</v>
          </cell>
        </row>
        <row r="15914">
          <cell r="D15914" t="str">
            <v>河南</v>
          </cell>
        </row>
        <row r="15914">
          <cell r="G15914" t="str">
            <v>河南海联进出口贸易有限公司</v>
          </cell>
        </row>
        <row r="15915">
          <cell r="D15915" t="str">
            <v>河南</v>
          </cell>
        </row>
        <row r="15915">
          <cell r="G15915" t="str">
            <v>河南安华玻璃制品有限公司</v>
          </cell>
        </row>
        <row r="15916">
          <cell r="D15916" t="str">
            <v>河南</v>
          </cell>
        </row>
        <row r="15916">
          <cell r="G15916" t="str">
            <v>洛阳天久科技有限公司</v>
          </cell>
        </row>
        <row r="15917">
          <cell r="D15917" t="str">
            <v>河南</v>
          </cell>
        </row>
        <row r="15917">
          <cell r="G15917" t="str">
            <v>南阳市坚兴餐具股份有限公司</v>
          </cell>
        </row>
        <row r="15918">
          <cell r="D15918" t="str">
            <v>河南</v>
          </cell>
        </row>
        <row r="15918">
          <cell r="G15918" t="str">
            <v>郑州亿铭铝业有限公司</v>
          </cell>
        </row>
        <row r="15919">
          <cell r="D15919" t="str">
            <v>湖北</v>
          </cell>
        </row>
        <row r="15919">
          <cell r="G15919" t="str">
            <v>湖北诚意保健品有限责任公司</v>
          </cell>
        </row>
        <row r="15920">
          <cell r="D15920" t="str">
            <v>湖北</v>
          </cell>
        </row>
        <row r="15920">
          <cell r="G15920" t="str">
            <v>湖北汇圆科技实业有限公司</v>
          </cell>
        </row>
        <row r="15921">
          <cell r="D15921" t="str">
            <v>湖北</v>
          </cell>
        </row>
        <row r="15921">
          <cell r="G15921" t="str">
            <v>黄石市富盛贸易有限公司</v>
          </cell>
        </row>
        <row r="15922">
          <cell r="D15922" t="str">
            <v>湖北</v>
          </cell>
        </row>
        <row r="15922">
          <cell r="G15922" t="str">
            <v>咸宁市汇美达工贸有限公司</v>
          </cell>
        </row>
        <row r="15923">
          <cell r="D15923" t="str">
            <v>湖北</v>
          </cell>
        </row>
        <row r="15923">
          <cell r="G15923" t="str">
            <v>武汉福方贸易有限公司</v>
          </cell>
        </row>
        <row r="15924">
          <cell r="D15924" t="str">
            <v>湖北</v>
          </cell>
        </row>
        <row r="15924">
          <cell r="G15924" t="str">
            <v>湖北宝德隆商贸有限公司</v>
          </cell>
        </row>
        <row r="15925">
          <cell r="D15925" t="str">
            <v>湖北</v>
          </cell>
        </row>
        <row r="15925">
          <cell r="G15925" t="str">
            <v>武汉倍力信贸易有限公司</v>
          </cell>
        </row>
        <row r="15926">
          <cell r="D15926" t="str">
            <v>湖北</v>
          </cell>
        </row>
        <row r="15926">
          <cell r="G15926" t="str">
            <v>家和宝(江陵)厨具有限公司</v>
          </cell>
        </row>
        <row r="15927">
          <cell r="D15927" t="str">
            <v>湖北</v>
          </cell>
        </row>
        <row r="15927">
          <cell r="G15927" t="str">
            <v>郧阳区城关银河玉器厂</v>
          </cell>
        </row>
        <row r="15928">
          <cell r="D15928" t="str">
            <v>湖北</v>
          </cell>
        </row>
        <row r="15928">
          <cell r="G15928" t="str">
            <v>湖北鼎呱呱厨具有限公司</v>
          </cell>
        </row>
        <row r="15929">
          <cell r="D15929" t="str">
            <v>湖北</v>
          </cell>
        </row>
        <row r="15929">
          <cell r="G15929" t="str">
            <v>湖北璟乾商贸有限公司</v>
          </cell>
        </row>
        <row r="15930">
          <cell r="D15930" t="str">
            <v>湖北</v>
          </cell>
        </row>
        <row r="15930">
          <cell r="G15930" t="str">
            <v>湖北爱仕达电器有限公司</v>
          </cell>
        </row>
        <row r="15931">
          <cell r="D15931" t="str">
            <v>湖北</v>
          </cell>
        </row>
        <row r="15931">
          <cell r="G15931" t="str">
            <v>湖北麦秆环保科技有限公司</v>
          </cell>
        </row>
        <row r="15932">
          <cell r="D15932" t="str">
            <v>湖北</v>
          </cell>
        </row>
        <row r="15932">
          <cell r="G15932" t="str">
            <v>武汉福兰进出口贸易有限公司</v>
          </cell>
        </row>
        <row r="15933">
          <cell r="D15933" t="str">
            <v>湖北</v>
          </cell>
        </row>
        <row r="15933">
          <cell r="G15933" t="str">
            <v>美厨智能家居（湖北）有限公司</v>
          </cell>
        </row>
        <row r="15934">
          <cell r="D15934" t="str">
            <v>湖南</v>
          </cell>
        </row>
        <row r="15934">
          <cell r="G15934" t="str">
            <v>株洲市瑞美进出口有限责任公司</v>
          </cell>
        </row>
        <row r="15935">
          <cell r="D15935" t="str">
            <v>湖南</v>
          </cell>
        </row>
        <row r="15935">
          <cell r="G15935" t="str">
            <v>湘潭汉瑞得家庭用品有限公司</v>
          </cell>
        </row>
        <row r="15936">
          <cell r="D15936" t="str">
            <v>湖南</v>
          </cell>
        </row>
        <row r="15936">
          <cell r="G15936" t="str">
            <v>湖南汇鸿经贸有限公司</v>
          </cell>
        </row>
        <row r="15937">
          <cell r="D15937" t="str">
            <v>湖南</v>
          </cell>
        </row>
        <row r="15937">
          <cell r="G15937" t="str">
            <v>长沙沃虹进出口贸易有限公司</v>
          </cell>
        </row>
        <row r="15938">
          <cell r="D15938" t="str">
            <v>湖南</v>
          </cell>
        </row>
        <row r="15938">
          <cell r="G15938" t="str">
            <v>湘潭丹诺电子科技有限公司</v>
          </cell>
        </row>
        <row r="15939">
          <cell r="D15939" t="str">
            <v>湖南</v>
          </cell>
        </row>
        <row r="15939">
          <cell r="G15939" t="str">
            <v>益阳益溢竹木有限责任公司</v>
          </cell>
        </row>
        <row r="15940">
          <cell r="D15940" t="str">
            <v>湖南</v>
          </cell>
        </row>
        <row r="15940">
          <cell r="G15940" t="str">
            <v>株洲昊昌贸易有限公司</v>
          </cell>
        </row>
        <row r="15941">
          <cell r="D15941" t="str">
            <v>湖南</v>
          </cell>
        </row>
        <row r="15941">
          <cell r="G15941" t="str">
            <v>益阳花门楼竹木制品有限公司</v>
          </cell>
        </row>
        <row r="15942">
          <cell r="D15942" t="str">
            <v>湖南</v>
          </cell>
        </row>
        <row r="15942">
          <cell r="G15942" t="str">
            <v>湖南晖腾气体有限公司</v>
          </cell>
        </row>
        <row r="15943">
          <cell r="D15943" t="str">
            <v>湖南</v>
          </cell>
        </row>
        <row r="15943">
          <cell r="G15943" t="str">
            <v>湖南品竹厨具有限责任公司</v>
          </cell>
        </row>
        <row r="15944">
          <cell r="D15944" t="str">
            <v>湖南</v>
          </cell>
        </row>
        <row r="15944">
          <cell r="G15944" t="str">
            <v>长沙中意电器科技有限公司</v>
          </cell>
        </row>
        <row r="15945">
          <cell r="D15945" t="str">
            <v>湖南</v>
          </cell>
        </row>
        <row r="15945">
          <cell r="G15945" t="str">
            <v>湖南五江轻化集团有限公司</v>
          </cell>
        </row>
        <row r="15946">
          <cell r="D15946" t="str">
            <v>湖南</v>
          </cell>
        </row>
        <row r="15946">
          <cell r="G15946" t="str">
            <v>湖南五江轻化集团有限公司</v>
          </cell>
        </row>
        <row r="15947">
          <cell r="D15947" t="str">
            <v>湖南</v>
          </cell>
        </row>
        <row r="15947">
          <cell r="G15947" t="str">
            <v>益阳和祥竹业有限公司</v>
          </cell>
        </row>
        <row r="15948">
          <cell r="D15948" t="str">
            <v>湖南</v>
          </cell>
        </row>
        <row r="15948">
          <cell r="G15948" t="str">
            <v>益阳市三超塑胶竹木有限公司</v>
          </cell>
        </row>
        <row r="15949">
          <cell r="D15949" t="str">
            <v>湖南</v>
          </cell>
        </row>
        <row r="15949">
          <cell r="G15949" t="str">
            <v>长沙世通生活科技有限公司</v>
          </cell>
        </row>
        <row r="15950">
          <cell r="D15950" t="str">
            <v>湖南</v>
          </cell>
        </row>
        <row r="15950">
          <cell r="G15950" t="str">
            <v>湖南通达竹业科技有限公司</v>
          </cell>
        </row>
        <row r="15951">
          <cell r="D15951" t="str">
            <v>湖南</v>
          </cell>
        </row>
        <row r="15951">
          <cell r="G15951" t="str">
            <v>湖南南山金竹生态科技有限公司</v>
          </cell>
        </row>
        <row r="15952">
          <cell r="D15952" t="str">
            <v>湖南</v>
          </cell>
        </row>
        <row r="15952">
          <cell r="G15952" t="str">
            <v>湖南辰铭竹木制品有限公司</v>
          </cell>
        </row>
        <row r="15953">
          <cell r="D15953" t="str">
            <v>湖南</v>
          </cell>
        </row>
        <row r="15953">
          <cell r="G15953" t="str">
            <v>怀化市恒裕竹木开发有限公司</v>
          </cell>
        </row>
        <row r="15954">
          <cell r="D15954" t="str">
            <v>湖南</v>
          </cell>
        </row>
        <row r="15954">
          <cell r="G15954" t="str">
            <v>湖南湘宝竹木制品有限公司</v>
          </cell>
        </row>
        <row r="15955">
          <cell r="D15955" t="str">
            <v>湖南</v>
          </cell>
        </row>
        <row r="15955">
          <cell r="G15955" t="str">
            <v>湖南箔乐新材料科技有限公司</v>
          </cell>
        </row>
        <row r="15956">
          <cell r="D15956" t="str">
            <v>湖南</v>
          </cell>
        </row>
        <row r="15956">
          <cell r="G15956" t="str">
            <v>湖南东裕科技有限公司</v>
          </cell>
        </row>
        <row r="15957">
          <cell r="D15957" t="str">
            <v>广东</v>
          </cell>
        </row>
        <row r="15957">
          <cell r="G15957" t="str">
            <v>广东省食品进出口集团有限公司</v>
          </cell>
        </row>
        <row r="15958">
          <cell r="D15958" t="str">
            <v>广东</v>
          </cell>
        </row>
        <row r="15958">
          <cell r="G15958" t="str">
            <v>广东省食品进出口集团有限公司</v>
          </cell>
        </row>
        <row r="15959">
          <cell r="D15959" t="str">
            <v>广东</v>
          </cell>
        </row>
        <row r="15959">
          <cell r="G15959" t="str">
            <v>广东茶叶进出口有限公司</v>
          </cell>
        </row>
        <row r="15960">
          <cell r="D15960" t="str">
            <v>广东</v>
          </cell>
        </row>
        <row r="15960">
          <cell r="G15960" t="str">
            <v>广东省外贸开发有限公司</v>
          </cell>
        </row>
        <row r="15961">
          <cell r="D15961" t="str">
            <v>广东</v>
          </cell>
        </row>
        <row r="15961">
          <cell r="G15961" t="str">
            <v>广东省外贸开发有限公司</v>
          </cell>
        </row>
        <row r="15962">
          <cell r="D15962" t="str">
            <v>广东</v>
          </cell>
        </row>
        <row r="15962">
          <cell r="G15962" t="str">
            <v>广东顺锦达进出口有限公司</v>
          </cell>
        </row>
        <row r="15963">
          <cell r="D15963" t="str">
            <v>广东</v>
          </cell>
        </row>
        <row r="15963">
          <cell r="G15963" t="str">
            <v>广东顺锦达进出口有限公司</v>
          </cell>
        </row>
        <row r="15964">
          <cell r="D15964" t="str">
            <v>广东</v>
          </cell>
        </row>
        <row r="15964">
          <cell r="G15964" t="str">
            <v>广东省新立电子信息进出口有限公司</v>
          </cell>
        </row>
        <row r="15965">
          <cell r="D15965" t="str">
            <v>广东</v>
          </cell>
        </row>
        <row r="15965">
          <cell r="G15965" t="str">
            <v>广东中新达实业有限公司</v>
          </cell>
        </row>
        <row r="15966">
          <cell r="D15966" t="str">
            <v>广东</v>
          </cell>
        </row>
        <row r="15966">
          <cell r="G15966" t="str">
            <v>佛山市嘉裕进出口有限公司</v>
          </cell>
        </row>
        <row r="15967">
          <cell r="D15967" t="str">
            <v>广东</v>
          </cell>
        </row>
        <row r="15967">
          <cell r="G15967" t="str">
            <v>佛山市扬升经贸有限公司</v>
          </cell>
        </row>
        <row r="15968">
          <cell r="D15968" t="str">
            <v>广东</v>
          </cell>
        </row>
        <row r="15968">
          <cell r="G15968" t="str">
            <v>惠州市广丰工贸有限公司</v>
          </cell>
        </row>
        <row r="15969">
          <cell r="D15969" t="str">
            <v>广东</v>
          </cell>
        </row>
        <row r="15969">
          <cell r="G15969" t="str">
            <v>江门市盈佑贸易有限公司</v>
          </cell>
        </row>
        <row r="15970">
          <cell r="D15970" t="str">
            <v>广东</v>
          </cell>
        </row>
        <row r="15970">
          <cell r="G15970" t="str">
            <v>江门外贸集团有限公司</v>
          </cell>
        </row>
        <row r="15971">
          <cell r="D15971" t="str">
            <v>广东</v>
          </cell>
        </row>
        <row r="15971">
          <cell r="G15971" t="str">
            <v>四会市威顺国贸有限公司</v>
          </cell>
        </row>
        <row r="15972">
          <cell r="D15972" t="str">
            <v>广东</v>
          </cell>
        </row>
        <row r="15972">
          <cell r="G15972" t="str">
            <v>肇庆市佳衡电子有限公司</v>
          </cell>
        </row>
        <row r="15973">
          <cell r="D15973" t="str">
            <v>广东</v>
          </cell>
        </row>
        <row r="15973">
          <cell r="G15973" t="str">
            <v>阳江市俊昌贸易有限公司</v>
          </cell>
        </row>
        <row r="15974">
          <cell r="D15974" t="str">
            <v>广东</v>
          </cell>
        </row>
        <row r="15974">
          <cell r="G15974" t="str">
            <v>阳江市供销社企业(集团)总公司</v>
          </cell>
        </row>
        <row r="15975">
          <cell r="D15975" t="str">
            <v>广东</v>
          </cell>
        </row>
        <row r="15975">
          <cell r="G15975" t="str">
            <v>阳江十八子厨业有限公司</v>
          </cell>
        </row>
        <row r="15976">
          <cell r="D15976" t="str">
            <v>广东</v>
          </cell>
        </row>
        <row r="15976">
          <cell r="G15976" t="str">
            <v>阳江十八子厨业有限公司</v>
          </cell>
        </row>
        <row r="15977">
          <cell r="D15977" t="str">
            <v>广东</v>
          </cell>
        </row>
        <row r="15977">
          <cell r="G15977" t="str">
            <v>广东鸿轩集团阳江实业有限公司</v>
          </cell>
        </row>
        <row r="15978">
          <cell r="D15978" t="str">
            <v>广东</v>
          </cell>
        </row>
        <row r="15978">
          <cell r="G15978" t="str">
            <v>阳江市祥业实业股份有限公司</v>
          </cell>
        </row>
        <row r="15979">
          <cell r="D15979" t="str">
            <v>广东</v>
          </cell>
        </row>
        <row r="15979">
          <cell r="G15979" t="str">
            <v>阳江市美珑美利国际贸易有限公司</v>
          </cell>
        </row>
        <row r="15980">
          <cell r="D15980" t="str">
            <v>广东</v>
          </cell>
        </row>
        <row r="15980">
          <cell r="G15980" t="str">
            <v>广东银鹰实业集团有限公司</v>
          </cell>
        </row>
        <row r="15981">
          <cell r="D15981" t="str">
            <v>广东</v>
          </cell>
        </row>
        <row r="15981">
          <cell r="G15981" t="str">
            <v>阳江市国惠工贸有限公司</v>
          </cell>
        </row>
        <row r="15982">
          <cell r="D15982" t="str">
            <v>广东</v>
          </cell>
        </row>
        <row r="15982">
          <cell r="G15982" t="str">
            <v>阳江市小天星实业有限公司</v>
          </cell>
        </row>
        <row r="15983">
          <cell r="D15983" t="str">
            <v>广东</v>
          </cell>
        </row>
        <row r="15983">
          <cell r="G15983" t="str">
            <v>广东金辉刀剪股份有限公司</v>
          </cell>
        </row>
        <row r="15984">
          <cell r="D15984" t="str">
            <v>广东</v>
          </cell>
        </row>
        <row r="15984">
          <cell r="G15984" t="str">
            <v>广东金辉刀剪股份有限公司</v>
          </cell>
        </row>
        <row r="15985">
          <cell r="D15985" t="str">
            <v>广东</v>
          </cell>
        </row>
        <row r="15985">
          <cell r="G15985" t="str">
            <v>阳江市江城红光塑料厂</v>
          </cell>
        </row>
        <row r="15986">
          <cell r="D15986" t="str">
            <v>广东</v>
          </cell>
        </row>
        <row r="15986">
          <cell r="G15986" t="str">
            <v>阳江市宇中日用品有限公司</v>
          </cell>
        </row>
        <row r="15987">
          <cell r="D15987" t="str">
            <v>广东</v>
          </cell>
        </row>
        <row r="15987">
          <cell r="G15987" t="str">
            <v>阳江市洋兴实业有限公司</v>
          </cell>
        </row>
        <row r="15988">
          <cell r="D15988" t="str">
            <v>广东</v>
          </cell>
        </row>
        <row r="15988">
          <cell r="G15988" t="str">
            <v>江门市金泉家庭用品有限公司</v>
          </cell>
        </row>
        <row r="15989">
          <cell r="D15989" t="str">
            <v>广东</v>
          </cell>
        </row>
        <row r="15989">
          <cell r="G15989" t="str">
            <v>江门市华翔实业有限公司</v>
          </cell>
        </row>
        <row r="15990">
          <cell r="D15990" t="str">
            <v>广东</v>
          </cell>
        </row>
        <row r="15990">
          <cell r="G15990" t="str">
            <v>江门市安豪家居用品有限公司</v>
          </cell>
        </row>
        <row r="15991">
          <cell r="D15991" t="str">
            <v>广东</v>
          </cell>
        </row>
        <row r="15991">
          <cell r="G15991" t="str">
            <v>佛山市南海鹤峰电化厂有限公司</v>
          </cell>
        </row>
        <row r="15992">
          <cell r="D15992" t="str">
            <v>广东</v>
          </cell>
        </row>
        <row r="15992">
          <cell r="G15992" t="str">
            <v>广东省泓泰供应链有限公司</v>
          </cell>
        </row>
        <row r="15993">
          <cell r="D15993" t="str">
            <v>广东</v>
          </cell>
        </row>
        <row r="15993">
          <cell r="G15993" t="str">
            <v>揭阳市永乐五金电器厂有限公司</v>
          </cell>
        </row>
        <row r="15994">
          <cell r="D15994" t="str">
            <v>广东</v>
          </cell>
        </row>
        <row r="15994">
          <cell r="G15994" t="str">
            <v>揭阳市庆展不锈钢有限公司</v>
          </cell>
        </row>
        <row r="15995">
          <cell r="D15995" t="str">
            <v>广东</v>
          </cell>
        </row>
        <row r="15995">
          <cell r="G15995" t="str">
            <v>揭阳市百洲五金塑胶制品有限公司</v>
          </cell>
        </row>
        <row r="15996">
          <cell r="D15996" t="str">
            <v>广东</v>
          </cell>
        </row>
        <row r="15996">
          <cell r="G15996" t="str">
            <v>揭阳市雅达莉实业有限公司</v>
          </cell>
        </row>
        <row r="15997">
          <cell r="D15997" t="str">
            <v>广东</v>
          </cell>
        </row>
        <row r="15997">
          <cell r="G15997" t="str">
            <v>广东顺发五金制品有限公司</v>
          </cell>
        </row>
        <row r="15998">
          <cell r="D15998" t="str">
            <v>广东</v>
          </cell>
        </row>
        <row r="15998">
          <cell r="G15998" t="str">
            <v>阳江市南方兄弟工贸有限公司</v>
          </cell>
        </row>
        <row r="15999">
          <cell r="D15999" t="str">
            <v>广东</v>
          </cell>
        </row>
        <row r="15999">
          <cell r="G15999" t="str">
            <v>广东康力日用制品有限公司</v>
          </cell>
        </row>
        <row r="16000">
          <cell r="D16000" t="str">
            <v>广东</v>
          </cell>
        </row>
        <row r="16000">
          <cell r="G16000" t="str">
            <v>阳江市旭祥贸易有限公司</v>
          </cell>
        </row>
        <row r="16001">
          <cell r="D16001" t="str">
            <v>广东</v>
          </cell>
        </row>
        <row r="16001">
          <cell r="G16001" t="str">
            <v>阳江市恒裕工贸有限公司</v>
          </cell>
        </row>
        <row r="16002">
          <cell r="D16002" t="str">
            <v>广东</v>
          </cell>
        </row>
        <row r="16002">
          <cell r="G16002" t="str">
            <v>阳江市佳信经贸有限公司</v>
          </cell>
        </row>
        <row r="16003">
          <cell r="D16003" t="str">
            <v>广东</v>
          </cell>
        </row>
        <row r="16003">
          <cell r="G16003" t="str">
            <v>揭阳市凤兴不锈钢制品有限公司</v>
          </cell>
        </row>
        <row r="16004">
          <cell r="D16004" t="str">
            <v>广东</v>
          </cell>
        </row>
        <row r="16004">
          <cell r="G16004" t="str">
            <v>揭阳市华强金属实业有限公司</v>
          </cell>
        </row>
        <row r="16005">
          <cell r="D16005" t="str">
            <v>广东</v>
          </cell>
        </row>
        <row r="16005">
          <cell r="G16005" t="str">
            <v>广东海兴塑胶有限公司</v>
          </cell>
        </row>
        <row r="16006">
          <cell r="D16006" t="str">
            <v>广东</v>
          </cell>
        </row>
        <row r="16006">
          <cell r="G16006" t="str">
            <v>广东中宝炊具制品有限公司</v>
          </cell>
        </row>
        <row r="16007">
          <cell r="D16007" t="str">
            <v>广东</v>
          </cell>
        </row>
        <row r="16007">
          <cell r="G16007" t="str">
            <v>广东永衡良品科技有限公司</v>
          </cell>
        </row>
        <row r="16008">
          <cell r="D16008" t="str">
            <v>广东</v>
          </cell>
        </row>
        <row r="16008">
          <cell r="G16008" t="str">
            <v>阳江市昊华工贸有限公司</v>
          </cell>
        </row>
        <row r="16009">
          <cell r="D16009" t="str">
            <v>广东</v>
          </cell>
        </row>
        <row r="16009">
          <cell r="G16009" t="str">
            <v>阳江市佳仕达工贸有限公司</v>
          </cell>
        </row>
        <row r="16010">
          <cell r="D16010" t="str">
            <v>广东</v>
          </cell>
        </row>
        <row r="16010">
          <cell r="G16010" t="str">
            <v>阳江市凯晨工贸有限公司</v>
          </cell>
        </row>
        <row r="16011">
          <cell r="D16011" t="str">
            <v>广东</v>
          </cell>
        </row>
        <row r="16011">
          <cell r="G16011" t="str">
            <v>阳江市安佳乐厨业有限公司</v>
          </cell>
        </row>
        <row r="16012">
          <cell r="D16012" t="str">
            <v>广东</v>
          </cell>
        </row>
        <row r="16012">
          <cell r="G16012" t="str">
            <v>广东恒天达刀剪有限公司</v>
          </cell>
        </row>
        <row r="16013">
          <cell r="D16013" t="str">
            <v>广东</v>
          </cell>
        </row>
        <row r="16013">
          <cell r="G16013" t="str">
            <v>阳江金景成经贸有限公司</v>
          </cell>
        </row>
        <row r="16014">
          <cell r="D16014" t="str">
            <v>广东</v>
          </cell>
        </row>
        <row r="16014">
          <cell r="G16014" t="str">
            <v>阳江市琪昌工贸有限公司</v>
          </cell>
        </row>
        <row r="16015">
          <cell r="D16015" t="str">
            <v>广东</v>
          </cell>
        </row>
        <row r="16015">
          <cell r="G16015" t="str">
            <v>阳江市海铭五金制品有限公司</v>
          </cell>
        </row>
        <row r="16016">
          <cell r="D16016" t="str">
            <v>广东</v>
          </cell>
        </row>
        <row r="16016">
          <cell r="G16016" t="str">
            <v>阳西县永光不锈钢制品有限公司</v>
          </cell>
        </row>
        <row r="16017">
          <cell r="D16017" t="str">
            <v>广东</v>
          </cell>
        </row>
        <row r="16017">
          <cell r="G16017" t="str">
            <v>阳江市厨客家庭用品有限公司</v>
          </cell>
        </row>
        <row r="16018">
          <cell r="D16018" t="str">
            <v>广东</v>
          </cell>
        </row>
        <row r="16018">
          <cell r="G16018" t="str">
            <v>阳江市江城区英乔工贸有限公司</v>
          </cell>
        </row>
        <row r="16019">
          <cell r="D16019" t="str">
            <v>广东</v>
          </cell>
        </row>
        <row r="16019">
          <cell r="G16019" t="str">
            <v>佛山市华兴保温器皿有限公司</v>
          </cell>
        </row>
        <row r="16020">
          <cell r="D16020" t="str">
            <v>广东</v>
          </cell>
        </row>
        <row r="16020">
          <cell r="G16020" t="str">
            <v>揭阳市宏达不锈钢实业有限公司</v>
          </cell>
        </row>
        <row r="16021">
          <cell r="D16021" t="str">
            <v>广东</v>
          </cell>
        </row>
        <row r="16021">
          <cell r="G16021" t="str">
            <v>江门市新会恒隆家居创新用品有限公司</v>
          </cell>
        </row>
        <row r="16022">
          <cell r="D16022" t="str">
            <v>广东</v>
          </cell>
        </row>
        <row r="16022">
          <cell r="G16022" t="str">
            <v>江门市新会恒隆家居创新用品有限公司</v>
          </cell>
        </row>
        <row r="16023">
          <cell r="D16023" t="str">
            <v>广东</v>
          </cell>
        </row>
        <row r="16023">
          <cell r="G16023" t="str">
            <v>江门市宝盈不锈钢制品有限公司</v>
          </cell>
        </row>
        <row r="16024">
          <cell r="D16024" t="str">
            <v>广东</v>
          </cell>
        </row>
        <row r="16024">
          <cell r="G16024" t="str">
            <v>江门市鸿华金属制品有限公司</v>
          </cell>
        </row>
        <row r="16025">
          <cell r="D16025" t="str">
            <v>广东</v>
          </cell>
        </row>
        <row r="16025">
          <cell r="G16025" t="str">
            <v>江门市瑞兴不锈钢制品有限公司</v>
          </cell>
        </row>
        <row r="16026">
          <cell r="D16026" t="str">
            <v>广东</v>
          </cell>
        </row>
        <row r="16026">
          <cell r="G16026" t="str">
            <v>江门市赞兴不锈钢制品有限公司</v>
          </cell>
        </row>
        <row r="16027">
          <cell r="D16027" t="str">
            <v>广东</v>
          </cell>
        </row>
        <row r="16027">
          <cell r="G16027" t="str">
            <v>新会日兴不锈钢制品有限公司</v>
          </cell>
        </row>
        <row r="16028">
          <cell r="D16028" t="str">
            <v>广东</v>
          </cell>
        </row>
        <row r="16028">
          <cell r="G16028" t="str">
            <v>广东万事泰集团有限公司</v>
          </cell>
        </row>
        <row r="16029">
          <cell r="D16029" t="str">
            <v>广东</v>
          </cell>
        </row>
        <row r="16029">
          <cell r="G16029" t="str">
            <v>广东金骏裕金属制品有限公司</v>
          </cell>
        </row>
        <row r="16030">
          <cell r="D16030" t="str">
            <v>广东</v>
          </cell>
        </row>
        <row r="16030">
          <cell r="G16030" t="str">
            <v>新兴县先丰不锈钢制品有限公司</v>
          </cell>
        </row>
        <row r="16031">
          <cell r="D16031" t="str">
            <v>广东</v>
          </cell>
        </row>
        <row r="16031">
          <cell r="G16031" t="str">
            <v>新兴县盈泰不锈钢制品有限公司</v>
          </cell>
        </row>
        <row r="16032">
          <cell r="D16032" t="str">
            <v>广东</v>
          </cell>
        </row>
        <row r="16032">
          <cell r="G16032" t="str">
            <v>广东欧亚家居有限公司</v>
          </cell>
        </row>
        <row r="16033">
          <cell r="D16033" t="str">
            <v>广东</v>
          </cell>
        </row>
        <row r="16033">
          <cell r="G16033" t="str">
            <v>广东欧亚家居有限公司</v>
          </cell>
        </row>
        <row r="16034">
          <cell r="D16034" t="str">
            <v>广东</v>
          </cell>
        </row>
        <row r="16034">
          <cell r="G16034" t="str">
            <v>新兴县新港城不锈钢制品有限公司</v>
          </cell>
        </row>
        <row r="16035">
          <cell r="D16035" t="str">
            <v>广东</v>
          </cell>
        </row>
        <row r="16035">
          <cell r="G16035" t="str">
            <v>新兴县明萃金属制品有限公司</v>
          </cell>
        </row>
        <row r="16036">
          <cell r="D16036" t="str">
            <v>广东</v>
          </cell>
        </row>
        <row r="16036">
          <cell r="G16036" t="str">
            <v>广东省宝鼎不锈钢制品有限公司</v>
          </cell>
        </row>
        <row r="16037">
          <cell r="D16037" t="str">
            <v>广东</v>
          </cell>
        </row>
        <row r="16037">
          <cell r="G16037" t="str">
            <v>阳江市海联五金塑料制品有限公司</v>
          </cell>
        </row>
        <row r="16038">
          <cell r="D16038" t="str">
            <v>广东</v>
          </cell>
        </row>
        <row r="16038">
          <cell r="G16038" t="str">
            <v>阳江天戟实业有限公司</v>
          </cell>
        </row>
        <row r="16039">
          <cell r="D16039" t="str">
            <v>广东</v>
          </cell>
        </row>
        <row r="16039">
          <cell r="G16039" t="str">
            <v>阳江市南信实业有限公司</v>
          </cell>
        </row>
        <row r="16040">
          <cell r="D16040" t="str">
            <v>广东</v>
          </cell>
        </row>
        <row r="16040">
          <cell r="G16040" t="str">
            <v>广东铂立好贸易有限公司</v>
          </cell>
        </row>
        <row r="16041">
          <cell r="D16041" t="str">
            <v>广东</v>
          </cell>
        </row>
        <row r="16041">
          <cell r="G16041" t="str">
            <v>阳江市港荣实业有限公司</v>
          </cell>
        </row>
        <row r="16042">
          <cell r="D16042" t="str">
            <v>广东</v>
          </cell>
        </row>
        <row r="16042">
          <cell r="G16042" t="str">
            <v>利惠（英德）五金塑料制品有限公司</v>
          </cell>
        </row>
        <row r="16043">
          <cell r="D16043" t="str">
            <v>广东</v>
          </cell>
        </row>
        <row r="16043">
          <cell r="G16043" t="str">
            <v>广东高博电器有限公司</v>
          </cell>
        </row>
        <row r="16044">
          <cell r="D16044" t="str">
            <v>广东</v>
          </cell>
        </row>
        <row r="16044">
          <cell r="G16044" t="str">
            <v>广东伟经日用五金制品有限公司</v>
          </cell>
        </row>
        <row r="16045">
          <cell r="D16045" t="str">
            <v>广东</v>
          </cell>
        </row>
        <row r="16045">
          <cell r="G16045" t="str">
            <v>广东捷威家居发展有限公司</v>
          </cell>
        </row>
        <row r="16046">
          <cell r="D16046" t="str">
            <v>广东</v>
          </cell>
        </row>
        <row r="16046">
          <cell r="G16046" t="str">
            <v>广东恒光五金实业有限公司</v>
          </cell>
        </row>
        <row r="16047">
          <cell r="D16047" t="str">
            <v>广东</v>
          </cell>
        </row>
        <row r="16047">
          <cell r="G16047" t="str">
            <v>江门市盈光不锈钢制品有限公司</v>
          </cell>
        </row>
        <row r="16048">
          <cell r="D16048" t="str">
            <v>广东</v>
          </cell>
        </row>
        <row r="16048">
          <cell r="G16048" t="str">
            <v>江门市新会正华五金制品有限公司</v>
          </cell>
        </row>
        <row r="16049">
          <cell r="D16049" t="str">
            <v>广东</v>
          </cell>
        </row>
        <row r="16049">
          <cell r="G16049" t="str">
            <v>江门市基达不锈钢制品有限公司</v>
          </cell>
        </row>
        <row r="16050">
          <cell r="D16050" t="str">
            <v>广东</v>
          </cell>
        </row>
        <row r="16050">
          <cell r="G16050" t="str">
            <v>政星塑料制品(河源)有限公司</v>
          </cell>
        </row>
        <row r="16051">
          <cell r="D16051" t="str">
            <v>广东</v>
          </cell>
        </row>
        <row r="16051">
          <cell r="G16051" t="str">
            <v>优维日用品（河源）有限公司</v>
          </cell>
        </row>
        <row r="16052">
          <cell r="D16052" t="str">
            <v>广东</v>
          </cell>
        </row>
        <row r="16052">
          <cell r="G16052" t="str">
            <v>广东力强经贸有限公司</v>
          </cell>
        </row>
        <row r="16053">
          <cell r="D16053" t="str">
            <v>广东</v>
          </cell>
        </row>
        <row r="16053">
          <cell r="G16053" t="str">
            <v>东莞良佳五金塑胶制品有限公司</v>
          </cell>
        </row>
        <row r="16054">
          <cell r="D16054" t="str">
            <v>广东</v>
          </cell>
        </row>
        <row r="16054">
          <cell r="G16054" t="str">
            <v>江门市华创贸易有限公司</v>
          </cell>
        </row>
        <row r="16055">
          <cell r="D16055" t="str">
            <v>广东</v>
          </cell>
        </row>
        <row r="16055">
          <cell r="G16055" t="str">
            <v>江门市朗杰经贸有限公司</v>
          </cell>
        </row>
        <row r="16056">
          <cell r="D16056" t="str">
            <v>广东</v>
          </cell>
        </row>
        <row r="16056">
          <cell r="G16056" t="str">
            <v>林德信(清新)五金塑胶制品有限公司</v>
          </cell>
        </row>
        <row r="16057">
          <cell r="D16057" t="str">
            <v>广东</v>
          </cell>
        </row>
        <row r="16057">
          <cell r="G16057" t="str">
            <v>清远市臻盈家居用品有限公司</v>
          </cell>
        </row>
        <row r="16058">
          <cell r="D16058" t="str">
            <v>广东</v>
          </cell>
        </row>
        <row r="16058">
          <cell r="G16058" t="str">
            <v>阳江市维尔斯工贸有限公司</v>
          </cell>
        </row>
        <row r="16059">
          <cell r="D16059" t="str">
            <v>广东</v>
          </cell>
        </row>
        <row r="16059">
          <cell r="G16059" t="str">
            <v>阳江华轩工贸有限公司</v>
          </cell>
        </row>
        <row r="16060">
          <cell r="D16060" t="str">
            <v>广东</v>
          </cell>
        </row>
        <row r="16060">
          <cell r="G16060" t="str">
            <v>阳江市阳东区朗达贸易有限公司</v>
          </cell>
        </row>
        <row r="16061">
          <cell r="D16061" t="str">
            <v>广东</v>
          </cell>
        </row>
        <row r="16061">
          <cell r="G16061" t="str">
            <v>广东天一刀具有限公司</v>
          </cell>
        </row>
        <row r="16062">
          <cell r="D16062" t="str">
            <v>广东</v>
          </cell>
        </row>
        <row r="16062">
          <cell r="G16062" t="str">
            <v>阳江市三赢工业贸易有限公司</v>
          </cell>
        </row>
        <row r="16063">
          <cell r="D16063" t="str">
            <v>广东</v>
          </cell>
        </row>
        <row r="16063">
          <cell r="G16063" t="str">
            <v>广东华铠实业有限公司</v>
          </cell>
        </row>
        <row r="16064">
          <cell r="D16064" t="str">
            <v>广东</v>
          </cell>
        </row>
        <row r="16064">
          <cell r="G16064" t="str">
            <v>广东朗马厨房用品有限公司</v>
          </cell>
        </row>
        <row r="16065">
          <cell r="D16065" t="str">
            <v>广东</v>
          </cell>
        </row>
        <row r="16065">
          <cell r="G16065" t="str">
            <v>广东膳道厨具有限责任公司</v>
          </cell>
        </row>
        <row r="16066">
          <cell r="D16066" t="str">
            <v>广东</v>
          </cell>
        </row>
        <row r="16066">
          <cell r="G16066" t="str">
            <v>阳江市和之信贸易有限公司</v>
          </cell>
        </row>
        <row r="16067">
          <cell r="D16067" t="str">
            <v>广东</v>
          </cell>
        </row>
        <row r="16067">
          <cell r="G16067" t="str">
            <v>阳江市江城区白沙华强五金厂</v>
          </cell>
        </row>
        <row r="16068">
          <cell r="D16068" t="str">
            <v>广东</v>
          </cell>
        </row>
        <row r="16068">
          <cell r="G16068" t="str">
            <v>阳江市富成家庭用品有限公司</v>
          </cell>
        </row>
        <row r="16069">
          <cell r="D16069" t="str">
            <v>广东</v>
          </cell>
        </row>
        <row r="16069">
          <cell r="G16069" t="str">
            <v>阳江市鸿德实业有限公司</v>
          </cell>
        </row>
        <row r="16070">
          <cell r="D16070" t="str">
            <v>广东</v>
          </cell>
        </row>
        <row r="16070">
          <cell r="G16070" t="str">
            <v>启兴(博罗)金属制品厂有限公司</v>
          </cell>
        </row>
        <row r="16071">
          <cell r="D16071" t="str">
            <v>广东</v>
          </cell>
        </row>
        <row r="16071">
          <cell r="G16071" t="str">
            <v>潮州市潮安区永兴工艺有限公司</v>
          </cell>
        </row>
        <row r="16072">
          <cell r="D16072" t="str">
            <v>广东</v>
          </cell>
        </row>
        <row r="16072">
          <cell r="G16072" t="str">
            <v>潮州市潮安区宏光实业有限公司</v>
          </cell>
        </row>
        <row r="16073">
          <cell r="D16073" t="str">
            <v>广东</v>
          </cell>
        </row>
        <row r="16073">
          <cell r="G16073" t="str">
            <v>广东新轻出进出口有限公司</v>
          </cell>
        </row>
        <row r="16074">
          <cell r="D16074" t="str">
            <v>广东</v>
          </cell>
        </row>
        <row r="16074">
          <cell r="G16074" t="str">
            <v>东莞市俊葳实业有限公司</v>
          </cell>
        </row>
        <row r="16075">
          <cell r="D16075" t="str">
            <v>广东</v>
          </cell>
        </row>
        <row r="16075">
          <cell r="G16075" t="str">
            <v>佛山市南海冠益不锈钢制品有限公司</v>
          </cell>
        </row>
        <row r="16076">
          <cell r="D16076" t="str">
            <v>广东</v>
          </cell>
        </row>
        <row r="16076">
          <cell r="G16076" t="str">
            <v>江门市蓬江区芝山五金工艺制品有限公司</v>
          </cell>
        </row>
        <row r="16077">
          <cell r="D16077" t="str">
            <v>广东</v>
          </cell>
        </row>
        <row r="16077">
          <cell r="G16077" t="str">
            <v>江门市新会区深华不锈钢制品有限公司</v>
          </cell>
        </row>
        <row r="16078">
          <cell r="D16078" t="str">
            <v>广东</v>
          </cell>
        </row>
        <row r="16078">
          <cell r="G16078" t="str">
            <v>江门市新会区飞马进出口有限公司</v>
          </cell>
        </row>
        <row r="16079">
          <cell r="D16079" t="str">
            <v>广东</v>
          </cell>
        </row>
        <row r="16079">
          <cell r="G16079" t="str">
            <v>江门市维虹经贸有限公司</v>
          </cell>
        </row>
        <row r="16080">
          <cell r="D16080" t="str">
            <v>广东</v>
          </cell>
        </row>
        <row r="16080">
          <cell r="G16080" t="str">
            <v>清远市欧美达五金电器制品有限公司</v>
          </cell>
        </row>
        <row r="16081">
          <cell r="D16081" t="str">
            <v>广东</v>
          </cell>
        </row>
        <row r="16081">
          <cell r="G16081" t="str">
            <v>清远市卓悦家居实业有限公司</v>
          </cell>
        </row>
        <row r="16082">
          <cell r="D16082" t="str">
            <v>广东</v>
          </cell>
        </row>
        <row r="16082">
          <cell r="G16082" t="str">
            <v>广东广兴万和纸塑有限公司</v>
          </cell>
        </row>
        <row r="16083">
          <cell r="D16083" t="str">
            <v>广东</v>
          </cell>
        </row>
        <row r="16083">
          <cell r="G16083" t="str">
            <v>阳江和力实业有限公司</v>
          </cell>
        </row>
        <row r="16084">
          <cell r="D16084" t="str">
            <v>广东</v>
          </cell>
        </row>
        <row r="16084">
          <cell r="G16084" t="str">
            <v>阳江市阳东区万盛实业发展有限公司</v>
          </cell>
        </row>
        <row r="16085">
          <cell r="D16085" t="str">
            <v>广东</v>
          </cell>
        </row>
        <row r="16085">
          <cell r="G16085" t="str">
            <v>广东三汇经贸有限公司</v>
          </cell>
        </row>
        <row r="16086">
          <cell r="D16086" t="str">
            <v>广东</v>
          </cell>
        </row>
        <row r="16086">
          <cell r="G16086" t="str">
            <v>广东力王厨房用品有限公司</v>
          </cell>
        </row>
        <row r="16087">
          <cell r="D16087" t="str">
            <v>广东</v>
          </cell>
        </row>
        <row r="16087">
          <cell r="G16087" t="str">
            <v>阳江市永顺隆实业有限公司</v>
          </cell>
        </row>
        <row r="16088">
          <cell r="D16088" t="str">
            <v>广东</v>
          </cell>
        </row>
        <row r="16088">
          <cell r="G16088" t="str">
            <v>阳江市祥达贸易有限公司</v>
          </cell>
        </row>
        <row r="16089">
          <cell r="D16089" t="str">
            <v>广东</v>
          </cell>
        </row>
        <row r="16089">
          <cell r="G16089" t="str">
            <v>阳江市进佳工业有限公司</v>
          </cell>
        </row>
        <row r="16090">
          <cell r="D16090" t="str">
            <v>广东</v>
          </cell>
        </row>
        <row r="16090">
          <cell r="G16090" t="str">
            <v>阳江市阳东区永兆餐具五金塑胶制品有限公司</v>
          </cell>
        </row>
        <row r="16091">
          <cell r="D16091" t="str">
            <v>广东</v>
          </cell>
        </row>
        <row r="16091">
          <cell r="G16091" t="str">
            <v>广东盛达工业集团有限公司</v>
          </cell>
        </row>
        <row r="16092">
          <cell r="D16092" t="str">
            <v>广东</v>
          </cell>
        </row>
        <row r="16092">
          <cell r="G16092" t="str">
            <v>阳江市新宇鹏家庭用品有限公司</v>
          </cell>
        </row>
        <row r="16093">
          <cell r="D16093" t="str">
            <v>广东</v>
          </cell>
        </row>
        <row r="16093">
          <cell r="G16093" t="str">
            <v>阳江市佳积家庭用品有限公司</v>
          </cell>
        </row>
        <row r="16094">
          <cell r="D16094" t="str">
            <v>广东</v>
          </cell>
        </row>
        <row r="16094">
          <cell r="G16094" t="str">
            <v>阳江市中锐工贸有限公司</v>
          </cell>
        </row>
        <row r="16095">
          <cell r="D16095" t="str">
            <v>广东</v>
          </cell>
        </row>
        <row r="16095">
          <cell r="G16095" t="str">
            <v>阳江市富信贸易有限公司</v>
          </cell>
        </row>
        <row r="16096">
          <cell r="D16096" t="str">
            <v>广东</v>
          </cell>
        </row>
        <row r="16096">
          <cell r="G16096" t="str">
            <v>阳江市星月贸易有限公司</v>
          </cell>
        </row>
        <row r="16097">
          <cell r="D16097" t="str">
            <v>广东</v>
          </cell>
        </row>
        <row r="16097">
          <cell r="G16097" t="str">
            <v>阳江市万丰实业有限公司</v>
          </cell>
        </row>
        <row r="16098">
          <cell r="D16098" t="str">
            <v>广东</v>
          </cell>
        </row>
        <row r="16098">
          <cell r="G16098" t="str">
            <v>阳江市誉晟工贸实业有限公司</v>
          </cell>
        </row>
        <row r="16099">
          <cell r="D16099" t="str">
            <v>广东</v>
          </cell>
        </row>
        <row r="16099">
          <cell r="G16099" t="str">
            <v>湛江启泰工贸发展有限公司</v>
          </cell>
        </row>
        <row r="16100">
          <cell r="D16100" t="str">
            <v>广东</v>
          </cell>
        </row>
        <row r="16100">
          <cell r="G16100" t="str">
            <v>广东创生不锈钢制品有限公司</v>
          </cell>
        </row>
        <row r="16101">
          <cell r="D16101" t="str">
            <v>广东</v>
          </cell>
        </row>
        <row r="16101">
          <cell r="G16101" t="str">
            <v>广东成兴不锈钢制品实业有限公司</v>
          </cell>
        </row>
        <row r="16102">
          <cell r="D16102" t="str">
            <v>广东</v>
          </cell>
        </row>
        <row r="16102">
          <cell r="G16102" t="str">
            <v>广东伟龙不锈钢实业有限公司</v>
          </cell>
        </row>
        <row r="16103">
          <cell r="D16103" t="str">
            <v>广东</v>
          </cell>
        </row>
        <row r="16103">
          <cell r="G16103" t="str">
            <v>揭阳市顺晖五金塑胶制品有限公司</v>
          </cell>
        </row>
        <row r="16104">
          <cell r="D16104" t="str">
            <v>广东</v>
          </cell>
        </row>
        <row r="16104">
          <cell r="G16104" t="str">
            <v>广东正意不锈钢实业有限公司</v>
          </cell>
        </row>
        <row r="16105">
          <cell r="D16105" t="str">
            <v>广东</v>
          </cell>
        </row>
        <row r="16105">
          <cell r="G16105" t="str">
            <v>江门市灏峰家庭用品开发有限公司</v>
          </cell>
        </row>
        <row r="16106">
          <cell r="D16106" t="str">
            <v>广东</v>
          </cell>
        </row>
        <row r="16106">
          <cell r="G16106" t="str">
            <v>江门市新骏成金属制品有限公司</v>
          </cell>
        </row>
        <row r="16107">
          <cell r="D16107" t="str">
            <v>广东</v>
          </cell>
        </row>
        <row r="16107">
          <cell r="G16107" t="str">
            <v>江门市富成金属制品有限公司</v>
          </cell>
        </row>
        <row r="16108">
          <cell r="D16108" t="str">
            <v>广东</v>
          </cell>
        </row>
        <row r="16108">
          <cell r="G16108" t="str">
            <v>广东阳晨厨具有限公司</v>
          </cell>
        </row>
        <row r="16109">
          <cell r="D16109" t="str">
            <v>广东</v>
          </cell>
        </row>
        <row r="16109">
          <cell r="G16109" t="str">
            <v>广东水灵科贸有限公司</v>
          </cell>
        </row>
        <row r="16110">
          <cell r="D16110" t="str">
            <v>广东</v>
          </cell>
        </row>
        <row r="16110">
          <cell r="G16110" t="str">
            <v>广东机械进出口通用机械有限公司</v>
          </cell>
        </row>
        <row r="16111">
          <cell r="D16111" t="str">
            <v>广东</v>
          </cell>
        </row>
        <row r="16111">
          <cell r="G16111" t="str">
            <v>江门市盈信金属制品有限公司</v>
          </cell>
        </row>
        <row r="16112">
          <cell r="D16112" t="str">
            <v>广东</v>
          </cell>
        </row>
        <row r="16112">
          <cell r="G16112" t="str">
            <v>江门市盈信金属制品有限公司</v>
          </cell>
        </row>
        <row r="16113">
          <cell r="D16113" t="str">
            <v>广东</v>
          </cell>
        </row>
        <row r="16113">
          <cell r="G16113" t="str">
            <v>阳江市森力实业有限公司</v>
          </cell>
        </row>
        <row r="16114">
          <cell r="D16114" t="str">
            <v>广东</v>
          </cell>
        </row>
        <row r="16114">
          <cell r="G16114" t="str">
            <v>阳江市新毅经贸有限公司</v>
          </cell>
        </row>
        <row r="16115">
          <cell r="D16115" t="str">
            <v>广东</v>
          </cell>
        </row>
        <row r="16115">
          <cell r="G16115" t="str">
            <v>阳江市韵琳工贸有限公司</v>
          </cell>
        </row>
        <row r="16116">
          <cell r="D16116" t="str">
            <v>广东</v>
          </cell>
        </row>
        <row r="16116">
          <cell r="G16116" t="str">
            <v>阳江市铭德五金塑料制品有限公司</v>
          </cell>
        </row>
        <row r="16117">
          <cell r="D16117" t="str">
            <v>广东</v>
          </cell>
        </row>
        <row r="16117">
          <cell r="G16117" t="str">
            <v>阳江市金百利贸易有限公司</v>
          </cell>
        </row>
        <row r="16118">
          <cell r="D16118" t="str">
            <v>广东</v>
          </cell>
        </row>
        <row r="16118">
          <cell r="G16118" t="str">
            <v>阳江市永钦贸易有限公司</v>
          </cell>
        </row>
        <row r="16119">
          <cell r="D16119" t="str">
            <v>广东</v>
          </cell>
        </row>
        <row r="16119">
          <cell r="G16119" t="str">
            <v>阳江市宜家工贸有限公司</v>
          </cell>
        </row>
        <row r="16120">
          <cell r="D16120" t="str">
            <v>广东</v>
          </cell>
        </row>
        <row r="16120">
          <cell r="G16120" t="str">
            <v>阳江市保利达制品有限公司</v>
          </cell>
        </row>
        <row r="16121">
          <cell r="D16121" t="str">
            <v>广东</v>
          </cell>
        </row>
        <row r="16121">
          <cell r="G16121" t="str">
            <v>阳江市裕田经贸有限公司</v>
          </cell>
        </row>
        <row r="16122">
          <cell r="D16122" t="str">
            <v>广东</v>
          </cell>
        </row>
        <row r="16122">
          <cell r="G16122" t="str">
            <v>阳江市必红厨具制品有限公司</v>
          </cell>
        </row>
        <row r="16123">
          <cell r="D16123" t="str">
            <v>广东</v>
          </cell>
        </row>
        <row r="16123">
          <cell r="G16123" t="str">
            <v>广东木森日用品有限公司</v>
          </cell>
        </row>
        <row r="16124">
          <cell r="D16124" t="str">
            <v>广东</v>
          </cell>
        </row>
        <row r="16124">
          <cell r="G16124" t="str">
            <v>广东木森日用品有限公司</v>
          </cell>
        </row>
        <row r="16125">
          <cell r="D16125" t="str">
            <v>广东</v>
          </cell>
        </row>
        <row r="16125">
          <cell r="G16125" t="str">
            <v>阳江市朝林工贸实业有限公司</v>
          </cell>
        </row>
        <row r="16126">
          <cell r="D16126" t="str">
            <v>广东</v>
          </cell>
        </row>
        <row r="16126">
          <cell r="G16126" t="str">
            <v>阳江市浩力工贸实业有限公司</v>
          </cell>
        </row>
        <row r="16127">
          <cell r="D16127" t="str">
            <v>广东</v>
          </cell>
        </row>
        <row r="16127">
          <cell r="G16127" t="str">
            <v>阳江市亨源实业有限公司</v>
          </cell>
        </row>
        <row r="16128">
          <cell r="D16128" t="str">
            <v>广东</v>
          </cell>
        </row>
        <row r="16128">
          <cell r="G16128" t="str">
            <v>江门市新会区金萃金属制品有限公司</v>
          </cell>
        </row>
        <row r="16129">
          <cell r="D16129" t="str">
            <v>广东</v>
          </cell>
        </row>
        <row r="16129">
          <cell r="G16129" t="str">
            <v>江门市利佳家居用品贸易有限公司</v>
          </cell>
        </row>
        <row r="16130">
          <cell r="D16130" t="str">
            <v>广东</v>
          </cell>
        </row>
        <row r="16130">
          <cell r="G16130" t="str">
            <v>佛山市高明福煌五金制品实业有限公司</v>
          </cell>
        </row>
        <row r="16131">
          <cell r="D16131" t="str">
            <v>广东</v>
          </cell>
        </row>
        <row r="16131">
          <cell r="G16131" t="str">
            <v>新兴县嘉裕五金制品有限公司</v>
          </cell>
        </row>
        <row r="16132">
          <cell r="D16132" t="str">
            <v>广东</v>
          </cell>
        </row>
        <row r="16132">
          <cell r="G16132" t="str">
            <v>广东翔顺餐厨具有限公司</v>
          </cell>
        </row>
        <row r="16133">
          <cell r="D16133" t="str">
            <v>广东</v>
          </cell>
        </row>
        <row r="16133">
          <cell r="G16133" t="str">
            <v>广东德纳斯金属制品有限公司</v>
          </cell>
        </row>
        <row r="16134">
          <cell r="D16134" t="str">
            <v>广东</v>
          </cell>
        </row>
        <row r="16134">
          <cell r="G16134" t="str">
            <v>佛山市盈卓贸易有限公司</v>
          </cell>
        </row>
        <row r="16135">
          <cell r="D16135" t="str">
            <v>广东</v>
          </cell>
        </row>
        <row r="16135">
          <cell r="G16135" t="str">
            <v>江门市恒乐家庭用品有限公司</v>
          </cell>
        </row>
        <row r="16136">
          <cell r="D16136" t="str">
            <v>广东</v>
          </cell>
        </row>
        <row r="16136">
          <cell r="G16136" t="str">
            <v>江门市新会区钰泽金属有限公司</v>
          </cell>
        </row>
        <row r="16137">
          <cell r="D16137" t="str">
            <v>广东</v>
          </cell>
        </row>
        <row r="16137">
          <cell r="G16137" t="str">
            <v>广东利发不锈钢实业有限公司</v>
          </cell>
        </row>
        <row r="16138">
          <cell r="D16138" t="str">
            <v>广东</v>
          </cell>
        </row>
        <row r="16138">
          <cell r="G16138" t="str">
            <v>广东香山衡器集团股份有限公司</v>
          </cell>
        </row>
        <row r="16139">
          <cell r="D16139" t="str">
            <v>广东</v>
          </cell>
        </row>
        <row r="16139">
          <cell r="G16139" t="str">
            <v>江门市汇城丰实业有限公司</v>
          </cell>
        </row>
        <row r="16140">
          <cell r="D16140" t="str">
            <v>广东</v>
          </cell>
        </row>
        <row r="16140">
          <cell r="G16140" t="str">
            <v>江门市佳颂贸易有限公司</v>
          </cell>
        </row>
        <row r="16141">
          <cell r="D16141" t="str">
            <v>广东</v>
          </cell>
        </row>
        <row r="16141">
          <cell r="G16141" t="str">
            <v>江门市创和进出口有限公司</v>
          </cell>
        </row>
        <row r="16142">
          <cell r="D16142" t="str">
            <v>广东</v>
          </cell>
        </row>
        <row r="16142">
          <cell r="G16142" t="str">
            <v>广东祥兴发工艺玻璃有限公司</v>
          </cell>
        </row>
        <row r="16143">
          <cell r="D16143" t="str">
            <v>广东</v>
          </cell>
        </row>
        <row r="16143">
          <cell r="G16143" t="str">
            <v>广东新光实业有限公司</v>
          </cell>
        </row>
        <row r="16144">
          <cell r="D16144" t="str">
            <v>广东</v>
          </cell>
        </row>
        <row r="16144">
          <cell r="G16144" t="str">
            <v>潮州市嘉格林家居科技有限公司</v>
          </cell>
        </row>
        <row r="16145">
          <cell r="D16145" t="str">
            <v>广东</v>
          </cell>
        </row>
        <row r="16145">
          <cell r="G16145" t="str">
            <v>万宝力不锈钢制品(东莞)有限公司</v>
          </cell>
        </row>
        <row r="16146">
          <cell r="D16146" t="str">
            <v>广东</v>
          </cell>
        </row>
        <row r="16146">
          <cell r="G16146" t="str">
            <v>东莞万善美耐皿制品有限公司</v>
          </cell>
        </row>
        <row r="16147">
          <cell r="D16147" t="str">
            <v>广东</v>
          </cell>
        </row>
        <row r="16147">
          <cell r="G16147" t="str">
            <v>五华县永艺餐具制造有限公司</v>
          </cell>
        </row>
        <row r="16148">
          <cell r="D16148" t="str">
            <v>广东</v>
          </cell>
        </row>
        <row r="16148">
          <cell r="G16148" t="str">
            <v>梅州市润发实业有限公司</v>
          </cell>
        </row>
        <row r="16149">
          <cell r="D16149" t="str">
            <v>广东</v>
          </cell>
        </row>
        <row r="16149">
          <cell r="G16149" t="str">
            <v>梅州市盛富金属制品有限公司</v>
          </cell>
        </row>
        <row r="16150">
          <cell r="D16150" t="str">
            <v>广东</v>
          </cell>
        </row>
        <row r="16150">
          <cell r="G16150" t="str">
            <v>江门市宝盛五金工艺制品有限公司</v>
          </cell>
        </row>
        <row r="16151">
          <cell r="D16151" t="str">
            <v>广东</v>
          </cell>
        </row>
        <row r="16151">
          <cell r="G16151" t="str">
            <v>江门市谊达金属制品有限公司</v>
          </cell>
        </row>
        <row r="16152">
          <cell r="D16152" t="str">
            <v>广东</v>
          </cell>
        </row>
        <row r="16152">
          <cell r="G16152" t="str">
            <v>江门市三威五金有限公司</v>
          </cell>
        </row>
        <row r="16153">
          <cell r="D16153" t="str">
            <v>广东</v>
          </cell>
        </row>
        <row r="16153">
          <cell r="G16153" t="str">
            <v>江门市金珊瑚轻工用品有限公司</v>
          </cell>
        </row>
        <row r="16154">
          <cell r="D16154" t="str">
            <v>广东</v>
          </cell>
        </row>
        <row r="16154">
          <cell r="G16154" t="str">
            <v>江门市伊尔乐厨卫电器有限公司</v>
          </cell>
        </row>
        <row r="16155">
          <cell r="D16155" t="str">
            <v>广东</v>
          </cell>
        </row>
        <row r="16155">
          <cell r="G16155" t="str">
            <v>江门市新会区溢鹏金属制品有限公司</v>
          </cell>
        </row>
        <row r="16156">
          <cell r="D16156" t="str">
            <v>广东</v>
          </cell>
        </row>
        <row r="16156">
          <cell r="G16156" t="str">
            <v>昊鼎金属制品(新兴)有限公司</v>
          </cell>
        </row>
        <row r="16157">
          <cell r="D16157" t="str">
            <v>广东</v>
          </cell>
        </row>
        <row r="16157">
          <cell r="G16157" t="str">
            <v>广东凌丰家居用品股份有限公司</v>
          </cell>
        </row>
        <row r="16158">
          <cell r="D16158" t="str">
            <v>广东</v>
          </cell>
        </row>
        <row r="16158">
          <cell r="G16158" t="str">
            <v>广东猎人谷精铸科技股份有限公司</v>
          </cell>
        </row>
        <row r="16159">
          <cell r="D16159" t="str">
            <v>广东</v>
          </cell>
        </row>
        <row r="16159">
          <cell r="G16159" t="str">
            <v>新兴县恒骏达不锈钢有限公司</v>
          </cell>
        </row>
        <row r="16160">
          <cell r="D16160" t="str">
            <v>广东</v>
          </cell>
        </row>
        <row r="16160">
          <cell r="G16160" t="str">
            <v>广东欧德罗厨具股份有限公司</v>
          </cell>
        </row>
        <row r="16161">
          <cell r="D16161" t="str">
            <v>广东</v>
          </cell>
        </row>
        <row r="16161">
          <cell r="G16161" t="str">
            <v>新兴县轻美餐厨具有限公司</v>
          </cell>
        </row>
        <row r="16162">
          <cell r="D16162" t="str">
            <v>广东</v>
          </cell>
        </row>
        <row r="16162">
          <cell r="G16162" t="str">
            <v>新兴县百杰厨具有限公司</v>
          </cell>
        </row>
        <row r="16163">
          <cell r="D16163" t="str">
            <v>广东</v>
          </cell>
        </row>
        <row r="16163">
          <cell r="G16163" t="str">
            <v>江门市中健金属制品有限公司</v>
          </cell>
        </row>
        <row r="16164">
          <cell r="D16164" t="str">
            <v>广东</v>
          </cell>
        </row>
        <row r="16164">
          <cell r="G16164" t="str">
            <v>江门市新会区新兴金属制品有限公司</v>
          </cell>
        </row>
        <row r="16165">
          <cell r="D16165" t="str">
            <v>广东</v>
          </cell>
        </row>
        <row r="16165">
          <cell r="G16165" t="str">
            <v>江门市盈拓家居用品有限公司</v>
          </cell>
        </row>
        <row r="16166">
          <cell r="D16166" t="str">
            <v>广东</v>
          </cell>
        </row>
        <row r="16166">
          <cell r="G16166" t="str">
            <v>江门市意奇高工贸有限公司</v>
          </cell>
        </row>
        <row r="16167">
          <cell r="D16167" t="str">
            <v>广东</v>
          </cell>
        </row>
        <row r="16167">
          <cell r="G16167" t="str">
            <v>江门市新会区佳利五金制品有限公司</v>
          </cell>
        </row>
        <row r="16168">
          <cell r="D16168" t="str">
            <v>广东</v>
          </cell>
        </row>
        <row r="16168">
          <cell r="G16168" t="str">
            <v>江门市新凯成不锈钢制品有限公司</v>
          </cell>
        </row>
        <row r="16169">
          <cell r="D16169" t="str">
            <v>广东</v>
          </cell>
        </row>
        <row r="16169">
          <cell r="G16169" t="str">
            <v>广东博航建材有限公司</v>
          </cell>
        </row>
        <row r="16170">
          <cell r="D16170" t="str">
            <v>广东</v>
          </cell>
        </row>
        <row r="16170">
          <cell r="G16170" t="str">
            <v>广东华特气体股份有限公司</v>
          </cell>
        </row>
        <row r="16171">
          <cell r="D16171" t="str">
            <v>广东</v>
          </cell>
        </row>
        <row r="16171">
          <cell r="G16171" t="str">
            <v>佛山市南海科勇炉具实业有限公司</v>
          </cell>
        </row>
        <row r="16172">
          <cell r="D16172" t="str">
            <v>广东</v>
          </cell>
        </row>
        <row r="16172">
          <cell r="G16172" t="str">
            <v>中山长期商贸有限公司</v>
          </cell>
        </row>
        <row r="16173">
          <cell r="D16173" t="str">
            <v>广东</v>
          </cell>
        </row>
        <row r="16173">
          <cell r="G16173" t="str">
            <v>佛山道格科技有限公司</v>
          </cell>
        </row>
        <row r="16174">
          <cell r="D16174" t="str">
            <v>广东</v>
          </cell>
        </row>
        <row r="16174">
          <cell r="G16174" t="str">
            <v>佛山市宏艺悦和贸易有限公司</v>
          </cell>
        </row>
        <row r="16175">
          <cell r="D16175" t="str">
            <v>广东</v>
          </cell>
        </row>
        <row r="16175">
          <cell r="G16175" t="str">
            <v>肇庆斯塔国贸进出口有限公司</v>
          </cell>
        </row>
        <row r="16176">
          <cell r="D16176" t="str">
            <v>广东</v>
          </cell>
        </row>
        <row r="16176">
          <cell r="G16176" t="str">
            <v>肇庆恒业进出口有限公司</v>
          </cell>
        </row>
        <row r="16177">
          <cell r="D16177" t="str">
            <v>广东</v>
          </cell>
        </row>
        <row r="16177">
          <cell r="G16177" t="str">
            <v>湛江阳和外贸服务有限公司</v>
          </cell>
        </row>
        <row r="16178">
          <cell r="D16178" t="str">
            <v>广东</v>
          </cell>
        </row>
        <row r="16178">
          <cell r="G16178" t="str">
            <v>广东沃尔雅电器有限公司</v>
          </cell>
        </row>
        <row r="16179">
          <cell r="D16179" t="str">
            <v>广东</v>
          </cell>
        </row>
        <row r="16179">
          <cell r="G16179" t="str">
            <v>吴川泰恒进出口有限公司</v>
          </cell>
        </row>
        <row r="16180">
          <cell r="D16180" t="str">
            <v>广东</v>
          </cell>
        </row>
        <row r="16180">
          <cell r="G16180" t="str">
            <v>广东伊斯贝苏厨房电器有限公司</v>
          </cell>
        </row>
        <row r="16181">
          <cell r="D16181" t="str">
            <v>广东</v>
          </cell>
        </row>
        <row r="16181">
          <cell r="G16181" t="str">
            <v>江门市中良贸易有限公司</v>
          </cell>
        </row>
        <row r="16182">
          <cell r="D16182" t="str">
            <v>广东</v>
          </cell>
        </row>
        <row r="16182">
          <cell r="G16182" t="str">
            <v>江门市业盈贸易有限公司</v>
          </cell>
        </row>
        <row r="16183">
          <cell r="D16183" t="str">
            <v>广东</v>
          </cell>
        </row>
        <row r="16183">
          <cell r="G16183" t="str">
            <v>江门市伟隆五金制品有限公司</v>
          </cell>
        </row>
        <row r="16184">
          <cell r="D16184" t="str">
            <v>广东</v>
          </cell>
        </row>
        <row r="16184">
          <cell r="G16184" t="str">
            <v>江门市新会区先锋五金制品有限公司</v>
          </cell>
        </row>
        <row r="16185">
          <cell r="D16185" t="str">
            <v>广东</v>
          </cell>
        </row>
        <row r="16185">
          <cell r="G16185" t="str">
            <v>江门市新会区先锋五金制品有限公司</v>
          </cell>
        </row>
        <row r="16186">
          <cell r="D16186" t="str">
            <v>广东</v>
          </cell>
        </row>
        <row r="16186">
          <cell r="G16186" t="str">
            <v>江门市新会区沃浩进出口有限公司</v>
          </cell>
        </row>
        <row r="16187">
          <cell r="D16187" t="str">
            <v>广东</v>
          </cell>
        </row>
        <row r="16187">
          <cell r="G16187" t="str">
            <v>高州市金松铸造有限公司</v>
          </cell>
        </row>
        <row r="16188">
          <cell r="D16188" t="str">
            <v>广东</v>
          </cell>
        </row>
        <row r="16188">
          <cell r="G16188" t="str">
            <v>佛山市粤家祈家庭用品有限公司</v>
          </cell>
        </row>
        <row r="16189">
          <cell r="D16189" t="str">
            <v>广东</v>
          </cell>
        </row>
        <row r="16189">
          <cell r="G16189" t="str">
            <v>环洲（新丰）环保餐具有限公司</v>
          </cell>
        </row>
        <row r="16190">
          <cell r="D16190" t="str">
            <v>广东</v>
          </cell>
        </row>
        <row r="16190">
          <cell r="G16190" t="str">
            <v>韶关市欧迅科技有限公司</v>
          </cell>
        </row>
        <row r="16191">
          <cell r="D16191" t="str">
            <v>广东</v>
          </cell>
        </row>
        <row r="16191">
          <cell r="G16191" t="str">
            <v>韶能集团绿洲生态（新丰）科技有限公司</v>
          </cell>
        </row>
        <row r="16192">
          <cell r="D16192" t="str">
            <v>广东</v>
          </cell>
        </row>
        <row r="16192">
          <cell r="G16192" t="str">
            <v>东莞市固豪塑胶五金制品有限公司</v>
          </cell>
        </row>
        <row r="16193">
          <cell r="D16193" t="str">
            <v>广东</v>
          </cell>
        </row>
        <row r="16193">
          <cell r="G16193" t="str">
            <v>广东普飞酒店用品有限公司</v>
          </cell>
        </row>
        <row r="16194">
          <cell r="D16194" t="str">
            <v>广东</v>
          </cell>
        </row>
        <row r="16194">
          <cell r="G16194" t="str">
            <v>冠华（惠州）金属制品有限公司</v>
          </cell>
        </row>
        <row r="16195">
          <cell r="D16195" t="str">
            <v>广东</v>
          </cell>
        </row>
        <row r="16195">
          <cell r="G16195" t="str">
            <v>江门市中岸外贸发展有限公司</v>
          </cell>
        </row>
        <row r="16196">
          <cell r="D16196" t="str">
            <v>广东</v>
          </cell>
        </row>
        <row r="16196">
          <cell r="G16196" t="str">
            <v>江门市新会区嘉进电器制品有限公司</v>
          </cell>
        </row>
        <row r="16197">
          <cell r="D16197" t="str">
            <v>广东</v>
          </cell>
        </row>
        <row r="16197">
          <cell r="G16197" t="str">
            <v>江门市世鹰不锈钢制品有限公司</v>
          </cell>
        </row>
        <row r="16198">
          <cell r="D16198" t="str">
            <v>广东</v>
          </cell>
        </row>
        <row r="16198">
          <cell r="G16198" t="str">
            <v>江门市冠奇不锈钢制品有限公司</v>
          </cell>
        </row>
        <row r="16199">
          <cell r="D16199" t="str">
            <v>广东</v>
          </cell>
        </row>
        <row r="16199">
          <cell r="G16199" t="str">
            <v>江门市昌文餐厨用品有限公司</v>
          </cell>
        </row>
        <row r="16200">
          <cell r="D16200" t="str">
            <v>广东</v>
          </cell>
        </row>
        <row r="16200">
          <cell r="G16200" t="str">
            <v>江门市美厨娘不锈钢制品有限公司</v>
          </cell>
        </row>
        <row r="16201">
          <cell r="D16201" t="str">
            <v>广东</v>
          </cell>
        </row>
        <row r="16201">
          <cell r="G16201" t="str">
            <v>江门市文群塑料制品有限公司</v>
          </cell>
        </row>
        <row r="16202">
          <cell r="D16202" t="str">
            <v>广东</v>
          </cell>
        </row>
        <row r="16202">
          <cell r="G16202" t="str">
            <v>台山市艺林塑料五金制品有限公司</v>
          </cell>
        </row>
        <row r="16203">
          <cell r="D16203" t="str">
            <v>广东</v>
          </cell>
        </row>
        <row r="16203">
          <cell r="G16203" t="str">
            <v>台山长江塑料制品有限公司</v>
          </cell>
        </row>
        <row r="16204">
          <cell r="D16204" t="str">
            <v>广东</v>
          </cell>
        </row>
        <row r="16204">
          <cell r="G16204" t="str">
            <v>江门市家兴金属制品有限公司</v>
          </cell>
        </row>
        <row r="16205">
          <cell r="D16205" t="str">
            <v>广东</v>
          </cell>
        </row>
        <row r="16205">
          <cell r="G16205" t="str">
            <v>江门市新会区凯宇实业有限公司</v>
          </cell>
        </row>
        <row r="16206">
          <cell r="D16206" t="str">
            <v>广东</v>
          </cell>
        </row>
        <row r="16206">
          <cell r="G16206" t="str">
            <v>潮州市潮安区彩塘镇黄河五金制品厂</v>
          </cell>
        </row>
        <row r="16207">
          <cell r="D16207" t="str">
            <v>广东</v>
          </cell>
        </row>
        <row r="16207">
          <cell r="G16207" t="str">
            <v>潮州市华荣家居饰品有限公司</v>
          </cell>
        </row>
        <row r="16208">
          <cell r="D16208" t="str">
            <v>广东</v>
          </cell>
        </row>
        <row r="16208">
          <cell r="G16208" t="str">
            <v>广东天兴五金实业有限公司</v>
          </cell>
        </row>
        <row r="16209">
          <cell r="D16209" t="str">
            <v>广东</v>
          </cell>
        </row>
        <row r="16209">
          <cell r="G16209" t="str">
            <v>广东金泽金属有限公司</v>
          </cell>
        </row>
        <row r="16210">
          <cell r="D16210" t="str">
            <v>广东</v>
          </cell>
        </row>
        <row r="16210">
          <cell r="G16210" t="str">
            <v>潮州市彩塘镇利鸿五金器械厂</v>
          </cell>
        </row>
        <row r="16211">
          <cell r="D16211" t="str">
            <v>广东</v>
          </cell>
        </row>
        <row r="16211">
          <cell r="G16211" t="str">
            <v>广东新创宇厨具有限公司</v>
          </cell>
        </row>
        <row r="16212">
          <cell r="D16212" t="str">
            <v>广东</v>
          </cell>
        </row>
        <row r="16212">
          <cell r="G16212" t="str">
            <v>广东欧耐思五金实业有限公司</v>
          </cell>
        </row>
        <row r="16213">
          <cell r="D16213" t="str">
            <v>广东</v>
          </cell>
        </row>
        <row r="16213">
          <cell r="G16213" t="str">
            <v>潮州市潮安区创丰不锈钢制品有限公司</v>
          </cell>
        </row>
        <row r="16214">
          <cell r="D16214" t="str">
            <v>广东</v>
          </cell>
        </row>
        <row r="16214">
          <cell r="G16214" t="str">
            <v>广东顺康五金实业有限公司</v>
          </cell>
        </row>
        <row r="16215">
          <cell r="D16215" t="str">
            <v>广东</v>
          </cell>
        </row>
        <row r="16215">
          <cell r="G16215" t="str">
            <v>广东路易斯不锈钢实业有限公司</v>
          </cell>
        </row>
        <row r="16216">
          <cell r="D16216" t="str">
            <v>广东</v>
          </cell>
        </row>
        <row r="16216">
          <cell r="G16216" t="str">
            <v>东莞市达进电气有限公司</v>
          </cell>
        </row>
        <row r="16217">
          <cell r="D16217" t="str">
            <v>广东</v>
          </cell>
        </row>
        <row r="16217">
          <cell r="G16217" t="str">
            <v>东莞市盈骏电子商务有限公司</v>
          </cell>
        </row>
        <row r="16218">
          <cell r="D16218" t="str">
            <v>广东</v>
          </cell>
        </row>
        <row r="16218">
          <cell r="G16218" t="str">
            <v>东莞得宝塑胶有限公司</v>
          </cell>
        </row>
        <row r="16219">
          <cell r="D16219" t="str">
            <v>广东</v>
          </cell>
        </row>
        <row r="16219">
          <cell r="G16219" t="str">
            <v>东莞市路达实业有限公司</v>
          </cell>
        </row>
        <row r="16220">
          <cell r="D16220" t="str">
            <v>广东</v>
          </cell>
        </row>
        <row r="16220">
          <cell r="G16220" t="str">
            <v>阳江市阳东区金锋工贸有限公司</v>
          </cell>
        </row>
        <row r="16221">
          <cell r="D16221" t="str">
            <v>广东</v>
          </cell>
        </row>
        <row r="16221">
          <cell r="G16221" t="str">
            <v>广东颖诺实业有限公司</v>
          </cell>
        </row>
        <row r="16222">
          <cell r="D16222" t="str">
            <v>广东</v>
          </cell>
        </row>
        <row r="16222">
          <cell r="G16222" t="str">
            <v>阳江市成功商贸有限公司</v>
          </cell>
        </row>
        <row r="16223">
          <cell r="D16223" t="str">
            <v>广东</v>
          </cell>
        </row>
        <row r="16223">
          <cell r="G16223" t="str">
            <v>阳江市东锐工贸有限公司</v>
          </cell>
        </row>
        <row r="16224">
          <cell r="D16224" t="str">
            <v>广东</v>
          </cell>
        </row>
        <row r="16224">
          <cell r="G16224" t="str">
            <v>阳江市豪盈工贸有限公司</v>
          </cell>
        </row>
        <row r="16225">
          <cell r="D16225" t="str">
            <v>广东</v>
          </cell>
        </row>
        <row r="16225">
          <cell r="G16225" t="str">
            <v>阳江市森宇工贸有限公司</v>
          </cell>
        </row>
        <row r="16226">
          <cell r="D16226" t="str">
            <v>广东</v>
          </cell>
        </row>
        <row r="16226">
          <cell r="G16226" t="str">
            <v>阳江市阳东区怡家日用品有限公司</v>
          </cell>
        </row>
        <row r="16227">
          <cell r="D16227" t="str">
            <v>广东</v>
          </cell>
        </row>
        <row r="16227">
          <cell r="G16227" t="str">
            <v>阳江市星耀家居用品有限公司</v>
          </cell>
        </row>
        <row r="16228">
          <cell r="D16228" t="str">
            <v>广东</v>
          </cell>
        </row>
        <row r="16228">
          <cell r="G16228" t="str">
            <v>阳江市驰晟工贸有限公司</v>
          </cell>
        </row>
        <row r="16229">
          <cell r="D16229" t="str">
            <v>广东</v>
          </cell>
        </row>
        <row r="16229">
          <cell r="G16229" t="str">
            <v>阳江市阳东区恒富实业有限公司</v>
          </cell>
        </row>
        <row r="16230">
          <cell r="D16230" t="str">
            <v>广东</v>
          </cell>
        </row>
        <row r="16230">
          <cell r="G16230" t="str">
            <v>阳江市佰骏贸易有限公司</v>
          </cell>
        </row>
        <row r="16231">
          <cell r="D16231" t="str">
            <v>广东</v>
          </cell>
        </row>
        <row r="16231">
          <cell r="G16231" t="str">
            <v>阳江市家逸家庭用品有限公司</v>
          </cell>
        </row>
        <row r="16232">
          <cell r="D16232" t="str">
            <v>广东</v>
          </cell>
        </row>
        <row r="16232">
          <cell r="G16232" t="str">
            <v>阳江市宇灏实业有限公司</v>
          </cell>
        </row>
        <row r="16233">
          <cell r="D16233" t="str">
            <v>广东</v>
          </cell>
        </row>
        <row r="16233">
          <cell r="G16233" t="str">
            <v>阳江市澳澜实业有限公司</v>
          </cell>
        </row>
        <row r="16234">
          <cell r="D16234" t="str">
            <v>广东</v>
          </cell>
        </row>
        <row r="16234">
          <cell r="G16234" t="str">
            <v>阳江市伟立实业有限公司</v>
          </cell>
        </row>
        <row r="16235">
          <cell r="D16235" t="str">
            <v>广东</v>
          </cell>
        </row>
        <row r="16235">
          <cell r="G16235" t="str">
            <v>阳江市利华贸易有限公司</v>
          </cell>
        </row>
        <row r="16236">
          <cell r="D16236" t="str">
            <v>广东</v>
          </cell>
        </row>
        <row r="16236">
          <cell r="G16236" t="str">
            <v>阳江市阳东丰源工贸有限公司</v>
          </cell>
        </row>
        <row r="16237">
          <cell r="D16237" t="str">
            <v>广东</v>
          </cell>
        </row>
        <row r="16237">
          <cell r="G16237" t="str">
            <v>阳江市阳东区煜昇工贸有限公司</v>
          </cell>
        </row>
        <row r="16238">
          <cell r="D16238" t="str">
            <v>广东</v>
          </cell>
        </row>
        <row r="16238">
          <cell r="G16238" t="str">
            <v>阳江市阳东区恒置贸易有限公司</v>
          </cell>
        </row>
        <row r="16239">
          <cell r="D16239" t="str">
            <v>广东</v>
          </cell>
        </row>
        <row r="16239">
          <cell r="G16239" t="str">
            <v>广东省阳江市浩朗商贸有限公司</v>
          </cell>
        </row>
        <row r="16240">
          <cell r="D16240" t="str">
            <v>广东</v>
          </cell>
        </row>
        <row r="16240">
          <cell r="G16240" t="str">
            <v>阳江市威顺贸易有限公司</v>
          </cell>
        </row>
        <row r="16241">
          <cell r="D16241" t="str">
            <v>广东</v>
          </cell>
        </row>
        <row r="16241">
          <cell r="G16241" t="str">
            <v>阳江市百晟家庭用品有限公司</v>
          </cell>
        </row>
        <row r="16242">
          <cell r="D16242" t="str">
            <v>广东</v>
          </cell>
        </row>
        <row r="16242">
          <cell r="G16242" t="str">
            <v>阳江市一铭商贸有限公司</v>
          </cell>
        </row>
        <row r="16243">
          <cell r="D16243" t="str">
            <v>广东</v>
          </cell>
        </row>
        <row r="16243">
          <cell r="G16243" t="str">
            <v>阳江市阳东区乐其五金制品有限公司</v>
          </cell>
        </row>
        <row r="16244">
          <cell r="D16244" t="str">
            <v>广东</v>
          </cell>
        </row>
        <row r="16244">
          <cell r="G16244" t="str">
            <v>阳江市阳东区宜达工贸有限公司</v>
          </cell>
        </row>
        <row r="16245">
          <cell r="D16245" t="str">
            <v>广东</v>
          </cell>
        </row>
        <row r="16245">
          <cell r="G16245" t="str">
            <v>阳江市邦达家庭用品有限公司</v>
          </cell>
        </row>
        <row r="16246">
          <cell r="D16246" t="str">
            <v>广东</v>
          </cell>
        </row>
        <row r="16246">
          <cell r="G16246" t="str">
            <v>阳江华强实业有限公司</v>
          </cell>
        </row>
        <row r="16247">
          <cell r="D16247" t="str">
            <v>广东</v>
          </cell>
        </row>
        <row r="16247">
          <cell r="G16247" t="str">
            <v>阳江市鸿骐贸易有限公司</v>
          </cell>
        </row>
        <row r="16248">
          <cell r="D16248" t="str">
            <v>广东</v>
          </cell>
        </row>
        <row r="16248">
          <cell r="G16248" t="str">
            <v>阳江市江城区安博贸易有限公司</v>
          </cell>
        </row>
        <row r="16249">
          <cell r="D16249" t="str">
            <v>广东</v>
          </cell>
        </row>
        <row r="16249">
          <cell r="G16249" t="str">
            <v>阳江市天骄日用品有限公司</v>
          </cell>
        </row>
        <row r="16250">
          <cell r="D16250" t="str">
            <v>广东</v>
          </cell>
        </row>
        <row r="16250">
          <cell r="G16250" t="str">
            <v>阳江市雅美得日用品有限公司</v>
          </cell>
        </row>
        <row r="16251">
          <cell r="D16251" t="str">
            <v>广东</v>
          </cell>
        </row>
        <row r="16251">
          <cell r="G16251" t="str">
            <v>广东张小泉国际贸易有限公司</v>
          </cell>
        </row>
        <row r="16252">
          <cell r="D16252" t="str">
            <v>广东</v>
          </cell>
        </row>
        <row r="16252">
          <cell r="G16252" t="str">
            <v>阳江市荣星实业有限公司</v>
          </cell>
        </row>
        <row r="16253">
          <cell r="D16253" t="str">
            <v>广东</v>
          </cell>
        </row>
        <row r="16253">
          <cell r="G16253" t="str">
            <v>阳江市阳东区中天贸易有限公司</v>
          </cell>
        </row>
        <row r="16254">
          <cell r="D16254" t="str">
            <v>广东</v>
          </cell>
        </row>
        <row r="16254">
          <cell r="G16254" t="str">
            <v>台山市中尚餐厨用品有限公司</v>
          </cell>
        </row>
        <row r="16255">
          <cell r="D16255" t="str">
            <v>广东</v>
          </cell>
        </row>
        <row r="16255">
          <cell r="G16255" t="str">
            <v>江门市光祥金属有限公司</v>
          </cell>
        </row>
        <row r="16256">
          <cell r="D16256" t="str">
            <v>广东</v>
          </cell>
        </row>
        <row r="16256">
          <cell r="G16256" t="str">
            <v>江门市依山金属制品有限公司</v>
          </cell>
        </row>
        <row r="16257">
          <cell r="D16257" t="str">
            <v>广东</v>
          </cell>
        </row>
        <row r="16257">
          <cell r="G16257" t="str">
            <v>广东亿科智能家居科技有限公司</v>
          </cell>
        </row>
        <row r="16258">
          <cell r="D16258" t="str">
            <v>广东</v>
          </cell>
        </row>
        <row r="16258">
          <cell r="G16258" t="str">
            <v>江门市唯可家居用品有限公司</v>
          </cell>
        </row>
        <row r="16259">
          <cell r="D16259" t="str">
            <v>广东</v>
          </cell>
        </row>
        <row r="16259">
          <cell r="G16259" t="str">
            <v>江门市浩盈家居用品有限公司</v>
          </cell>
        </row>
        <row r="16260">
          <cell r="D16260" t="str">
            <v>广东</v>
          </cell>
        </row>
        <row r="16260">
          <cell r="G16260" t="str">
            <v>江门市浩盈家居用品有限公司</v>
          </cell>
        </row>
        <row r="16261">
          <cell r="D16261" t="str">
            <v>广东</v>
          </cell>
        </row>
        <row r="16261">
          <cell r="G16261" t="str">
            <v>江门市卓力贸易有限公司</v>
          </cell>
        </row>
        <row r="16262">
          <cell r="D16262" t="str">
            <v>广东</v>
          </cell>
        </row>
        <row r="16262">
          <cell r="G16262" t="str">
            <v>佛山市至佳餐具有限公司</v>
          </cell>
        </row>
        <row r="16263">
          <cell r="D16263" t="str">
            <v>广东</v>
          </cell>
        </row>
        <row r="16263">
          <cell r="G16263" t="str">
            <v>四会市得盈五金制品有限公司</v>
          </cell>
        </row>
        <row r="16264">
          <cell r="D16264" t="str">
            <v>广东</v>
          </cell>
        </row>
        <row r="16264">
          <cell r="G16264" t="str">
            <v>四会市胜业耐火材料有限公司</v>
          </cell>
        </row>
        <row r="16265">
          <cell r="D16265" t="str">
            <v>广东</v>
          </cell>
        </row>
        <row r="16265">
          <cell r="G16265" t="str">
            <v>肇庆市恒美达贸易有限公司</v>
          </cell>
        </row>
        <row r="16266">
          <cell r="D16266" t="str">
            <v>广东</v>
          </cell>
        </row>
        <row r="16266">
          <cell r="G16266" t="str">
            <v>肇庆市意高威厨具科技有限公司</v>
          </cell>
        </row>
        <row r="16267">
          <cell r="D16267" t="str">
            <v>广东</v>
          </cell>
        </row>
        <row r="16267">
          <cell r="G16267" t="str">
            <v>广东丰祺工贸有限公司</v>
          </cell>
        </row>
        <row r="16268">
          <cell r="D16268" t="str">
            <v>广东</v>
          </cell>
        </row>
        <row r="16268">
          <cell r="G16268" t="str">
            <v>肇庆高新区强宏餐饮设备有限公司</v>
          </cell>
        </row>
        <row r="16269">
          <cell r="D16269" t="str">
            <v>广东</v>
          </cell>
        </row>
        <row r="16269">
          <cell r="G16269" t="str">
            <v>东莞市鑫弘发硅胶制品有限公司</v>
          </cell>
        </row>
        <row r="16270">
          <cell r="D16270" t="str">
            <v>广东</v>
          </cell>
        </row>
        <row r="16270">
          <cell r="G16270" t="str">
            <v>东莞市欧蒙家居用品有限公司</v>
          </cell>
        </row>
        <row r="16271">
          <cell r="D16271" t="str">
            <v>广东</v>
          </cell>
        </row>
        <row r="16271">
          <cell r="G16271" t="str">
            <v>东莞市英尚硅胶制品有限公司</v>
          </cell>
        </row>
        <row r="16272">
          <cell r="D16272" t="str">
            <v>广东</v>
          </cell>
        </row>
        <row r="16272">
          <cell r="G16272" t="str">
            <v>日升餐厨科技（广东）有限公司</v>
          </cell>
        </row>
        <row r="16273">
          <cell r="D16273" t="str">
            <v>广东</v>
          </cell>
        </row>
        <row r="16273">
          <cell r="G16273" t="str">
            <v>潮州市潮安区海顺之家五金实业有限公司</v>
          </cell>
        </row>
        <row r="16274">
          <cell r="D16274" t="str">
            <v>广东</v>
          </cell>
        </row>
        <row r="16274">
          <cell r="G16274" t="str">
            <v>广东一嘉精密注塑有限公司</v>
          </cell>
        </row>
        <row r="16275">
          <cell r="D16275" t="str">
            <v>广东</v>
          </cell>
        </row>
        <row r="16275">
          <cell r="G16275" t="str">
            <v>东莞市卡普家居用品有限公司</v>
          </cell>
        </row>
        <row r="16276">
          <cell r="D16276" t="str">
            <v>广东</v>
          </cell>
        </row>
        <row r="16276">
          <cell r="G16276" t="str">
            <v>东莞易卖达贸易有限公司</v>
          </cell>
        </row>
        <row r="16277">
          <cell r="D16277" t="str">
            <v>广东</v>
          </cell>
        </row>
        <row r="16277">
          <cell r="G16277" t="str">
            <v>广东四方英特宝新材料科技有限公司</v>
          </cell>
        </row>
        <row r="16278">
          <cell r="D16278" t="str">
            <v>广东</v>
          </cell>
        </row>
        <row r="16278">
          <cell r="G16278" t="str">
            <v>中山市雄兵橡胶有限公司</v>
          </cell>
        </row>
        <row r="16279">
          <cell r="D16279" t="str">
            <v>广东</v>
          </cell>
        </row>
        <row r="16279">
          <cell r="G16279" t="str">
            <v>梅州市嘉德尚工贸有限公司</v>
          </cell>
        </row>
        <row r="16280">
          <cell r="D16280" t="str">
            <v>广东</v>
          </cell>
        </row>
        <row r="16280">
          <cell r="G16280" t="str">
            <v>广东福禾包装科技有限公司</v>
          </cell>
        </row>
        <row r="16281">
          <cell r="D16281" t="str">
            <v>广东</v>
          </cell>
        </row>
        <row r="16281">
          <cell r="G16281" t="str">
            <v>广东高达莱日用电器有限公司</v>
          </cell>
        </row>
        <row r="16282">
          <cell r="D16282" t="str">
            <v>广东</v>
          </cell>
        </row>
        <row r="16282">
          <cell r="G16282" t="str">
            <v>广东万事达实业有限公司</v>
          </cell>
        </row>
        <row r="16283">
          <cell r="D16283" t="str">
            <v>广东</v>
          </cell>
        </row>
        <row r="16283">
          <cell r="G16283" t="str">
            <v>广东乐恺五金制品有限公司</v>
          </cell>
        </row>
        <row r="16284">
          <cell r="D16284" t="str">
            <v>广东</v>
          </cell>
        </row>
        <row r="16284">
          <cell r="G16284" t="str">
            <v>揭阳市雄鹰五金塑胶有限公司</v>
          </cell>
        </row>
        <row r="16285">
          <cell r="D16285" t="str">
            <v>广东</v>
          </cell>
        </row>
        <row r="16285">
          <cell r="G16285" t="str">
            <v>揭阳市奇达餐具有限公司</v>
          </cell>
        </row>
        <row r="16286">
          <cell r="D16286" t="str">
            <v>广东</v>
          </cell>
        </row>
        <row r="16286">
          <cell r="G16286" t="str">
            <v>广东庆展不锈钢制品有限公司</v>
          </cell>
        </row>
        <row r="16287">
          <cell r="D16287" t="str">
            <v>广东</v>
          </cell>
        </row>
        <row r="16287">
          <cell r="G16287" t="str">
            <v>广东鸿之兴实业有限公司</v>
          </cell>
        </row>
        <row r="16288">
          <cell r="D16288" t="str">
            <v>广东</v>
          </cell>
        </row>
        <row r="16288">
          <cell r="G16288" t="str">
            <v>揭阳市骏宝餐具有限公司</v>
          </cell>
        </row>
        <row r="16289">
          <cell r="D16289" t="str">
            <v>广东</v>
          </cell>
        </row>
        <row r="16289">
          <cell r="G16289" t="str">
            <v>广东利鸿基不锈钢实业有限公司</v>
          </cell>
        </row>
        <row r="16290">
          <cell r="D16290" t="str">
            <v>广东</v>
          </cell>
        </row>
        <row r="16290">
          <cell r="G16290" t="str">
            <v>揭阳市金诚泰五金制品有限公司</v>
          </cell>
        </row>
        <row r="16291">
          <cell r="D16291" t="str">
            <v>广东</v>
          </cell>
        </row>
        <row r="16291">
          <cell r="G16291" t="str">
            <v>揭阳市新大兴五金制品有限公司</v>
          </cell>
        </row>
        <row r="16292">
          <cell r="D16292" t="str">
            <v>广东</v>
          </cell>
        </row>
        <row r="16292">
          <cell r="G16292" t="str">
            <v>揭阳市百仕达五金塑胶制品有限公司</v>
          </cell>
        </row>
        <row r="16293">
          <cell r="D16293" t="str">
            <v>广东</v>
          </cell>
        </row>
        <row r="16293">
          <cell r="G16293" t="str">
            <v>广东新广联五金股份有限公司</v>
          </cell>
        </row>
        <row r="16294">
          <cell r="D16294" t="str">
            <v>广东</v>
          </cell>
        </row>
        <row r="16294">
          <cell r="G16294" t="str">
            <v>揭阳市兴财实业有限公司</v>
          </cell>
        </row>
        <row r="16295">
          <cell r="D16295" t="str">
            <v>广东</v>
          </cell>
        </row>
        <row r="16295">
          <cell r="G16295" t="str">
            <v>揭西县崇发塑料制品有限公司</v>
          </cell>
        </row>
        <row r="16296">
          <cell r="D16296" t="str">
            <v>广东</v>
          </cell>
        </row>
        <row r="16296">
          <cell r="G16296" t="str">
            <v>揭阳市双诚五金塑胶实业有限公司</v>
          </cell>
        </row>
        <row r="16297">
          <cell r="D16297" t="str">
            <v>广东</v>
          </cell>
        </row>
        <row r="16297">
          <cell r="G16297" t="str">
            <v>揭阳迈德盛金属制品有限公司</v>
          </cell>
        </row>
        <row r="16298">
          <cell r="D16298" t="str">
            <v>广东</v>
          </cell>
        </row>
        <row r="16298">
          <cell r="G16298" t="str">
            <v>揭阳空港区顺森五金塑胶有限公司</v>
          </cell>
        </row>
        <row r="16299">
          <cell r="D16299" t="str">
            <v>广东</v>
          </cell>
        </row>
        <row r="16299">
          <cell r="G16299" t="str">
            <v>揭阳市美钢五金塑胶制品有限公司</v>
          </cell>
        </row>
        <row r="16300">
          <cell r="D16300" t="str">
            <v>广东</v>
          </cell>
        </row>
        <row r="16300">
          <cell r="G16300" t="str">
            <v>揭阳市方圆不锈钢制品有限公司</v>
          </cell>
        </row>
        <row r="16301">
          <cell r="D16301" t="str">
            <v>广东</v>
          </cell>
        </row>
        <row r="16301">
          <cell r="G16301" t="str">
            <v>揭阳市万业达不锈钢实业有限公司</v>
          </cell>
        </row>
        <row r="16302">
          <cell r="D16302" t="str">
            <v>广东</v>
          </cell>
        </row>
        <row r="16302">
          <cell r="G16302" t="str">
            <v>揭阳市艾亿达不锈钢实业有限公司</v>
          </cell>
        </row>
        <row r="16303">
          <cell r="D16303" t="str">
            <v>广东</v>
          </cell>
        </row>
        <row r="16303">
          <cell r="G16303" t="str">
            <v>揭阳市凯旋不锈钢实业有限公司</v>
          </cell>
        </row>
        <row r="16304">
          <cell r="D16304" t="str">
            <v>广东</v>
          </cell>
        </row>
        <row r="16304">
          <cell r="G16304" t="str">
            <v>揭阳市胜德实业有限公司</v>
          </cell>
        </row>
        <row r="16305">
          <cell r="D16305" t="str">
            <v>广东</v>
          </cell>
        </row>
        <row r="16305">
          <cell r="G16305" t="str">
            <v>揭阳市格美五金塑胶有限公司</v>
          </cell>
        </row>
        <row r="16306">
          <cell r="D16306" t="str">
            <v>广东</v>
          </cell>
        </row>
        <row r="16306">
          <cell r="G16306" t="str">
            <v>揭阳市东拓家居实业有限公司</v>
          </cell>
        </row>
        <row r="16307">
          <cell r="D16307" t="str">
            <v>广东</v>
          </cell>
        </row>
        <row r="16307">
          <cell r="G16307" t="str">
            <v>揭阳市绿固五金电器有限公司</v>
          </cell>
        </row>
        <row r="16308">
          <cell r="D16308" t="str">
            <v>广东</v>
          </cell>
        </row>
        <row r="16308">
          <cell r="G16308" t="str">
            <v>揭阳市康信不锈钢制品有限公司</v>
          </cell>
        </row>
        <row r="16309">
          <cell r="D16309" t="str">
            <v>广东</v>
          </cell>
        </row>
        <row r="16309">
          <cell r="G16309" t="str">
            <v>揭阳市英得利五金塑胶实业有限公司</v>
          </cell>
        </row>
        <row r="16310">
          <cell r="D16310" t="str">
            <v>广东</v>
          </cell>
        </row>
        <row r="16310">
          <cell r="G16310" t="str">
            <v>揭阳市恒茂五金制品有限公司</v>
          </cell>
        </row>
        <row r="16311">
          <cell r="D16311" t="str">
            <v>广东</v>
          </cell>
        </row>
        <row r="16311">
          <cell r="G16311" t="str">
            <v>揭阳市正信五金塑胶实业有限公司</v>
          </cell>
        </row>
        <row r="16312">
          <cell r="D16312" t="str">
            <v>广东</v>
          </cell>
        </row>
        <row r="16312">
          <cell r="G16312" t="str">
            <v>揭阳市佳仕达五金制品有限公司</v>
          </cell>
        </row>
        <row r="16313">
          <cell r="D16313" t="str">
            <v>广东</v>
          </cell>
        </row>
        <row r="16313">
          <cell r="G16313" t="str">
            <v>揭阳市捷仕五金塑胶有限公司</v>
          </cell>
        </row>
        <row r="16314">
          <cell r="D16314" t="str">
            <v>广东</v>
          </cell>
        </row>
        <row r="16314">
          <cell r="G16314" t="str">
            <v>揭阳市贝嘉科技实业有限公司</v>
          </cell>
        </row>
        <row r="16315">
          <cell r="D16315" t="str">
            <v>广东</v>
          </cell>
        </row>
        <row r="16315">
          <cell r="G16315" t="str">
            <v>广东百仕顿实业有限公司</v>
          </cell>
        </row>
        <row r="16316">
          <cell r="D16316" t="str">
            <v>广东（珠海）</v>
          </cell>
        </row>
        <row r="16316">
          <cell r="G16316" t="str">
            <v>珠海市新然有限公司</v>
          </cell>
        </row>
        <row r="16317">
          <cell r="D16317" t="str">
            <v>广东（珠海）</v>
          </cell>
        </row>
        <row r="16317">
          <cell r="G16317" t="str">
            <v>珠海经济特区全达实业有限公司</v>
          </cell>
        </row>
        <row r="16318">
          <cell r="D16318" t="str">
            <v>广东（珠海）</v>
          </cell>
        </row>
        <row r="16318">
          <cell r="G16318" t="str">
            <v>珠海市盈发有限公司</v>
          </cell>
        </row>
        <row r="16319">
          <cell r="D16319" t="str">
            <v>广东（珠海）</v>
          </cell>
        </row>
        <row r="16319">
          <cell r="G16319" t="str">
            <v>珠海市威柏利五金制品有限公司</v>
          </cell>
        </row>
        <row r="16320">
          <cell r="D16320" t="str">
            <v>广东（珠海）</v>
          </cell>
        </row>
        <row r="16320">
          <cell r="G16320" t="str">
            <v>珠海熠华企业有限公司</v>
          </cell>
        </row>
        <row r="16321">
          <cell r="D16321" t="str">
            <v>广东（珠海）</v>
          </cell>
        </row>
        <row r="16321">
          <cell r="G16321" t="str">
            <v>珠海科利德进出口有限公司</v>
          </cell>
        </row>
        <row r="16322">
          <cell r="D16322" t="str">
            <v>广东（珠海）</v>
          </cell>
        </row>
        <row r="16322">
          <cell r="G16322" t="str">
            <v>珠海双喜电器股份有限公司</v>
          </cell>
        </row>
        <row r="16323">
          <cell r="D16323" t="str">
            <v>广东（珠海）</v>
          </cell>
        </row>
        <row r="16323">
          <cell r="G16323" t="str">
            <v>珠海市银沣经贸有限公司</v>
          </cell>
        </row>
        <row r="16324">
          <cell r="D16324" t="str">
            <v>广东（珠海）</v>
          </cell>
        </row>
        <row r="16324">
          <cell r="G16324" t="str">
            <v>珠海市科力通电器有限公司</v>
          </cell>
        </row>
        <row r="16325">
          <cell r="D16325" t="str">
            <v>广东（珠海）</v>
          </cell>
        </row>
        <row r="16325">
          <cell r="G16325" t="str">
            <v>珠海新东华经贸有限公司</v>
          </cell>
        </row>
        <row r="16326">
          <cell r="D16326" t="str">
            <v>广东（珠海）</v>
          </cell>
        </row>
        <row r="16326">
          <cell r="G16326" t="str">
            <v>珠海市利开进出口有限公司</v>
          </cell>
        </row>
        <row r="16327">
          <cell r="D16327" t="str">
            <v>广东（珠海）</v>
          </cell>
        </row>
        <row r="16327">
          <cell r="G16327" t="str">
            <v>珠海市香之君科技股份有限公司</v>
          </cell>
        </row>
        <row r="16328">
          <cell r="D16328" t="str">
            <v>广东（珠海）</v>
          </cell>
        </row>
        <row r="16328">
          <cell r="G16328" t="str">
            <v>珠海先河生物技术有限公司</v>
          </cell>
        </row>
        <row r="16329">
          <cell r="D16329" t="str">
            <v>广东（珠海）</v>
          </cell>
        </row>
        <row r="16329">
          <cell r="G16329" t="str">
            <v>珠海欧普思家居用品有限公司</v>
          </cell>
        </row>
        <row r="16330">
          <cell r="D16330" t="str">
            <v>广东（珠海）</v>
          </cell>
        </row>
        <row r="16330">
          <cell r="G16330" t="str">
            <v>珠海市睿力电器有限公司</v>
          </cell>
        </row>
        <row r="16331">
          <cell r="D16331" t="str">
            <v>广东（珠海）</v>
          </cell>
        </row>
        <row r="16331">
          <cell r="G16331" t="str">
            <v>珠海文爵科技有限公司</v>
          </cell>
        </row>
        <row r="16332">
          <cell r="D16332" t="str">
            <v>广东（珠海）</v>
          </cell>
        </row>
        <row r="16332">
          <cell r="G16332" t="str">
            <v>珠海市天泓科技有限公司</v>
          </cell>
        </row>
        <row r="16333">
          <cell r="D16333" t="str">
            <v>广东（珠海）</v>
          </cell>
        </row>
        <row r="16333">
          <cell r="G16333" t="str">
            <v>毅泰五金(珠海)有限公司</v>
          </cell>
        </row>
        <row r="16334">
          <cell r="D16334" t="str">
            <v>广东（珠海）</v>
          </cell>
        </row>
        <row r="16334">
          <cell r="G16334" t="str">
            <v>珠海骏建皮塑实业有限公司</v>
          </cell>
        </row>
        <row r="16335">
          <cell r="D16335" t="str">
            <v>广东（汕头）</v>
          </cell>
        </row>
        <row r="16335">
          <cell r="G16335" t="str">
            <v>汕头市希信贸易有限公司</v>
          </cell>
        </row>
        <row r="16336">
          <cell r="D16336" t="str">
            <v>广东（汕头）</v>
          </cell>
        </row>
        <row r="16336">
          <cell r="G16336" t="str">
            <v>汕头市广润实业有限公司</v>
          </cell>
        </row>
        <row r="16337">
          <cell r="D16337" t="str">
            <v>广东（汕头）</v>
          </cell>
        </row>
        <row r="16337">
          <cell r="G16337" t="str">
            <v>汕头市华美塑料模具实业有限公司</v>
          </cell>
        </row>
        <row r="16338">
          <cell r="D16338" t="str">
            <v>广东（汕头）</v>
          </cell>
        </row>
        <row r="16338">
          <cell r="G16338" t="str">
            <v>广东悦盛日塑科技有限公司</v>
          </cell>
        </row>
        <row r="16339">
          <cell r="D16339" t="str">
            <v>广东（汕头）</v>
          </cell>
        </row>
        <row r="16339">
          <cell r="G16339" t="str">
            <v>汕头市尚美塑胶模具实业有限公司</v>
          </cell>
        </row>
        <row r="16340">
          <cell r="D16340" t="str">
            <v>广东（汕头）</v>
          </cell>
        </row>
        <row r="16340">
          <cell r="G16340" t="str">
            <v>广东奕源塑胶有限公司</v>
          </cell>
        </row>
        <row r="16341">
          <cell r="D16341" t="str">
            <v>广东（汕头）</v>
          </cell>
        </row>
        <row r="16341">
          <cell r="G16341" t="str">
            <v>汕头市康家宝塑料制品实业有限公司</v>
          </cell>
        </row>
        <row r="16342">
          <cell r="D16342" t="str">
            <v>广东（汕头）</v>
          </cell>
        </row>
        <row r="16342">
          <cell r="G16342" t="str">
            <v>广东创琪科技实业有限公司</v>
          </cell>
        </row>
        <row r="16343">
          <cell r="D16343" t="str">
            <v>广东（汕头）</v>
          </cell>
        </row>
        <row r="16343">
          <cell r="G16343" t="str">
            <v>汕头市中艺塑胶制品有限公司</v>
          </cell>
        </row>
        <row r="16344">
          <cell r="D16344" t="str">
            <v>广东（汕头）</v>
          </cell>
        </row>
        <row r="16344">
          <cell r="G16344" t="str">
            <v>汕头经济特区金华厨具有限公司</v>
          </cell>
        </row>
        <row r="16345">
          <cell r="D16345" t="str">
            <v>广东（汕头）</v>
          </cell>
        </row>
        <row r="16345">
          <cell r="G16345" t="str">
            <v>汕头市新源丰餐具有限公司</v>
          </cell>
        </row>
        <row r="16346">
          <cell r="D16346" t="str">
            <v>广州</v>
          </cell>
        </row>
        <row r="16346">
          <cell r="G16346" t="str">
            <v>广州市晶皇玻璃有限公司</v>
          </cell>
        </row>
        <row r="16347">
          <cell r="D16347" t="str">
            <v>广州</v>
          </cell>
        </row>
        <row r="16347">
          <cell r="G16347" t="str">
            <v>广州中包联外经实业有限公司</v>
          </cell>
        </row>
        <row r="16348">
          <cell r="D16348" t="str">
            <v>广州</v>
          </cell>
        </row>
        <row r="16348">
          <cell r="G16348" t="str">
            <v>广州轻出集团百货进出口有限公司</v>
          </cell>
        </row>
        <row r="16349">
          <cell r="D16349" t="str">
            <v>广州</v>
          </cell>
        </row>
        <row r="16349">
          <cell r="G16349" t="str">
            <v>广州番禺轻工业品进出口有限公司</v>
          </cell>
        </row>
        <row r="16350">
          <cell r="D16350" t="str">
            <v>广州</v>
          </cell>
        </row>
        <row r="16350">
          <cell r="G16350" t="str">
            <v>广州展晖贸易有限公司</v>
          </cell>
        </row>
        <row r="16351">
          <cell r="D16351" t="str">
            <v>广州</v>
          </cell>
        </row>
        <row r="16351">
          <cell r="G16351" t="str">
            <v>广州市佳铂贸易发展有限公司</v>
          </cell>
        </row>
        <row r="16352">
          <cell r="D16352" t="str">
            <v>广州</v>
          </cell>
        </row>
        <row r="16352">
          <cell r="G16352" t="str">
            <v>广州市东印贸易有限公司</v>
          </cell>
        </row>
        <row r="16353">
          <cell r="D16353" t="str">
            <v>广州</v>
          </cell>
        </row>
        <row r="16353">
          <cell r="G16353" t="str">
            <v>广州市越远通贸易有限公司</v>
          </cell>
        </row>
        <row r="16354">
          <cell r="D16354" t="str">
            <v>广州</v>
          </cell>
        </row>
        <row r="16354">
          <cell r="G16354" t="str">
            <v>广州森叶设备材料有限公司</v>
          </cell>
        </row>
        <row r="16355">
          <cell r="D16355" t="str">
            <v>广州</v>
          </cell>
        </row>
        <row r="16355">
          <cell r="G16355" t="str">
            <v>广州金厨电子科技有限公司</v>
          </cell>
        </row>
        <row r="16356">
          <cell r="D16356" t="str">
            <v>广州</v>
          </cell>
        </row>
        <row r="16356">
          <cell r="G16356" t="str">
            <v>广州市绅禧进出口贸易有限公司</v>
          </cell>
        </row>
        <row r="16357">
          <cell r="D16357" t="str">
            <v>广州</v>
          </cell>
        </row>
        <row r="16357">
          <cell r="G16357" t="str">
            <v>广州市酷迪五金制品有限公司</v>
          </cell>
        </row>
        <row r="16358">
          <cell r="D16358" t="str">
            <v>广州</v>
          </cell>
        </row>
        <row r="16358">
          <cell r="G16358" t="str">
            <v>广州嘉宝国际贸易有限公司</v>
          </cell>
        </row>
        <row r="16359">
          <cell r="D16359" t="str">
            <v>广州</v>
          </cell>
        </row>
        <row r="16359">
          <cell r="G16359" t="str">
            <v>广州嘉宝国际贸易有限公司</v>
          </cell>
        </row>
        <row r="16360">
          <cell r="D16360" t="str">
            <v>广州</v>
          </cell>
        </row>
        <row r="16360">
          <cell r="G16360" t="str">
            <v>广州君彤玻璃有限公司</v>
          </cell>
        </row>
        <row r="16361">
          <cell r="D16361" t="str">
            <v>广州</v>
          </cell>
        </row>
        <row r="16361">
          <cell r="G16361" t="str">
            <v>广州市得鸿贸易有限公司</v>
          </cell>
        </row>
        <row r="16362">
          <cell r="D16362" t="str">
            <v>广州</v>
          </cell>
        </row>
        <row r="16362">
          <cell r="G16362" t="str">
            <v>广州市十月玻璃制品有限公司</v>
          </cell>
        </row>
        <row r="16363">
          <cell r="D16363" t="str">
            <v>广州</v>
          </cell>
        </row>
        <row r="16363">
          <cell r="G16363" t="str">
            <v>广州合口美家居用品开发有限公司</v>
          </cell>
        </row>
        <row r="16364">
          <cell r="D16364" t="str">
            <v>广州</v>
          </cell>
        </row>
        <row r="16364">
          <cell r="G16364" t="str">
            <v>广州合口美家居用品开发有限公司</v>
          </cell>
        </row>
        <row r="16365">
          <cell r="D16365" t="str">
            <v>广州</v>
          </cell>
        </row>
        <row r="16365">
          <cell r="G16365" t="str">
            <v>广州玖荣包装制品有限公司</v>
          </cell>
        </row>
        <row r="16366">
          <cell r="D16366" t="str">
            <v>广州</v>
          </cell>
        </row>
        <row r="16366">
          <cell r="G16366" t="str">
            <v>广州沣尊家居用品有限公司</v>
          </cell>
        </row>
        <row r="16367">
          <cell r="D16367" t="str">
            <v>广州</v>
          </cell>
        </row>
        <row r="16367">
          <cell r="G16367" t="str">
            <v>广州沣尊家居用品有限公司</v>
          </cell>
        </row>
        <row r="16368">
          <cell r="D16368" t="str">
            <v>广州</v>
          </cell>
        </row>
        <row r="16368">
          <cell r="G16368" t="str">
            <v>广州中联盈机械发展有限公司</v>
          </cell>
        </row>
        <row r="16369">
          <cell r="D16369" t="str">
            <v>广州</v>
          </cell>
        </row>
        <row r="16369">
          <cell r="G16369" t="str">
            <v>广州腾晋贸易有限公司</v>
          </cell>
        </row>
        <row r="16370">
          <cell r="D16370" t="str">
            <v>广州</v>
          </cell>
        </row>
        <row r="16370">
          <cell r="G16370" t="str">
            <v>广州科励尔日用品有限公司</v>
          </cell>
        </row>
        <row r="16371">
          <cell r="D16371" t="str">
            <v>广州</v>
          </cell>
        </row>
        <row r="16371">
          <cell r="G16371" t="str">
            <v>广州恒惠实业有限公司</v>
          </cell>
        </row>
        <row r="16372">
          <cell r="D16372" t="str">
            <v>广州</v>
          </cell>
        </row>
        <row r="16372">
          <cell r="G16372" t="str">
            <v>广州洛民塑料有限公司</v>
          </cell>
        </row>
        <row r="16373">
          <cell r="D16373" t="str">
            <v>广州</v>
          </cell>
        </row>
        <row r="16373">
          <cell r="G16373" t="str">
            <v>广州市保升日用品有限公司</v>
          </cell>
        </row>
        <row r="16374">
          <cell r="D16374" t="str">
            <v>广州</v>
          </cell>
        </row>
        <row r="16374">
          <cell r="G16374" t="str">
            <v>广州市迪乐贝尔日用品有限公司</v>
          </cell>
        </row>
        <row r="16375">
          <cell r="D16375" t="str">
            <v>广州</v>
          </cell>
        </row>
        <row r="16375">
          <cell r="G16375" t="str">
            <v>广州德杰包装科技有限公司</v>
          </cell>
        </row>
        <row r="16376">
          <cell r="D16376" t="str">
            <v>广州</v>
          </cell>
        </row>
        <row r="16376">
          <cell r="G16376" t="str">
            <v>广州高鸣日用品有限公司</v>
          </cell>
        </row>
        <row r="16377">
          <cell r="D16377" t="str">
            <v>广州</v>
          </cell>
        </row>
        <row r="16377">
          <cell r="G16377" t="str">
            <v>广州星百易日用品有限公司</v>
          </cell>
        </row>
        <row r="16378">
          <cell r="D16378" t="str">
            <v>广州</v>
          </cell>
        </row>
        <row r="16378">
          <cell r="G16378" t="str">
            <v>广州市晶维玻璃制品有限公司</v>
          </cell>
        </row>
        <row r="16379">
          <cell r="D16379" t="str">
            <v>广州</v>
          </cell>
        </row>
        <row r="16379">
          <cell r="G16379" t="str">
            <v>广州铭正顺电子商务有限公司</v>
          </cell>
        </row>
        <row r="16380">
          <cell r="D16380" t="str">
            <v>广州</v>
          </cell>
        </row>
        <row r="16380">
          <cell r="G16380" t="str">
            <v>广州新美塑料制品有限公司</v>
          </cell>
        </row>
        <row r="16381">
          <cell r="D16381" t="str">
            <v>广州</v>
          </cell>
        </row>
        <row r="16381">
          <cell r="G16381" t="str">
            <v>广州逸丰日用品有限公司</v>
          </cell>
        </row>
        <row r="16382">
          <cell r="D16382" t="str">
            <v>广州</v>
          </cell>
        </row>
        <row r="16382">
          <cell r="G16382" t="str">
            <v>广州维凯餐饮设备有限公司</v>
          </cell>
        </row>
        <row r="16383">
          <cell r="D16383" t="str">
            <v>广州</v>
          </cell>
        </row>
        <row r="16383">
          <cell r="G16383" t="str">
            <v>广州市恒富五金科技发展有限公司</v>
          </cell>
        </row>
        <row r="16384">
          <cell r="D16384" t="str">
            <v>广州</v>
          </cell>
        </row>
        <row r="16384">
          <cell r="G16384" t="str">
            <v>广州共鑫电子商务有限公司</v>
          </cell>
        </row>
        <row r="16385">
          <cell r="D16385" t="str">
            <v>广州</v>
          </cell>
        </row>
        <row r="16385">
          <cell r="G16385" t="str">
            <v>广州市普飞金属塑料制品有限公司</v>
          </cell>
        </row>
        <row r="16386">
          <cell r="D16386" t="str">
            <v>广州</v>
          </cell>
        </row>
        <row r="16386">
          <cell r="G16386" t="str">
            <v>广州市新力实业有限公司</v>
          </cell>
        </row>
        <row r="16387">
          <cell r="D16387" t="str">
            <v>广州</v>
          </cell>
        </row>
        <row r="16387">
          <cell r="G16387" t="str">
            <v>广州市新力实业有限公司</v>
          </cell>
        </row>
        <row r="16388">
          <cell r="D16388" t="str">
            <v>广州</v>
          </cell>
        </row>
        <row r="16388">
          <cell r="G16388" t="str">
            <v>广州市万臻铝箔制品有限公司</v>
          </cell>
        </row>
        <row r="16389">
          <cell r="D16389" t="str">
            <v>广州</v>
          </cell>
        </row>
        <row r="16389">
          <cell r="G16389" t="str">
            <v>广州市尚德家居用品制造有限公司</v>
          </cell>
        </row>
        <row r="16390">
          <cell r="D16390" t="str">
            <v>广州</v>
          </cell>
        </row>
        <row r="16390">
          <cell r="G16390" t="str">
            <v>广州家馨居贸易有限公司</v>
          </cell>
        </row>
        <row r="16391">
          <cell r="D16391" t="str">
            <v>广州</v>
          </cell>
        </row>
        <row r="16391">
          <cell r="G16391" t="str">
            <v>广州家馨居贸易有限公司</v>
          </cell>
        </row>
        <row r="16392">
          <cell r="D16392" t="str">
            <v>广州</v>
          </cell>
        </row>
        <row r="16392">
          <cell r="G16392" t="str">
            <v>广东帝思凯家居用品有限公司</v>
          </cell>
        </row>
        <row r="16393">
          <cell r="D16393" t="str">
            <v>广州</v>
          </cell>
        </row>
        <row r="16393">
          <cell r="G16393" t="str">
            <v>广州天德进出口贸易有限公司</v>
          </cell>
        </row>
        <row r="16394">
          <cell r="D16394" t="str">
            <v>广州</v>
          </cell>
        </row>
        <row r="16394">
          <cell r="G16394" t="str">
            <v>广州简米餐具有限公司</v>
          </cell>
        </row>
        <row r="16395">
          <cell r="D16395" t="str">
            <v>广州</v>
          </cell>
        </row>
        <row r="16395">
          <cell r="G16395" t="str">
            <v>广州汇俊达国际商贸有限公司</v>
          </cell>
        </row>
        <row r="16396">
          <cell r="D16396" t="str">
            <v>广州</v>
          </cell>
        </row>
        <row r="16396">
          <cell r="G16396" t="str">
            <v>广州汇俊达国际商贸有限公司</v>
          </cell>
        </row>
        <row r="16397">
          <cell r="D16397" t="str">
            <v>广州</v>
          </cell>
        </row>
        <row r="16397">
          <cell r="G16397" t="str">
            <v>广州统合进出口贸易有限公司</v>
          </cell>
        </row>
        <row r="16398">
          <cell r="D16398" t="str">
            <v>广州</v>
          </cell>
        </row>
        <row r="16398">
          <cell r="G16398" t="str">
            <v>广州盈海家居用品有限公司</v>
          </cell>
        </row>
        <row r="16399">
          <cell r="D16399" t="str">
            <v>广州</v>
          </cell>
        </row>
        <row r="16399">
          <cell r="G16399" t="str">
            <v>广州根源日用品有限公司</v>
          </cell>
        </row>
        <row r="16400">
          <cell r="D16400" t="str">
            <v>广州</v>
          </cell>
        </row>
        <row r="16400">
          <cell r="G16400" t="str">
            <v>广东达智进出口有限公司</v>
          </cell>
        </row>
        <row r="16401">
          <cell r="D16401" t="str">
            <v>广州</v>
          </cell>
        </row>
        <row r="16401">
          <cell r="G16401" t="str">
            <v>广州爱晟国际贸易有限公司</v>
          </cell>
        </row>
        <row r="16402">
          <cell r="D16402" t="str">
            <v>广州</v>
          </cell>
        </row>
        <row r="16402">
          <cell r="G16402" t="str">
            <v>广州市杰圣家庭用品有限公司</v>
          </cell>
        </row>
        <row r="16403">
          <cell r="D16403" t="str">
            <v>广州</v>
          </cell>
        </row>
        <row r="16403">
          <cell r="G16403" t="str">
            <v>广州科晟进出口有限公司</v>
          </cell>
        </row>
        <row r="16404">
          <cell r="D16404" t="str">
            <v>广州</v>
          </cell>
        </row>
        <row r="16404">
          <cell r="G16404" t="str">
            <v>广州市星光宝贝营销策划有限公司</v>
          </cell>
        </row>
        <row r="16405">
          <cell r="D16405" t="str">
            <v>广州</v>
          </cell>
        </row>
        <row r="16405">
          <cell r="G16405" t="str">
            <v>广州祈信金属制品有限公司</v>
          </cell>
        </row>
        <row r="16406">
          <cell r="D16406" t="str">
            <v>广州</v>
          </cell>
        </row>
        <row r="16406">
          <cell r="G16406" t="str">
            <v>广州市番禺江灵餐厨用品有限公司</v>
          </cell>
        </row>
        <row r="16407">
          <cell r="D16407" t="str">
            <v>广州</v>
          </cell>
        </row>
        <row r="16407">
          <cell r="G16407" t="str">
            <v>广州市勇源运动用品科技有限公司</v>
          </cell>
        </row>
        <row r="16408">
          <cell r="D16408" t="str">
            <v>广州</v>
          </cell>
        </row>
        <row r="16408">
          <cell r="G16408" t="str">
            <v>广州祥亿玻璃制品有限公司</v>
          </cell>
        </row>
        <row r="16409">
          <cell r="D16409" t="str">
            <v>广州</v>
          </cell>
        </row>
        <row r="16409">
          <cell r="G16409" t="str">
            <v>广州晶宗玻璃有限公司</v>
          </cell>
        </row>
        <row r="16410">
          <cell r="D16410" t="str">
            <v>广西</v>
          </cell>
        </row>
        <row r="16410">
          <cell r="G16410" t="str">
            <v>桂林蓝海贸易有限责任公司</v>
          </cell>
        </row>
        <row r="16411">
          <cell r="D16411" t="str">
            <v>广西</v>
          </cell>
        </row>
        <row r="16411">
          <cell r="G16411" t="str">
            <v>广西洁丰生物科技有限公司</v>
          </cell>
        </row>
        <row r="16412">
          <cell r="D16412" t="str">
            <v>广西</v>
          </cell>
        </row>
        <row r="16412">
          <cell r="G16412" t="str">
            <v>广西港萱环保科技有限公司</v>
          </cell>
        </row>
        <row r="16413">
          <cell r="D16413" t="str">
            <v>广西</v>
          </cell>
        </row>
        <row r="16413">
          <cell r="G16413" t="str">
            <v>灵川县广源竹木制品有限公司</v>
          </cell>
        </row>
        <row r="16414">
          <cell r="D16414" t="str">
            <v>广西</v>
          </cell>
        </row>
        <row r="16414">
          <cell r="G16414" t="str">
            <v>广西南宁亚銮进出口贸易有限公司</v>
          </cell>
        </row>
        <row r="16415">
          <cell r="D16415" t="str">
            <v>广西</v>
          </cell>
        </row>
        <row r="16415">
          <cell r="G16415" t="str">
            <v>广西飞申特环保科技有限公司</v>
          </cell>
        </row>
        <row r="16416">
          <cell r="D16416" t="str">
            <v>广西</v>
          </cell>
        </row>
        <row r="16416">
          <cell r="G16416" t="str">
            <v>广西兆拓电子科技有限公司</v>
          </cell>
        </row>
        <row r="16417">
          <cell r="D16417" t="str">
            <v>四川</v>
          </cell>
        </row>
        <row r="16417">
          <cell r="G16417" t="str">
            <v>四川省满竹里科技有限公司</v>
          </cell>
        </row>
        <row r="16418">
          <cell r="D16418" t="str">
            <v>四川</v>
          </cell>
        </row>
        <row r="16418">
          <cell r="G16418" t="str">
            <v>四川新源实业有限公司</v>
          </cell>
        </row>
        <row r="16419">
          <cell r="D16419" t="str">
            <v>四川</v>
          </cell>
        </row>
        <row r="16419">
          <cell r="G16419" t="str">
            <v>广安兴鑫荣祥国际贸易有限责任公司</v>
          </cell>
        </row>
        <row r="16420">
          <cell r="D16420" t="str">
            <v>四川</v>
          </cell>
        </row>
        <row r="16420">
          <cell r="G16420" t="str">
            <v>四川川村中药材有限公司</v>
          </cell>
        </row>
        <row r="16421">
          <cell r="D16421" t="str">
            <v>四川</v>
          </cell>
        </row>
        <row r="16421">
          <cell r="G16421" t="str">
            <v>四川滕洋智能科技有限公司</v>
          </cell>
        </row>
        <row r="16422">
          <cell r="D16422" t="str">
            <v>四川</v>
          </cell>
        </row>
        <row r="16422">
          <cell r="G16422" t="str">
            <v>成都段氏商贸有限公司</v>
          </cell>
        </row>
        <row r="16423">
          <cell r="D16423" t="str">
            <v>四川</v>
          </cell>
        </row>
        <row r="16423">
          <cell r="G16423" t="str">
            <v>四川凡立美科技有限公司</v>
          </cell>
        </row>
        <row r="16424">
          <cell r="D16424" t="str">
            <v>四川</v>
          </cell>
        </row>
        <row r="16424">
          <cell r="G16424" t="str">
            <v>四川兴振鑫商贸有限公司</v>
          </cell>
        </row>
        <row r="16425">
          <cell r="D16425" t="str">
            <v>成都</v>
          </cell>
        </row>
        <row r="16425">
          <cell r="G16425" t="str">
            <v>成都柯迈克机械设备有限公司</v>
          </cell>
        </row>
        <row r="16426">
          <cell r="D16426" t="str">
            <v>成都</v>
          </cell>
        </row>
        <row r="16426">
          <cell r="G16426" t="str">
            <v>四川省特斯泰进出口贸易有限公司</v>
          </cell>
        </row>
        <row r="16427">
          <cell r="D16427" t="str">
            <v>成都</v>
          </cell>
        </row>
        <row r="16427">
          <cell r="G16427" t="str">
            <v>成都锦润实业发展有限公司</v>
          </cell>
        </row>
        <row r="16428">
          <cell r="D16428" t="str">
            <v>成都</v>
          </cell>
        </row>
        <row r="16428">
          <cell r="G16428" t="str">
            <v>四川克勤维尔环保科技有限公司</v>
          </cell>
        </row>
        <row r="16429">
          <cell r="D16429" t="str">
            <v>成都</v>
          </cell>
        </row>
        <row r="16429">
          <cell r="G16429" t="str">
            <v>成都保利安国际贸易技术有限公司</v>
          </cell>
        </row>
        <row r="16430">
          <cell r="D16430" t="str">
            <v>成都</v>
          </cell>
        </row>
        <row r="16430">
          <cell r="G16430" t="str">
            <v>成都永国玻璃制品有限公司</v>
          </cell>
        </row>
        <row r="16431">
          <cell r="D16431" t="str">
            <v>成都</v>
          </cell>
        </row>
        <row r="16431">
          <cell r="G16431" t="str">
            <v>四川省金铭汇鑫国际贸易有限公司</v>
          </cell>
        </row>
        <row r="16432">
          <cell r="D16432" t="str">
            <v>重庆</v>
          </cell>
        </row>
        <row r="16432">
          <cell r="G16432" t="str">
            <v>重庆开来实业有限公司</v>
          </cell>
        </row>
        <row r="16433">
          <cell r="D16433" t="str">
            <v>重庆</v>
          </cell>
        </row>
        <row r="16433">
          <cell r="G16433" t="str">
            <v>重庆德源进出口有限公司</v>
          </cell>
        </row>
        <row r="16434">
          <cell r="D16434" t="str">
            <v>重庆</v>
          </cell>
        </row>
        <row r="16434">
          <cell r="G16434" t="str">
            <v>重庆懒人铝业有限公司</v>
          </cell>
        </row>
        <row r="16435">
          <cell r="D16435" t="str">
            <v>重庆</v>
          </cell>
        </row>
        <row r="16435">
          <cell r="G16435" t="str">
            <v>重庆欧勒精细陶瓷有限公司</v>
          </cell>
        </row>
        <row r="16436">
          <cell r="D16436" t="str">
            <v>重庆</v>
          </cell>
        </row>
        <row r="16436">
          <cell r="G16436" t="str">
            <v>重庆同辉气体有限公司</v>
          </cell>
        </row>
        <row r="16437">
          <cell r="D16437" t="str">
            <v>重庆</v>
          </cell>
        </row>
        <row r="16437">
          <cell r="G16437" t="str">
            <v>重庆明友钢具制造有限公司</v>
          </cell>
        </row>
        <row r="16438">
          <cell r="D16438" t="str">
            <v>贵州</v>
          </cell>
        </row>
        <row r="16438">
          <cell r="G16438" t="str">
            <v>贵州鑫泰源开发投资有限公司</v>
          </cell>
        </row>
        <row r="16439">
          <cell r="D16439" t="str">
            <v>云南</v>
          </cell>
        </row>
        <row r="16439">
          <cell r="G16439" t="str">
            <v>昆明渝亚经贸有限公司</v>
          </cell>
        </row>
        <row r="16440">
          <cell r="D16440" t="str">
            <v>云南</v>
          </cell>
        </row>
        <row r="16440">
          <cell r="G16440" t="str">
            <v>昆明京昌宁机电有限公司</v>
          </cell>
        </row>
        <row r="16441">
          <cell r="D16441" t="str">
            <v>云南</v>
          </cell>
        </row>
        <row r="16441">
          <cell r="G16441" t="str">
            <v>昆明登润贸易有限公司</v>
          </cell>
        </row>
        <row r="16442">
          <cell r="D16442" t="str">
            <v>云南</v>
          </cell>
        </row>
        <row r="16442">
          <cell r="G16442" t="str">
            <v>云南莫慌进出口贸易有限公司</v>
          </cell>
        </row>
        <row r="16443">
          <cell r="D16443" t="str">
            <v>云南</v>
          </cell>
        </row>
        <row r="16443">
          <cell r="G16443" t="str">
            <v>云南程林机械工贸有限公司</v>
          </cell>
        </row>
        <row r="16444">
          <cell r="D16444" t="str">
            <v>西藏</v>
          </cell>
        </row>
        <row r="16444">
          <cell r="G16444" t="str">
            <v>墨脱县墨脱石锅文化产业有限公司</v>
          </cell>
        </row>
        <row r="16445">
          <cell r="D16445" t="str">
            <v>西藏</v>
          </cell>
        </row>
        <row r="16445">
          <cell r="G16445" t="str">
            <v>西藏尚厨进出口有限公司</v>
          </cell>
        </row>
        <row r="16446">
          <cell r="D16446" t="str">
            <v>西藏</v>
          </cell>
        </row>
        <row r="16446">
          <cell r="G16446" t="str">
            <v>聂拉木县福祥进出口有限公司</v>
          </cell>
        </row>
        <row r="16447">
          <cell r="D16447" t="str">
            <v>陕西</v>
          </cell>
        </row>
        <row r="16447">
          <cell r="G16447" t="str">
            <v>陕西千维工贸有限责任公司</v>
          </cell>
        </row>
        <row r="16448">
          <cell r="D16448" t="str">
            <v>陕西</v>
          </cell>
        </row>
        <row r="16448">
          <cell r="G16448" t="str">
            <v>陕西金澜科工贸有限责任公司</v>
          </cell>
        </row>
        <row r="16449">
          <cell r="D16449" t="str">
            <v>陕西</v>
          </cell>
        </row>
        <row r="16449">
          <cell r="G16449" t="str">
            <v>西安市美厨工贸有限公司</v>
          </cell>
        </row>
        <row r="16450">
          <cell r="D16450" t="str">
            <v>陕西</v>
          </cell>
        </row>
        <row r="16450">
          <cell r="G16450" t="str">
            <v>陕西长友贸易有限公司</v>
          </cell>
        </row>
        <row r="16451">
          <cell r="D16451" t="str">
            <v>陕西</v>
          </cell>
        </row>
        <row r="16451">
          <cell r="G16451" t="str">
            <v>陕西秦陇博圆进出口商贸有限公司</v>
          </cell>
        </row>
        <row r="16452">
          <cell r="D16452" t="str">
            <v>陕西</v>
          </cell>
        </row>
        <row r="16452">
          <cell r="G16452" t="str">
            <v>西安庄信新材料科技有限公司</v>
          </cell>
        </row>
        <row r="16453">
          <cell r="D16453" t="str">
            <v>西安</v>
          </cell>
        </row>
        <row r="16453">
          <cell r="G16453" t="str">
            <v>西安臻盛贸易有限公司</v>
          </cell>
        </row>
        <row r="16454">
          <cell r="D16454" t="str">
            <v>西安</v>
          </cell>
        </row>
        <row r="16454">
          <cell r="G16454" t="str">
            <v>陕西斯克赛德贸易有限责任公司</v>
          </cell>
        </row>
        <row r="16455">
          <cell r="D16455" t="str">
            <v>西安</v>
          </cell>
        </row>
        <row r="16455">
          <cell r="G16455" t="str">
            <v>西安大洋五金矿产进出口有限公司</v>
          </cell>
        </row>
        <row r="16456">
          <cell r="D16456" t="str">
            <v>西安</v>
          </cell>
        </row>
        <row r="16456">
          <cell r="G16456" t="str">
            <v>麦其塔进出口贸易（西安）有限公司</v>
          </cell>
        </row>
        <row r="16457">
          <cell r="D16457" t="str">
            <v>甘肃</v>
          </cell>
        </row>
        <row r="16457">
          <cell r="G16457" t="str">
            <v>兰州雨翼商贸有限责任公司</v>
          </cell>
        </row>
        <row r="16458">
          <cell r="D16458" t="str">
            <v>甘肃</v>
          </cell>
        </row>
        <row r="16458">
          <cell r="G16458" t="str">
            <v>甘肃博懋贸易有限公司</v>
          </cell>
        </row>
        <row r="16459">
          <cell r="D16459" t="str">
            <v>甘肃</v>
          </cell>
        </row>
        <row r="16459">
          <cell r="G16459" t="str">
            <v>天水市裕阳实业有限责任公司</v>
          </cell>
        </row>
        <row r="16460">
          <cell r="D16460" t="str">
            <v>甘肃</v>
          </cell>
        </row>
        <row r="16460">
          <cell r="G16460" t="str">
            <v>兰州世联进出口有限公司</v>
          </cell>
        </row>
        <row r="16461">
          <cell r="D16461" t="str">
            <v>甘肃</v>
          </cell>
        </row>
        <row r="16461">
          <cell r="G16461" t="str">
            <v>甘肃图优贸易有限公司</v>
          </cell>
        </row>
        <row r="16462">
          <cell r="D16462" t="str">
            <v>甘肃</v>
          </cell>
        </row>
        <row r="16462">
          <cell r="G16462" t="str">
            <v>兰州双马中天商贸有限公司</v>
          </cell>
        </row>
        <row r="16463">
          <cell r="D16463" t="str">
            <v>甘肃</v>
          </cell>
        </row>
        <row r="16463">
          <cell r="G16463" t="str">
            <v>甘肃金宝实业有限公司</v>
          </cell>
        </row>
        <row r="16464">
          <cell r="D16464" t="str">
            <v>甘肃</v>
          </cell>
        </row>
        <row r="16464">
          <cell r="G16464" t="str">
            <v>兰州天利得商贸有限公司</v>
          </cell>
        </row>
        <row r="16465">
          <cell r="D16465" t="str">
            <v>甘肃</v>
          </cell>
        </row>
        <row r="16465">
          <cell r="G16465" t="str">
            <v>兰州新益途商贸有限责任公司</v>
          </cell>
        </row>
        <row r="16466">
          <cell r="D16466" t="str">
            <v>甘肃</v>
          </cell>
        </row>
        <row r="16466">
          <cell r="G16466" t="str">
            <v>甘肃瑞昶商贸有限公司</v>
          </cell>
        </row>
        <row r="16467">
          <cell r="D16467" t="str">
            <v>甘肃</v>
          </cell>
        </row>
        <row r="16467">
          <cell r="G16467" t="str">
            <v>兰州丰硕商贸有限公司</v>
          </cell>
        </row>
        <row r="16468">
          <cell r="D16468" t="str">
            <v>甘肃</v>
          </cell>
        </row>
        <row r="16468">
          <cell r="G16468" t="str">
            <v>甘肃宝麒商贸有限公司</v>
          </cell>
        </row>
        <row r="16469">
          <cell r="D16469" t="str">
            <v>甘肃</v>
          </cell>
        </row>
        <row r="16469">
          <cell r="G16469" t="str">
            <v>甘肃华信进出口有限公司</v>
          </cell>
        </row>
        <row r="16470">
          <cell r="D16470" t="str">
            <v>甘肃</v>
          </cell>
        </row>
        <row r="16470">
          <cell r="G16470" t="str">
            <v>兰州鑫达宇贸易有限责任公司</v>
          </cell>
        </row>
        <row r="16471">
          <cell r="D16471" t="str">
            <v>甘肃</v>
          </cell>
        </row>
        <row r="16471">
          <cell r="G16471" t="str">
            <v>兰州艾瑞佳家用器皿有限公司</v>
          </cell>
        </row>
        <row r="16472">
          <cell r="D16472" t="str">
            <v>甘肃</v>
          </cell>
        </row>
        <row r="16472">
          <cell r="G16472" t="str">
            <v>甘肃亦成商贸有限责任公司</v>
          </cell>
        </row>
        <row r="16473">
          <cell r="D16473" t="str">
            <v>甘肃</v>
          </cell>
        </row>
        <row r="16473">
          <cell r="G16473" t="str">
            <v>兰州传思信息科技有限公司</v>
          </cell>
        </row>
        <row r="16474">
          <cell r="D16474" t="str">
            <v>甘肃</v>
          </cell>
        </row>
        <row r="16474">
          <cell r="G16474" t="str">
            <v>甘肃沃德进出口有限责任公司</v>
          </cell>
        </row>
        <row r="16475">
          <cell r="D16475" t="str">
            <v>青海</v>
          </cell>
        </row>
        <row r="16475">
          <cell r="G16475" t="str">
            <v>青海新力绒纺对外贸易股份有限公司</v>
          </cell>
        </row>
        <row r="16476">
          <cell r="D16476" t="str">
            <v>青海</v>
          </cell>
        </row>
        <row r="16476">
          <cell r="G16476" t="str">
            <v>西宁五金矿产进出口集团有色金属有限公司</v>
          </cell>
        </row>
        <row r="16477">
          <cell r="D16477" t="str">
            <v>青海</v>
          </cell>
        </row>
        <row r="16477">
          <cell r="G16477" t="str">
            <v>青海鼎辉矿业有限公司</v>
          </cell>
        </row>
        <row r="16478">
          <cell r="D16478" t="str">
            <v>宁夏</v>
          </cell>
        </row>
        <row r="16478">
          <cell r="G16478" t="str">
            <v>宁夏仁通纺织品进出口有限责任公司</v>
          </cell>
        </row>
        <row r="16479">
          <cell r="D16479" t="str">
            <v>宁夏</v>
          </cell>
        </row>
        <row r="16479">
          <cell r="G16479" t="str">
            <v>宁夏华天金茂贸易有限公司</v>
          </cell>
        </row>
        <row r="16480">
          <cell r="D16480" t="str">
            <v>宁夏</v>
          </cell>
        </row>
        <row r="16480">
          <cell r="G16480" t="str">
            <v>宁夏圣光辉贸易有限公司</v>
          </cell>
        </row>
        <row r="16481">
          <cell r="D16481" t="str">
            <v>新疆</v>
          </cell>
        </row>
        <row r="16481">
          <cell r="G16481" t="str">
            <v>新疆新津商贸有限公司</v>
          </cell>
        </row>
        <row r="16482">
          <cell r="D16482" t="str">
            <v>新疆</v>
          </cell>
        </row>
        <row r="16482">
          <cell r="G16482" t="str">
            <v>喀什达远众志贸易有限公司</v>
          </cell>
        </row>
        <row r="16483">
          <cell r="D16483" t="str">
            <v>新疆</v>
          </cell>
        </row>
        <row r="16483">
          <cell r="G16483" t="str">
            <v>新疆福盛德信息科技有限公司</v>
          </cell>
        </row>
        <row r="16484">
          <cell r="D16484" t="str">
            <v>新疆</v>
          </cell>
        </row>
        <row r="16484">
          <cell r="G16484" t="str">
            <v>霍尔果斯佳诚贸易有限责任公司</v>
          </cell>
        </row>
        <row r="16485">
          <cell r="D16485" t="str">
            <v>新疆</v>
          </cell>
        </row>
        <row r="16485">
          <cell r="G16485" t="str">
            <v>新疆阿瑟娜实业有限公司</v>
          </cell>
        </row>
        <row r="16486">
          <cell r="D16486" t="str">
            <v>新疆</v>
          </cell>
        </row>
        <row r="16486">
          <cell r="G16486" t="str">
            <v>新疆冀恒国际贸易有限公司</v>
          </cell>
        </row>
        <row r="16487">
          <cell r="D16487" t="str">
            <v>新疆</v>
          </cell>
        </row>
        <row r="16487">
          <cell r="G16487" t="str">
            <v>伊宁市吉曜商贸有限公司</v>
          </cell>
        </row>
        <row r="16488">
          <cell r="D16488" t="str">
            <v>新疆</v>
          </cell>
        </row>
        <row r="16488">
          <cell r="G16488" t="str">
            <v>喀什金资铸国际贸易有限公司</v>
          </cell>
        </row>
        <row r="16489">
          <cell r="D16489" t="str">
            <v>新疆</v>
          </cell>
        </row>
        <row r="16489">
          <cell r="G16489" t="str">
            <v>伊犁满丰国际贸易有限公司</v>
          </cell>
        </row>
        <row r="16490">
          <cell r="D16490" t="str">
            <v>新疆</v>
          </cell>
        </row>
        <row r="16490">
          <cell r="G16490" t="str">
            <v>新疆丝路金驼供应链管理有限公司</v>
          </cell>
        </row>
        <row r="16491">
          <cell r="D16491" t="str">
            <v>新疆</v>
          </cell>
        </row>
        <row r="16491">
          <cell r="G16491" t="str">
            <v>新疆三宝实业集团有限公司</v>
          </cell>
        </row>
        <row r="16492">
          <cell r="D16492" t="str">
            <v>新疆</v>
          </cell>
        </row>
        <row r="16492">
          <cell r="G16492" t="str">
            <v>新疆三璟国际贸易有限公司</v>
          </cell>
        </row>
        <row r="16493">
          <cell r="D16493" t="str">
            <v>新疆</v>
          </cell>
        </row>
        <row r="16493">
          <cell r="G16493" t="str">
            <v>新疆泰航国际物流有限责任公司</v>
          </cell>
        </row>
        <row r="16494">
          <cell r="D16494" t="str">
            <v>新疆</v>
          </cell>
        </row>
        <row r="16494">
          <cell r="G16494" t="str">
            <v>新疆微甜美客国际贸易有限公司</v>
          </cell>
        </row>
        <row r="16495">
          <cell r="D16495" t="str">
            <v>新疆</v>
          </cell>
        </row>
        <row r="16495">
          <cell r="G16495" t="str">
            <v>喀什新切国际贸易有限公司</v>
          </cell>
        </row>
        <row r="16496">
          <cell r="D16496" t="str">
            <v>新疆</v>
          </cell>
        </row>
        <row r="16496">
          <cell r="G16496" t="str">
            <v>乌鲁木齐益昌隆进出口贸易有限公司</v>
          </cell>
        </row>
        <row r="16497">
          <cell r="D16497" t="str">
            <v>新疆</v>
          </cell>
        </row>
        <row r="16497">
          <cell r="G16497" t="str">
            <v>喀什盈锋进出口贸易有限公司</v>
          </cell>
        </row>
        <row r="16498">
          <cell r="D16498" t="str">
            <v>新疆</v>
          </cell>
        </row>
        <row r="16498">
          <cell r="G16498" t="str">
            <v>乌鲁木齐益民哈麦餐饮管理有限公司</v>
          </cell>
        </row>
        <row r="16499">
          <cell r="D16499" t="str">
            <v>新疆</v>
          </cell>
        </row>
        <row r="16499">
          <cell r="G16499" t="str">
            <v>霍尔果斯中瑞贸易有限公司</v>
          </cell>
        </row>
        <row r="16500">
          <cell r="D16500" t="str">
            <v>海南</v>
          </cell>
        </row>
        <row r="16500">
          <cell r="G16500" t="str">
            <v>海南建伟实业有限公司</v>
          </cell>
        </row>
        <row r="16501">
          <cell r="D16501" t="str">
            <v>海南</v>
          </cell>
        </row>
        <row r="16501">
          <cell r="G16501" t="str">
            <v>海口粤澄贸易有限公司</v>
          </cell>
        </row>
        <row r="16502">
          <cell r="D16502" t="str">
            <v>海南</v>
          </cell>
        </row>
        <row r="16502">
          <cell r="G16502" t="str">
            <v>海口广健进出口贸易有限公司</v>
          </cell>
        </row>
        <row r="16503">
          <cell r="D16503" t="str">
            <v>海南</v>
          </cell>
        </row>
        <row r="16503">
          <cell r="G16503" t="str">
            <v>海南恒瑟达科技有限公司</v>
          </cell>
        </row>
        <row r="16504">
          <cell r="D16504" t="str">
            <v>海南</v>
          </cell>
        </row>
        <row r="16504">
          <cell r="G16504" t="str">
            <v>三亚金辉达家居用品有限公司</v>
          </cell>
        </row>
        <row r="16505">
          <cell r="D16505" t="str">
            <v>海南</v>
          </cell>
        </row>
        <row r="16505">
          <cell r="G16505" t="str">
            <v>海南江义江成国际贸易有限公司</v>
          </cell>
        </row>
        <row r="16506">
          <cell r="D16506" t="str">
            <v>海南</v>
          </cell>
        </row>
        <row r="16506">
          <cell r="G16506" t="str">
            <v>海南欣润海实业有限公司</v>
          </cell>
        </row>
        <row r="16507">
          <cell r="D16507" t="str">
            <v>海南</v>
          </cell>
        </row>
        <row r="16507">
          <cell r="G16507" t="str">
            <v>海南美大进出口有限公司</v>
          </cell>
        </row>
        <row r="16508">
          <cell r="D16508" t="str">
            <v>海南</v>
          </cell>
        </row>
        <row r="16508">
          <cell r="G16508" t="str">
            <v>海南耀泽贸易有限公司</v>
          </cell>
        </row>
        <row r="16509">
          <cell r="D16509" t="str">
            <v>海南</v>
          </cell>
        </row>
        <row r="16509">
          <cell r="G16509" t="str">
            <v>洋浦那若巴实业有限公司</v>
          </cell>
        </row>
        <row r="16510">
          <cell r="D16510" t="str">
            <v>海南</v>
          </cell>
        </row>
        <row r="16510">
          <cell r="G16510" t="str">
            <v>万宁凯达润贸易有限公司</v>
          </cell>
        </row>
        <row r="16511">
          <cell r="D16511" t="str">
            <v>海南</v>
          </cell>
        </row>
        <row r="16511">
          <cell r="G16511" t="str">
            <v>海南歌曼进出口贸易有限公司</v>
          </cell>
        </row>
        <row r="16512">
          <cell r="D16512" t="str">
            <v>海南</v>
          </cell>
        </row>
        <row r="16512">
          <cell r="G16512" t="str">
            <v>海南库腾家居用品有限公司</v>
          </cell>
        </row>
        <row r="16513">
          <cell r="D16513" t="str">
            <v>杭州</v>
          </cell>
        </row>
        <row r="16513">
          <cell r="G16513" t="str">
            <v>杭州爱高日用品有限公司</v>
          </cell>
        </row>
        <row r="16514">
          <cell r="D16514" t="str">
            <v>杭州</v>
          </cell>
        </row>
        <row r="16514">
          <cell r="G16514" t="str">
            <v>浙江嘉炜进出口有限公司</v>
          </cell>
        </row>
        <row r="16515">
          <cell r="D16515" t="str">
            <v>杭州</v>
          </cell>
        </row>
        <row r="16515">
          <cell r="G16515" t="str">
            <v>杭州吉华进出口有限公司</v>
          </cell>
        </row>
        <row r="16516">
          <cell r="D16516" t="str">
            <v>杭州</v>
          </cell>
        </row>
        <row r="16516">
          <cell r="G16516" t="str">
            <v>杭州创盛贸易有限公司</v>
          </cell>
        </row>
        <row r="16517">
          <cell r="D16517" t="str">
            <v>杭州</v>
          </cell>
        </row>
        <row r="16517">
          <cell r="G16517" t="str">
            <v>杭州嘉乐胜日用品有限公司</v>
          </cell>
        </row>
        <row r="16518">
          <cell r="D16518" t="str">
            <v>杭州</v>
          </cell>
        </row>
        <row r="16518">
          <cell r="G16518" t="str">
            <v>双枪科技股份有限公司</v>
          </cell>
        </row>
        <row r="16519">
          <cell r="D16519" t="str">
            <v>杭州</v>
          </cell>
        </row>
        <row r="16519">
          <cell r="G16519" t="str">
            <v>双枪科技股份有限公司</v>
          </cell>
        </row>
        <row r="16520">
          <cell r="D16520" t="str">
            <v>杭州</v>
          </cell>
        </row>
        <row r="16520">
          <cell r="G16520" t="str">
            <v>浙江同富特美刻股份有限公司</v>
          </cell>
        </row>
        <row r="16521">
          <cell r="D16521" t="str">
            <v>杭州</v>
          </cell>
        </row>
        <row r="16521">
          <cell r="G16521" t="str">
            <v>杭州礼来日用品有限公司</v>
          </cell>
        </row>
        <row r="16522">
          <cell r="D16522" t="str">
            <v>杭州</v>
          </cell>
        </row>
        <row r="16522">
          <cell r="G16522" t="str">
            <v>杭州朴秀贸易有限公司</v>
          </cell>
        </row>
        <row r="16523">
          <cell r="D16523" t="str">
            <v>杭州</v>
          </cell>
        </row>
        <row r="16523">
          <cell r="G16523" t="str">
            <v>杭州淳颛厨具有限公司</v>
          </cell>
        </row>
        <row r="16524">
          <cell r="D16524" t="str">
            <v>杭州</v>
          </cell>
        </row>
        <row r="16524">
          <cell r="G16524" t="str">
            <v>杭州楚鑫科技有限公司</v>
          </cell>
        </row>
        <row r="16525">
          <cell r="D16525" t="str">
            <v>杭州</v>
          </cell>
        </row>
        <row r="16525">
          <cell r="G16525" t="str">
            <v>杭州尼莫进出口有限公司</v>
          </cell>
        </row>
        <row r="16526">
          <cell r="D16526" t="str">
            <v>杭州</v>
          </cell>
        </row>
        <row r="16526">
          <cell r="G16526" t="str">
            <v>杭州斐仕进出口有限公司</v>
          </cell>
        </row>
        <row r="16527">
          <cell r="D16527" t="str">
            <v>杭州</v>
          </cell>
        </row>
        <row r="16527">
          <cell r="G16527" t="str">
            <v>杭州优冠实业有限公司</v>
          </cell>
        </row>
        <row r="16528">
          <cell r="D16528" t="str">
            <v>杭州</v>
          </cell>
        </row>
        <row r="16528">
          <cell r="G16528" t="str">
            <v>杭州新九龙厨具制造有限公司</v>
          </cell>
        </row>
        <row r="16529">
          <cell r="D16529" t="str">
            <v>杭州</v>
          </cell>
        </row>
        <row r="16529">
          <cell r="G16529" t="str">
            <v>杭州戴乐搪瓷有限公司</v>
          </cell>
        </row>
        <row r="16530">
          <cell r="D16530" t="str">
            <v>杭州</v>
          </cell>
        </row>
        <row r="16530">
          <cell r="G16530" t="str">
            <v>杭州戴乐搪瓷有限公司</v>
          </cell>
        </row>
        <row r="16531">
          <cell r="D16531" t="str">
            <v>杭州</v>
          </cell>
        </row>
        <row r="16531">
          <cell r="G16531" t="str">
            <v>淳安千岛湖恒搏纺织有限公司</v>
          </cell>
        </row>
        <row r="16532">
          <cell r="D16532" t="str">
            <v>杭州</v>
          </cell>
        </row>
        <row r="16532">
          <cell r="G16532" t="str">
            <v>杭州精诚三和定时器实业有限公司</v>
          </cell>
        </row>
        <row r="16533">
          <cell r="D16533" t="str">
            <v>杭州</v>
          </cell>
        </row>
        <row r="16533">
          <cell r="G16533" t="str">
            <v>杭州闻莺塑胶制品有限公司</v>
          </cell>
        </row>
        <row r="16534">
          <cell r="D16534" t="str">
            <v>杭州</v>
          </cell>
        </row>
        <row r="16534">
          <cell r="G16534" t="str">
            <v>杭州广联复合材料有限公司</v>
          </cell>
        </row>
        <row r="16535">
          <cell r="D16535" t="str">
            <v>杭州</v>
          </cell>
        </row>
        <row r="16535">
          <cell r="G16535" t="str">
            <v>杭州富利登塑胶制品有限公司</v>
          </cell>
        </row>
        <row r="16536">
          <cell r="D16536" t="str">
            <v>济南</v>
          </cell>
        </row>
        <row r="16536">
          <cell r="G16536" t="str">
            <v>济南兰迪国际贸易有限公司</v>
          </cell>
        </row>
        <row r="16537">
          <cell r="D16537" t="str">
            <v>济南</v>
          </cell>
        </row>
        <row r="16537">
          <cell r="G16537" t="str">
            <v>山东欧润家居用品有限公司</v>
          </cell>
        </row>
        <row r="16538">
          <cell r="D16538" t="str">
            <v>济南</v>
          </cell>
        </row>
        <row r="16538">
          <cell r="G16538" t="str">
            <v>山东力诺医药包装股份有限公司</v>
          </cell>
        </row>
        <row r="16539">
          <cell r="D16539" t="str">
            <v>济南</v>
          </cell>
        </row>
        <row r="16539">
          <cell r="G16539" t="str">
            <v>山东文保工艺制品有限公司</v>
          </cell>
        </row>
        <row r="16540">
          <cell r="D16540" t="str">
            <v>济南</v>
          </cell>
        </row>
        <row r="16540">
          <cell r="G16540" t="str">
            <v>济南永胜风帆厨师帽有限公司</v>
          </cell>
        </row>
        <row r="16541">
          <cell r="D16541" t="str">
            <v>济南</v>
          </cell>
        </row>
        <row r="16541">
          <cell r="G16541" t="str">
            <v>济南祥合纸业有限公司</v>
          </cell>
        </row>
        <row r="16542">
          <cell r="D16542" t="str">
            <v>济南</v>
          </cell>
        </row>
        <row r="16542">
          <cell r="G16542" t="str">
            <v>山东宏坤工艺制品有限公司</v>
          </cell>
        </row>
        <row r="16543">
          <cell r="D16543" t="str">
            <v>济南</v>
          </cell>
        </row>
        <row r="16543">
          <cell r="G16543" t="str">
            <v>莱芜东井工贸有限公司</v>
          </cell>
        </row>
        <row r="16544">
          <cell r="D16544" t="str">
            <v>央企（丝绸）</v>
          </cell>
        </row>
        <row r="16544">
          <cell r="G16544" t="str">
            <v>中丝集团上海公司</v>
          </cell>
        </row>
        <row r="16545">
          <cell r="D16545" t="str">
            <v>央企（丝绸）</v>
          </cell>
        </row>
        <row r="16545">
          <cell r="G16545" t="str">
            <v>中国中丝集团有限公司</v>
          </cell>
        </row>
        <row r="16546">
          <cell r="D16546" t="str">
            <v>央企（轻工）</v>
          </cell>
        </row>
        <row r="16546">
          <cell r="G16546" t="str">
            <v>中国家用电器进出口公司</v>
          </cell>
        </row>
        <row r="16547">
          <cell r="D16547" t="str">
            <v>央企（轻工）</v>
          </cell>
        </row>
        <row r="16547">
          <cell r="G16547" t="str">
            <v>广州中轻进出口有限公司</v>
          </cell>
        </row>
        <row r="16548">
          <cell r="D16548" t="str">
            <v>央企（轻工）</v>
          </cell>
        </row>
        <row r="16548">
          <cell r="G16548" t="str">
            <v>中轻阳光进出口有限公司</v>
          </cell>
        </row>
        <row r="16549">
          <cell r="D16549" t="str">
            <v>央企（工艺）</v>
          </cell>
        </row>
        <row r="16549">
          <cell r="G16549" t="str">
            <v>中艺新国际展览（北京)有限公司</v>
          </cell>
        </row>
        <row r="16550">
          <cell r="D16550" t="str">
            <v>央企（通用）</v>
          </cell>
        </row>
        <row r="16550">
          <cell r="G16550" t="str">
            <v>中海经（广州）投资有限公司</v>
          </cell>
        </row>
        <row r="16551">
          <cell r="D16551" t="str">
            <v>央企（国机）</v>
          </cell>
        </row>
        <row r="16551">
          <cell r="G16551" t="str">
            <v>中设（苏州）机械设备工程有限公司</v>
          </cell>
        </row>
        <row r="16552">
          <cell r="D16552" t="str">
            <v>央企（国机）</v>
          </cell>
        </row>
        <row r="16552">
          <cell r="G16552" t="str">
            <v>中设无锡机械设备工程有限公司</v>
          </cell>
        </row>
        <row r="16553">
          <cell r="D16553" t="str">
            <v>央企（航空）</v>
          </cell>
        </row>
        <row r="16553">
          <cell r="G16553" t="str">
            <v>中航艾维克实业广州有限公司</v>
          </cell>
        </row>
        <row r="16554">
          <cell r="D16554" t="str">
            <v>央企（航空）</v>
          </cell>
        </row>
        <row r="16554">
          <cell r="G16554" t="str">
            <v>汕头市华仑科技有限公司</v>
          </cell>
        </row>
        <row r="16555">
          <cell r="D16555" t="str">
            <v>央企（航空）</v>
          </cell>
        </row>
        <row r="16555">
          <cell r="G16555" t="str">
            <v>杭州安维克尔工贸有限公司</v>
          </cell>
        </row>
        <row r="16556">
          <cell r="D16556" t="str">
            <v>央企（船舶）</v>
          </cell>
        </row>
        <row r="16556">
          <cell r="G16556" t="str">
            <v>上海中船国际贸易有限公司</v>
          </cell>
        </row>
        <row r="16557">
          <cell r="D16557" t="str">
            <v>央企（北方）</v>
          </cell>
        </row>
        <row r="16557">
          <cell r="G16557" t="str">
            <v>上海北方锦荣科技发展有限公司</v>
          </cell>
        </row>
        <row r="16558">
          <cell r="D16558" t="str">
            <v>央企（北方）</v>
          </cell>
        </row>
        <row r="16558">
          <cell r="G16558" t="str">
            <v>北方工业湛江发展有限公司</v>
          </cell>
        </row>
        <row r="16559">
          <cell r="D16559" t="str">
            <v>央企（北方）</v>
          </cell>
        </row>
        <row r="16559">
          <cell r="G16559" t="str">
            <v>中燕兴国国际贸易（北京）有限公司</v>
          </cell>
        </row>
        <row r="16560">
          <cell r="D16560" t="str">
            <v>央企（长城）</v>
          </cell>
        </row>
        <row r="16560">
          <cell r="G16560" t="str">
            <v>中国长城工业广州有限公司</v>
          </cell>
        </row>
        <row r="16561">
          <cell r="D16561" t="str">
            <v>央企（长城）</v>
          </cell>
        </row>
        <row r="16561">
          <cell r="G16561" t="str">
            <v>中国精密机械进出口哈尔滨公司</v>
          </cell>
        </row>
        <row r="16562">
          <cell r="D16562" t="str">
            <v>央企（五矿）</v>
          </cell>
        </row>
        <row r="16562">
          <cell r="G16562" t="str">
            <v>五矿工程技术有限责任公司</v>
          </cell>
        </row>
        <row r="16563">
          <cell r="D16563" t="str">
            <v>央企（五矿）</v>
          </cell>
        </row>
        <row r="16563">
          <cell r="G16563" t="str">
            <v>湖南有色金属控股集团有限公司</v>
          </cell>
        </row>
        <row r="16564">
          <cell r="D16564" t="str">
            <v>央企（新时代）</v>
          </cell>
        </row>
        <row r="16564">
          <cell r="G16564" t="str">
            <v>中国新时代科技有限公司</v>
          </cell>
        </row>
        <row r="16565">
          <cell r="D16565" t="str">
            <v>央企（新时代）</v>
          </cell>
        </row>
        <row r="16565">
          <cell r="G16565" t="str">
            <v>中国交通进出口有限公司</v>
          </cell>
        </row>
        <row r="16566">
          <cell r="D16566" t="str">
            <v>央企（新时代）</v>
          </cell>
        </row>
        <row r="16566">
          <cell r="G16566" t="str">
            <v>华越商业有限公司</v>
          </cell>
        </row>
        <row r="16567">
          <cell r="D16567" t="str">
            <v>央企（新时代）</v>
          </cell>
        </row>
        <row r="16567">
          <cell r="G16567" t="str">
            <v>北京金达物贸公司</v>
          </cell>
        </row>
        <row r="16568">
          <cell r="D16568" t="str">
            <v>央企（新时代）</v>
          </cell>
        </row>
        <row r="16568">
          <cell r="G16568" t="str">
            <v>招商局汽车贸易有限责任公司</v>
          </cell>
        </row>
        <row r="16569">
          <cell r="D16569" t="str">
            <v>央企（新时代）</v>
          </cell>
        </row>
        <row r="16569">
          <cell r="G16569" t="str">
            <v>北京聚领科技有限公司</v>
          </cell>
        </row>
        <row r="16570">
          <cell r="D16570" t="str">
            <v>新疆兵团</v>
          </cell>
        </row>
        <row r="16570">
          <cell r="G16570" t="str">
            <v>新疆纳隆科技有限公司</v>
          </cell>
        </row>
        <row r="16571">
          <cell r="D16571" t="str">
            <v>深圳</v>
          </cell>
        </row>
        <row r="16571">
          <cell r="G16571" t="str">
            <v>深圳市凯鹏实业有限公司</v>
          </cell>
        </row>
        <row r="16572">
          <cell r="D16572" t="str">
            <v>深圳</v>
          </cell>
        </row>
        <row r="16572">
          <cell r="G16572" t="str">
            <v>深圳市凯鹏实业有限公司</v>
          </cell>
        </row>
        <row r="16573">
          <cell r="D16573" t="str">
            <v>深圳</v>
          </cell>
        </row>
        <row r="16573">
          <cell r="G16573" t="str">
            <v>深圳市合腾兴实业有限公司</v>
          </cell>
        </row>
        <row r="16574">
          <cell r="D16574" t="str">
            <v>深圳</v>
          </cell>
        </row>
        <row r="16574">
          <cell r="G16574" t="str">
            <v>深圳市合腾兴实业有限公司</v>
          </cell>
        </row>
        <row r="16575">
          <cell r="D16575" t="str">
            <v>深圳</v>
          </cell>
        </row>
        <row r="16575">
          <cell r="G16575" t="str">
            <v>深圳健安医药有限公司</v>
          </cell>
        </row>
        <row r="16576">
          <cell r="D16576" t="str">
            <v>深圳</v>
          </cell>
        </row>
        <row r="16576">
          <cell r="G16576" t="str">
            <v>深圳市康锐民实业有限公司</v>
          </cell>
        </row>
        <row r="16577">
          <cell r="D16577" t="str">
            <v>深圳</v>
          </cell>
        </row>
        <row r="16577">
          <cell r="G16577" t="str">
            <v>深圳市康锐民实业有限公司</v>
          </cell>
        </row>
        <row r="16578">
          <cell r="D16578" t="str">
            <v>深圳</v>
          </cell>
        </row>
        <row r="16578">
          <cell r="G16578" t="str">
            <v>深圳市奥康德玻璃制品有限公司</v>
          </cell>
        </row>
        <row r="16579">
          <cell r="D16579" t="str">
            <v>深圳</v>
          </cell>
        </row>
        <row r="16579">
          <cell r="G16579" t="str">
            <v>深圳市庆祥实业有限公司</v>
          </cell>
        </row>
        <row r="16580">
          <cell r="D16580" t="str">
            <v>深圳</v>
          </cell>
        </row>
        <row r="16580">
          <cell r="G16580" t="str">
            <v>深圳市福兴业进出口有限公司</v>
          </cell>
        </row>
        <row r="16581">
          <cell r="D16581" t="str">
            <v>深圳</v>
          </cell>
        </row>
        <row r="16581">
          <cell r="G16581" t="str">
            <v>深圳市东方纵横实业发展有限公司</v>
          </cell>
        </row>
        <row r="16582">
          <cell r="D16582" t="str">
            <v>深圳</v>
          </cell>
        </row>
        <row r="16582">
          <cell r="G16582" t="str">
            <v>深圳市天阳工贸有限公司</v>
          </cell>
        </row>
        <row r="16583">
          <cell r="D16583" t="str">
            <v>深圳</v>
          </cell>
        </row>
        <row r="16583">
          <cell r="G16583" t="str">
            <v>深圳市荣利来进出口有限公司</v>
          </cell>
        </row>
        <row r="16584">
          <cell r="D16584" t="str">
            <v>深圳</v>
          </cell>
        </row>
        <row r="16584">
          <cell r="G16584" t="str">
            <v>深圳市海科家居用品有限公司</v>
          </cell>
        </row>
        <row r="16585">
          <cell r="D16585" t="str">
            <v>深圳</v>
          </cell>
        </row>
        <row r="16585">
          <cell r="G16585" t="str">
            <v>深圳市全顺晖进出口贸易有限公司</v>
          </cell>
        </row>
        <row r="16586">
          <cell r="D16586" t="str">
            <v>深圳</v>
          </cell>
        </row>
        <row r="16586">
          <cell r="G16586" t="str">
            <v>深圳市高森家居用品有限公司</v>
          </cell>
        </row>
        <row r="16587">
          <cell r="D16587" t="str">
            <v>深圳</v>
          </cell>
        </row>
        <row r="16587">
          <cell r="G16587" t="str">
            <v>深圳市源满进出口有限公司</v>
          </cell>
        </row>
        <row r="16588">
          <cell r="D16588" t="str">
            <v>深圳</v>
          </cell>
        </row>
        <row r="16588">
          <cell r="G16588" t="str">
            <v>深圳市添美特科技有限公司</v>
          </cell>
        </row>
        <row r="16589">
          <cell r="D16589" t="str">
            <v>深圳</v>
          </cell>
        </row>
        <row r="16589">
          <cell r="G16589" t="str">
            <v>深圳市美晟发贸易有限公司</v>
          </cell>
        </row>
        <row r="16590">
          <cell r="D16590" t="str">
            <v>深圳</v>
          </cell>
        </row>
        <row r="16590">
          <cell r="G16590" t="str">
            <v>深圳市康文硅胶研创有限公司</v>
          </cell>
        </row>
        <row r="16591">
          <cell r="D16591" t="str">
            <v>深圳</v>
          </cell>
        </row>
        <row r="16591">
          <cell r="G16591" t="str">
            <v>深圳轻工业品进出口有限公司</v>
          </cell>
        </row>
        <row r="16592">
          <cell r="D16592" t="str">
            <v>深圳</v>
          </cell>
        </row>
        <row r="16592">
          <cell r="G16592" t="str">
            <v>深圳市龙兴盛五金塑胶有限公司</v>
          </cell>
        </row>
        <row r="16593">
          <cell r="D16593" t="str">
            <v>深圳</v>
          </cell>
        </row>
        <row r="16593">
          <cell r="G16593" t="str">
            <v>深圳市环球兴达实业有限公司</v>
          </cell>
        </row>
        <row r="16594">
          <cell r="D16594" t="str">
            <v>深圳</v>
          </cell>
        </row>
        <row r="16594">
          <cell r="G16594" t="str">
            <v>新海光塑胶厂(深圳)有限公司</v>
          </cell>
        </row>
        <row r="16595">
          <cell r="D16595" t="str">
            <v>深圳</v>
          </cell>
        </row>
        <row r="16595">
          <cell r="G16595" t="str">
            <v>深圳市利勇安硅橡胶制品有限公司</v>
          </cell>
        </row>
        <row r="16596">
          <cell r="D16596" t="str">
            <v>深圳</v>
          </cell>
        </row>
        <row r="16596">
          <cell r="G16596" t="str">
            <v>凯普达材料技术(深圳)有限公司</v>
          </cell>
        </row>
        <row r="16597">
          <cell r="D16597" t="str">
            <v>深圳</v>
          </cell>
        </row>
        <row r="16597">
          <cell r="G16597" t="str">
            <v>兴迅达塑胶五金(深圳)有限公司</v>
          </cell>
        </row>
        <row r="16598">
          <cell r="D16598" t="str">
            <v>深圳</v>
          </cell>
        </row>
        <row r="16598">
          <cell r="G16598" t="str">
            <v>优之科技（深圳）有限公司</v>
          </cell>
        </row>
        <row r="16599">
          <cell r="D16599" t="str">
            <v>深圳</v>
          </cell>
        </row>
        <row r="16599">
          <cell r="G16599" t="str">
            <v>优之科技（深圳）有限公司</v>
          </cell>
        </row>
        <row r="16600">
          <cell r="D16600" t="str">
            <v>深圳</v>
          </cell>
        </row>
        <row r="16600">
          <cell r="G16600" t="str">
            <v>深圳仁信五金塑胶有限公司</v>
          </cell>
        </row>
        <row r="16601">
          <cell r="D16601" t="str">
            <v>深圳</v>
          </cell>
        </row>
        <row r="16601">
          <cell r="G16601" t="str">
            <v>壹立电器(深圳)有限公司</v>
          </cell>
        </row>
        <row r="16602">
          <cell r="D16602" t="str">
            <v>深圳</v>
          </cell>
        </row>
        <row r="16602">
          <cell r="G16602" t="str">
            <v>深圳宝菱丰包装材料有限公司</v>
          </cell>
        </row>
        <row r="16603">
          <cell r="D16603" t="str">
            <v>深圳</v>
          </cell>
        </row>
        <row r="16603">
          <cell r="G16603" t="str">
            <v>明高发展（深圳）有限公司</v>
          </cell>
        </row>
        <row r="16604">
          <cell r="D16604" t="str">
            <v>深圳</v>
          </cell>
        </row>
        <row r="16604">
          <cell r="G16604" t="str">
            <v>深圳市西啡科技有限公司</v>
          </cell>
        </row>
        <row r="16605">
          <cell r="D16605" t="str">
            <v>深圳</v>
          </cell>
        </row>
        <row r="16605">
          <cell r="G16605" t="str">
            <v>深圳市华丰利科技有限公司</v>
          </cell>
        </row>
        <row r="16606">
          <cell r="D16606" t="str">
            <v>深圳</v>
          </cell>
        </row>
        <row r="16606">
          <cell r="G16606" t="str">
            <v>深圳市精利盛实业有限公司</v>
          </cell>
        </row>
        <row r="16607">
          <cell r="D16607" t="str">
            <v>深圳</v>
          </cell>
        </row>
        <row r="16607">
          <cell r="G16607" t="str">
            <v>深圳市富丽斯实业有限公司</v>
          </cell>
        </row>
        <row r="16608">
          <cell r="D16608" t="str">
            <v>深圳</v>
          </cell>
        </row>
        <row r="16608">
          <cell r="G16608" t="str">
            <v>深圳市信仪旺实业有限公司</v>
          </cell>
        </row>
        <row r="16609">
          <cell r="D16609" t="str">
            <v>深圳</v>
          </cell>
        </row>
        <row r="16609">
          <cell r="G16609" t="str">
            <v>深圳市麦祺佳家居有限公司</v>
          </cell>
        </row>
        <row r="16610">
          <cell r="D16610" t="str">
            <v>深圳</v>
          </cell>
        </row>
        <row r="16610">
          <cell r="G16610" t="str">
            <v>深圳市尚为酒具有限公司</v>
          </cell>
        </row>
        <row r="16611">
          <cell r="D16611" t="str">
            <v>深圳</v>
          </cell>
        </row>
        <row r="16611">
          <cell r="G16611" t="str">
            <v>深圳市利德日用品有限公司</v>
          </cell>
        </row>
        <row r="16612">
          <cell r="D16612" t="str">
            <v>深圳</v>
          </cell>
        </row>
        <row r="16612">
          <cell r="G16612" t="str">
            <v>深圳市富晶玻璃制品有限公司</v>
          </cell>
        </row>
        <row r="16613">
          <cell r="D16613" t="str">
            <v>深圳</v>
          </cell>
        </row>
        <row r="16613">
          <cell r="G16613" t="str">
            <v>深圳市和鑫祥经贸有限公司</v>
          </cell>
        </row>
        <row r="16614">
          <cell r="D16614" t="str">
            <v>深圳</v>
          </cell>
        </row>
        <row r="16614">
          <cell r="G16614" t="str">
            <v>全纳（深圳）创新科技有限公司</v>
          </cell>
        </row>
        <row r="16615">
          <cell r="D16615" t="str">
            <v>深圳</v>
          </cell>
        </row>
        <row r="16615">
          <cell r="G16615" t="str">
            <v>深圳市利凯家居用品有限责任公司</v>
          </cell>
        </row>
        <row r="16616">
          <cell r="D16616" t="str">
            <v>深圳</v>
          </cell>
        </row>
        <row r="16616">
          <cell r="G16616" t="str">
            <v>深圳市爱佳智慧家居有限公司</v>
          </cell>
        </row>
        <row r="16617">
          <cell r="D16617" t="str">
            <v>深圳</v>
          </cell>
        </row>
        <row r="16617">
          <cell r="G16617" t="str">
            <v>深圳市敦敦实业有限公司</v>
          </cell>
        </row>
        <row r="16618">
          <cell r="D16618" t="str">
            <v>深圳</v>
          </cell>
        </row>
        <row r="16618">
          <cell r="G16618" t="str">
            <v>日升百年餐厨用品(深圳)有限公司</v>
          </cell>
        </row>
        <row r="16619">
          <cell r="D16619" t="str">
            <v>深圳</v>
          </cell>
        </row>
        <row r="16619">
          <cell r="G16619" t="str">
            <v>日升百年餐厨用品(深圳)有限公司</v>
          </cell>
        </row>
        <row r="16620">
          <cell r="D16620" t="str">
            <v>深圳</v>
          </cell>
        </row>
        <row r="16620">
          <cell r="G16620" t="str">
            <v>深圳市泽立实业有限公司</v>
          </cell>
        </row>
        <row r="16621">
          <cell r="D16621" t="str">
            <v>深圳</v>
          </cell>
        </row>
        <row r="16621">
          <cell r="G16621" t="str">
            <v>爵士威家居用品(深圳)有限公司</v>
          </cell>
        </row>
        <row r="16622">
          <cell r="D16622" t="str">
            <v>深圳</v>
          </cell>
        </row>
        <row r="16622">
          <cell r="G16622" t="str">
            <v>深圳市金双泰贸易有限公司</v>
          </cell>
        </row>
        <row r="16623">
          <cell r="D16623" t="str">
            <v>深圳</v>
          </cell>
        </row>
        <row r="16623">
          <cell r="G16623" t="str">
            <v>深圳市普拉迪家居用品有限公司</v>
          </cell>
        </row>
        <row r="16624">
          <cell r="D16624" t="str">
            <v>深圳</v>
          </cell>
        </row>
        <row r="16624">
          <cell r="G16624" t="str">
            <v>深圳市和新玻璃制品有限公司</v>
          </cell>
        </row>
        <row r="16625">
          <cell r="D16625" t="str">
            <v>深圳</v>
          </cell>
        </row>
        <row r="16625">
          <cell r="G16625" t="str">
            <v>深圳市骆集实业有限公司</v>
          </cell>
        </row>
        <row r="16626">
          <cell r="D16626" t="str">
            <v>深圳</v>
          </cell>
        </row>
        <row r="16626">
          <cell r="G16626" t="str">
            <v>深圳恒泉商贸有限公司</v>
          </cell>
        </row>
        <row r="16627">
          <cell r="D16627" t="str">
            <v>深圳</v>
          </cell>
        </row>
        <row r="16627">
          <cell r="G16627" t="str">
            <v>深圳市全圣进出口有限公司</v>
          </cell>
        </row>
        <row r="16628">
          <cell r="D16628" t="str">
            <v>深圳</v>
          </cell>
        </row>
        <row r="16628">
          <cell r="G16628" t="str">
            <v>深圳市金胜丰国际物流有限公司</v>
          </cell>
        </row>
        <row r="16629">
          <cell r="D16629" t="str">
            <v>深圳</v>
          </cell>
        </row>
        <row r="16629">
          <cell r="G16629" t="str">
            <v>深圳市力阳家居制品有限公司</v>
          </cell>
        </row>
        <row r="16630">
          <cell r="D16630" t="str">
            <v>深圳</v>
          </cell>
        </row>
        <row r="16630">
          <cell r="G16630" t="str">
            <v>深圳市尧晟科技发展有限公司</v>
          </cell>
        </row>
        <row r="16631">
          <cell r="D16631" t="str">
            <v>深圳</v>
          </cell>
        </row>
        <row r="16631">
          <cell r="G16631" t="str">
            <v>深圳市东方三人行实业有限公司</v>
          </cell>
        </row>
        <row r="16632">
          <cell r="D16632" t="str">
            <v>深圳</v>
          </cell>
        </row>
        <row r="16632">
          <cell r="G16632" t="str">
            <v>深圳市汇达盈进出口有限公司</v>
          </cell>
        </row>
        <row r="16633">
          <cell r="D16633" t="str">
            <v>深圳</v>
          </cell>
        </row>
        <row r="16633">
          <cell r="G16633" t="str">
            <v>深圳市麦瑞包装制品有限公司</v>
          </cell>
        </row>
        <row r="16634">
          <cell r="D16634" t="str">
            <v>深圳</v>
          </cell>
        </row>
        <row r="16634">
          <cell r="G16634" t="str">
            <v>深圳市元胜进出口有限公司</v>
          </cell>
        </row>
        <row r="16635">
          <cell r="D16635" t="str">
            <v>深圳</v>
          </cell>
        </row>
        <row r="16635">
          <cell r="G16635" t="str">
            <v>深圳市福盛日用品有限公司</v>
          </cell>
        </row>
        <row r="16636">
          <cell r="D16636" t="str">
            <v>深圳</v>
          </cell>
        </row>
        <row r="16636">
          <cell r="G16636" t="str">
            <v>深圳市宏威达进出口有限公司</v>
          </cell>
        </row>
        <row r="16637">
          <cell r="D16637" t="str">
            <v>深圳</v>
          </cell>
        </row>
        <row r="16637">
          <cell r="G16637" t="str">
            <v>深圳市源新隆贸易有限公司</v>
          </cell>
        </row>
        <row r="16638">
          <cell r="D16638" t="str">
            <v>深圳</v>
          </cell>
        </row>
        <row r="16638">
          <cell r="G16638" t="str">
            <v>深圳市中邦环球实业有限公司</v>
          </cell>
        </row>
        <row r="16639">
          <cell r="D16639" t="str">
            <v>厦门</v>
          </cell>
        </row>
        <row r="16639">
          <cell r="G16639" t="str">
            <v>厦门建发股份有限公司</v>
          </cell>
        </row>
        <row r="16640">
          <cell r="D16640" t="str">
            <v>厦门</v>
          </cell>
        </row>
        <row r="16640">
          <cell r="G16640" t="str">
            <v>厦门市柏特尔塑胶制品有限公司</v>
          </cell>
        </row>
        <row r="16641">
          <cell r="D16641" t="str">
            <v>厦门</v>
          </cell>
        </row>
        <row r="16641">
          <cell r="G16641" t="str">
            <v>厦门迪太进出口有限公司</v>
          </cell>
        </row>
        <row r="16642">
          <cell r="D16642" t="str">
            <v>厦门</v>
          </cell>
        </row>
        <row r="16642">
          <cell r="G16642" t="str">
            <v>厦门众欣金属制品有限公司</v>
          </cell>
        </row>
        <row r="16643">
          <cell r="D16643" t="str">
            <v>厦门</v>
          </cell>
        </row>
        <row r="16643">
          <cell r="G16643" t="str">
            <v>厦门合力成进出口有限公司</v>
          </cell>
        </row>
        <row r="16644">
          <cell r="D16644" t="str">
            <v>厦门</v>
          </cell>
        </row>
        <row r="16644">
          <cell r="G16644" t="str">
            <v>厦门五洲红贸易有限公司</v>
          </cell>
        </row>
        <row r="16645">
          <cell r="D16645" t="str">
            <v>厦门</v>
          </cell>
        </row>
        <row r="16645">
          <cell r="G16645" t="str">
            <v>厦门市御泰进出口有限公司</v>
          </cell>
        </row>
        <row r="16646">
          <cell r="D16646" t="str">
            <v>厦门</v>
          </cell>
        </row>
        <row r="16646">
          <cell r="G16646" t="str">
            <v>厦门贝特华工贸有限公司</v>
          </cell>
        </row>
        <row r="16647">
          <cell r="D16647" t="str">
            <v>厦门</v>
          </cell>
        </row>
        <row r="16647">
          <cell r="G16647" t="str">
            <v>厦门智中精密研磨科技有限公司</v>
          </cell>
        </row>
        <row r="16648">
          <cell r="D16648" t="str">
            <v>厦门</v>
          </cell>
        </row>
        <row r="16648">
          <cell r="G16648" t="str">
            <v>厦门市三磊包装材料有限公司</v>
          </cell>
        </row>
        <row r="16649">
          <cell r="D16649" t="str">
            <v>厦门</v>
          </cell>
        </row>
        <row r="16649">
          <cell r="G16649" t="str">
            <v>厦门市振鑫盛五金制品有限公司</v>
          </cell>
        </row>
        <row r="16650">
          <cell r="D16650" t="str">
            <v>厦门</v>
          </cell>
        </row>
        <row r="16650">
          <cell r="G16650" t="str">
            <v>厦门昌大进出口有限公司</v>
          </cell>
        </row>
        <row r="16651">
          <cell r="D16651" t="str">
            <v>厦门</v>
          </cell>
        </row>
        <row r="16651">
          <cell r="G16651" t="str">
            <v>厦门市科罗恩生活家居有限公司</v>
          </cell>
        </row>
        <row r="16652">
          <cell r="D16652" t="str">
            <v>厦门</v>
          </cell>
        </row>
        <row r="16652">
          <cell r="G16652" t="str">
            <v>厦门金峰源包装工业有限公司</v>
          </cell>
        </row>
        <row r="16653">
          <cell r="D16653" t="str">
            <v>厦门</v>
          </cell>
        </row>
        <row r="16653">
          <cell r="G16653" t="str">
            <v>厦门和百得工贸有限公司</v>
          </cell>
        </row>
        <row r="16654">
          <cell r="D16654" t="str">
            <v>厦门</v>
          </cell>
        </row>
        <row r="16654">
          <cell r="G16654" t="str">
            <v>隆杰(厦门)日用品有限公司</v>
          </cell>
        </row>
        <row r="16655">
          <cell r="D16655" t="str">
            <v>厦门</v>
          </cell>
        </row>
        <row r="16655">
          <cell r="G16655" t="str">
            <v>厦门建发铝业有限公司</v>
          </cell>
        </row>
        <row r="16656">
          <cell r="D16656" t="str">
            <v>厦门</v>
          </cell>
        </row>
        <row r="16656">
          <cell r="G16656" t="str">
            <v>厦门开航日用品有限公司</v>
          </cell>
        </row>
        <row r="16657">
          <cell r="D16657" t="str">
            <v>厦门</v>
          </cell>
        </row>
        <row r="16657">
          <cell r="G16657" t="str">
            <v>厦门睿郭进出口有限公司</v>
          </cell>
        </row>
        <row r="16658">
          <cell r="D16658" t="str">
            <v>厦门</v>
          </cell>
        </row>
        <row r="16658">
          <cell r="G16658" t="str">
            <v>厦门好利缘竹业有限公司</v>
          </cell>
        </row>
        <row r="16659">
          <cell r="D16659" t="str">
            <v>厦门</v>
          </cell>
        </row>
        <row r="16659">
          <cell r="G16659" t="str">
            <v>厦门佳富乐工贸有限公司</v>
          </cell>
        </row>
        <row r="16660">
          <cell r="D16660" t="str">
            <v>厦门</v>
          </cell>
        </row>
        <row r="16660">
          <cell r="G16660" t="str">
            <v>厦门宏美隆实业有限公司</v>
          </cell>
        </row>
        <row r="16661">
          <cell r="D16661" t="str">
            <v>厦门</v>
          </cell>
        </row>
        <row r="16661">
          <cell r="G16661" t="str">
            <v>厦门子恒环保科技有限公司</v>
          </cell>
        </row>
        <row r="16662">
          <cell r="D16662" t="str">
            <v>厦门</v>
          </cell>
        </row>
        <row r="16662">
          <cell r="G16662" t="str">
            <v>厦门瑞贺星屹贸易有限公司</v>
          </cell>
        </row>
        <row r="16663">
          <cell r="D16663" t="str">
            <v>厦门</v>
          </cell>
        </row>
        <row r="16663">
          <cell r="G16663" t="str">
            <v>厦门雅美特包装科技有限公司</v>
          </cell>
        </row>
        <row r="16664">
          <cell r="D16664" t="str">
            <v>厦门</v>
          </cell>
        </row>
        <row r="16664">
          <cell r="G16664" t="str">
            <v>厦门市携发塑料包装有限公司</v>
          </cell>
        </row>
        <row r="16665">
          <cell r="D16665" t="str">
            <v>厦门</v>
          </cell>
        </row>
        <row r="16665">
          <cell r="G16665" t="str">
            <v>东信密氨厦门化工有限公司</v>
          </cell>
        </row>
        <row r="16666">
          <cell r="D16666" t="str">
            <v>厦门</v>
          </cell>
        </row>
        <row r="16666">
          <cell r="G16666" t="str">
            <v>嘉诚(厦门)工业有限公司</v>
          </cell>
        </row>
        <row r="16667">
          <cell r="D16667" t="str">
            <v>北京</v>
          </cell>
        </row>
        <row r="16667">
          <cell r="G16667" t="str">
            <v>北京懋隆文化产业发展有限公司</v>
          </cell>
        </row>
        <row r="16668">
          <cell r="D16668" t="str">
            <v>北京</v>
          </cell>
        </row>
        <row r="16668">
          <cell r="G16668" t="str">
            <v>北京美华鸿远进出口有限公司</v>
          </cell>
        </row>
        <row r="16669">
          <cell r="D16669" t="str">
            <v>北京</v>
          </cell>
        </row>
        <row r="16669">
          <cell r="G16669" t="str">
            <v>美可达电子影像有限公司</v>
          </cell>
        </row>
        <row r="16670">
          <cell r="D16670" t="str">
            <v>北京</v>
          </cell>
        </row>
        <row r="16670">
          <cell r="G16670" t="str">
            <v>北京佳美丽家陶瓷有限公司</v>
          </cell>
        </row>
        <row r="16671">
          <cell r="D16671" t="str">
            <v>河北</v>
          </cell>
        </row>
        <row r="16671">
          <cell r="G16671" t="str">
            <v>唐山瑞诺贸易有限公司</v>
          </cell>
        </row>
        <row r="16672">
          <cell r="D16672" t="str">
            <v>河北</v>
          </cell>
        </row>
        <row r="16672">
          <cell r="G16672" t="str">
            <v>张家口市进出口有限责任公司</v>
          </cell>
        </row>
        <row r="16673">
          <cell r="D16673" t="str">
            <v>河北</v>
          </cell>
        </row>
        <row r="16673">
          <cell r="G16673" t="str">
            <v>唐山尚城商贸有限公司</v>
          </cell>
        </row>
        <row r="16674">
          <cell r="D16674" t="str">
            <v>河北</v>
          </cell>
        </row>
        <row r="16674">
          <cell r="G16674" t="str">
            <v>石家庄万维贸易有限公司</v>
          </cell>
        </row>
        <row r="16675">
          <cell r="D16675" t="str">
            <v>河北</v>
          </cell>
        </row>
        <row r="16675">
          <cell r="G16675" t="str">
            <v>邯郸市峰峰欧瑞进出口有限责任公司</v>
          </cell>
        </row>
        <row r="16676">
          <cell r="D16676" t="str">
            <v>河北</v>
          </cell>
        </row>
        <row r="16676">
          <cell r="G16676" t="str">
            <v>唐山江森商贸有限公司</v>
          </cell>
        </row>
        <row r="16677">
          <cell r="D16677" t="str">
            <v>河北</v>
          </cell>
        </row>
        <row r="16677">
          <cell r="G16677" t="str">
            <v>邯郸市峰峰万得福进出口贸易有限公司</v>
          </cell>
        </row>
        <row r="16678">
          <cell r="D16678" t="str">
            <v>河北</v>
          </cell>
        </row>
        <row r="16678">
          <cell r="G16678" t="str">
            <v>唐山盛祥贸易有限公司</v>
          </cell>
        </row>
        <row r="16679">
          <cell r="D16679" t="str">
            <v>河北</v>
          </cell>
        </row>
        <row r="16679">
          <cell r="G16679" t="str">
            <v>河北益光贸易有限公司</v>
          </cell>
        </row>
        <row r="16680">
          <cell r="D16680" t="str">
            <v>河北</v>
          </cell>
        </row>
        <row r="16680">
          <cell r="G16680" t="str">
            <v>石家庄恒豫泰进出口贸易有限公司</v>
          </cell>
        </row>
        <row r="16681">
          <cell r="D16681" t="str">
            <v>河北</v>
          </cell>
        </row>
        <row r="16681">
          <cell r="G16681" t="str">
            <v>唐山金陶商贸有限公司</v>
          </cell>
        </row>
        <row r="16682">
          <cell r="D16682" t="str">
            <v>河北</v>
          </cell>
        </row>
        <row r="16682">
          <cell r="G16682" t="str">
            <v>唐山市秦皇贸易有限公司</v>
          </cell>
        </row>
        <row r="16683">
          <cell r="D16683" t="str">
            <v>河北</v>
          </cell>
        </row>
        <row r="16683">
          <cell r="G16683" t="str">
            <v>唐山展新贸易有限公司</v>
          </cell>
        </row>
        <row r="16684">
          <cell r="D16684" t="str">
            <v>河北</v>
          </cell>
        </row>
        <row r="16684">
          <cell r="G16684" t="str">
            <v>河北惠祥进出口有限公司</v>
          </cell>
        </row>
        <row r="16685">
          <cell r="D16685" t="str">
            <v>河北</v>
          </cell>
        </row>
        <row r="16685">
          <cell r="G16685" t="str">
            <v>唐山邦昇贸易有限公司</v>
          </cell>
        </row>
        <row r="16686">
          <cell r="D16686" t="str">
            <v>河北</v>
          </cell>
        </row>
        <row r="16686">
          <cell r="G16686" t="str">
            <v>唐山科曼贸易有限公司</v>
          </cell>
        </row>
        <row r="16687">
          <cell r="D16687" t="str">
            <v>河北</v>
          </cell>
        </row>
        <row r="16687">
          <cell r="G16687" t="str">
            <v>唐山骏茂贸易有限公司</v>
          </cell>
        </row>
        <row r="16688">
          <cell r="D16688" t="str">
            <v>河北</v>
          </cell>
        </row>
        <row r="16688">
          <cell r="G16688" t="str">
            <v>金贝特（唐山）陶瓷有限公司</v>
          </cell>
        </row>
        <row r="16689">
          <cell r="D16689" t="str">
            <v>河北</v>
          </cell>
        </row>
        <row r="16689">
          <cell r="G16689" t="str">
            <v>唐山塔克贸易有限公司</v>
          </cell>
        </row>
        <row r="16690">
          <cell r="D16690" t="str">
            <v>河北</v>
          </cell>
        </row>
        <row r="16690">
          <cell r="G16690" t="str">
            <v>唐山冕峰商贸有限公司</v>
          </cell>
        </row>
        <row r="16691">
          <cell r="D16691" t="str">
            <v>河北</v>
          </cell>
        </row>
        <row r="16691">
          <cell r="G16691" t="str">
            <v>唐山皓达瓷业有限公司</v>
          </cell>
        </row>
        <row r="16692">
          <cell r="D16692" t="str">
            <v>河北</v>
          </cell>
        </row>
        <row r="16692">
          <cell r="G16692" t="str">
            <v>唐山亿达实业有限公司</v>
          </cell>
        </row>
        <row r="16693">
          <cell r="D16693" t="str">
            <v>河北</v>
          </cell>
        </row>
        <row r="16693">
          <cell r="G16693" t="str">
            <v>唐山尚泽陶瓷有限公司</v>
          </cell>
        </row>
        <row r="16694">
          <cell r="D16694" t="str">
            <v>河北</v>
          </cell>
        </row>
        <row r="16694">
          <cell r="G16694" t="str">
            <v>唐山市禾美饰家瓷业有限公司</v>
          </cell>
        </row>
        <row r="16695">
          <cell r="D16695" t="str">
            <v>河北</v>
          </cell>
        </row>
        <row r="16695">
          <cell r="G16695" t="str">
            <v>邯郸市峰峰博达磁州窑陶艺有限公司</v>
          </cell>
        </row>
        <row r="16696">
          <cell r="D16696" t="str">
            <v>河北</v>
          </cell>
        </row>
        <row r="16696">
          <cell r="G16696" t="str">
            <v>河北德尚瓷业有限公司</v>
          </cell>
        </row>
        <row r="16697">
          <cell r="D16697" t="str">
            <v>河北</v>
          </cell>
        </row>
        <row r="16697">
          <cell r="G16697" t="str">
            <v>唐山海纳陶瓷有限公司</v>
          </cell>
        </row>
        <row r="16698">
          <cell r="D16698" t="str">
            <v>河北</v>
          </cell>
        </row>
        <row r="16698">
          <cell r="G16698" t="str">
            <v>唐山雪岩实业有限公司</v>
          </cell>
        </row>
        <row r="16699">
          <cell r="D16699" t="str">
            <v>河北</v>
          </cell>
        </row>
        <row r="16699">
          <cell r="G16699" t="str">
            <v>唐山鼎鸿实业有限公司</v>
          </cell>
        </row>
        <row r="16700">
          <cell r="D16700" t="str">
            <v>河北</v>
          </cell>
        </row>
        <row r="16700">
          <cell r="G16700" t="str">
            <v>峰峰矿区裕行陶瓷有限责任公司</v>
          </cell>
        </row>
        <row r="16701">
          <cell r="D16701" t="str">
            <v>河北</v>
          </cell>
        </row>
        <row r="16701">
          <cell r="G16701" t="str">
            <v>秦皇岛日福陶瓷有限公司</v>
          </cell>
        </row>
        <row r="16702">
          <cell r="D16702" t="str">
            <v>河北</v>
          </cell>
        </row>
        <row r="16702">
          <cell r="G16702" t="str">
            <v>隆达骨质瓷有限公司</v>
          </cell>
        </row>
        <row r="16703">
          <cell r="D16703" t="str">
            <v>河北</v>
          </cell>
        </row>
        <row r="16703">
          <cell r="G16703" t="str">
            <v>石家庄维时安贸易有限公司</v>
          </cell>
        </row>
        <row r="16704">
          <cell r="D16704" t="str">
            <v>河北</v>
          </cell>
        </row>
        <row r="16704">
          <cell r="G16704" t="str">
            <v>河北乐陶进出口有限公司</v>
          </cell>
        </row>
        <row r="16705">
          <cell r="D16705" t="str">
            <v>河北</v>
          </cell>
        </row>
        <row r="16705">
          <cell r="G16705" t="str">
            <v>唐山市山水陶瓷有限公司</v>
          </cell>
        </row>
        <row r="16706">
          <cell r="D16706" t="str">
            <v>河北</v>
          </cell>
        </row>
        <row r="16706">
          <cell r="G16706" t="str">
            <v>唐山万佳瓷业有限公司</v>
          </cell>
        </row>
        <row r="16707">
          <cell r="D16707" t="str">
            <v>河北</v>
          </cell>
        </row>
        <row r="16707">
          <cell r="G16707" t="str">
            <v>唐山隆昌瓷业有限公司</v>
          </cell>
        </row>
        <row r="16708">
          <cell r="D16708" t="str">
            <v>河北</v>
          </cell>
        </row>
        <row r="16708">
          <cell r="G16708" t="str">
            <v>唐山市恒瑞瓷业有限公司</v>
          </cell>
        </row>
        <row r="16709">
          <cell r="D16709" t="str">
            <v>河北</v>
          </cell>
        </row>
        <row r="16709">
          <cell r="G16709" t="str">
            <v>唐山洛奇国际贸易有限公司</v>
          </cell>
        </row>
        <row r="16710">
          <cell r="D16710" t="str">
            <v>河北</v>
          </cell>
        </row>
        <row r="16710">
          <cell r="G16710" t="str">
            <v>唐山市德晟通贸易有限公司</v>
          </cell>
        </row>
        <row r="16711">
          <cell r="D16711" t="str">
            <v>河北</v>
          </cell>
        </row>
        <row r="16711">
          <cell r="G16711" t="str">
            <v>唐山盛骞进出口贸易有限公司</v>
          </cell>
        </row>
        <row r="16712">
          <cell r="D16712" t="str">
            <v>河北</v>
          </cell>
        </row>
        <row r="16712">
          <cell r="G16712" t="str">
            <v>河北凡陶进出口有限公司</v>
          </cell>
        </row>
        <row r="16713">
          <cell r="D16713" t="str">
            <v>河北</v>
          </cell>
        </row>
        <row r="16713">
          <cell r="G16713" t="str">
            <v>唐山贝弗利国际贸易有限公司</v>
          </cell>
        </row>
        <row r="16714">
          <cell r="D16714" t="str">
            <v>河北</v>
          </cell>
        </row>
        <row r="16714">
          <cell r="G16714" t="str">
            <v>唐山骆陶贸易有限公司</v>
          </cell>
        </row>
        <row r="16715">
          <cell r="D16715" t="str">
            <v>山西</v>
          </cell>
        </row>
        <row r="16715">
          <cell r="G16715" t="str">
            <v>应县博达瓷业有限公司</v>
          </cell>
        </row>
        <row r="16716">
          <cell r="D16716" t="str">
            <v>山西</v>
          </cell>
        </row>
        <row r="16716">
          <cell r="G16716" t="str">
            <v>山西信立陶瓷有限公司</v>
          </cell>
        </row>
        <row r="16717">
          <cell r="D16717" t="str">
            <v>山西</v>
          </cell>
        </row>
        <row r="16717">
          <cell r="G16717" t="str">
            <v>山西嘉坤陶瓷有限公司</v>
          </cell>
        </row>
        <row r="16718">
          <cell r="D16718" t="str">
            <v>山西</v>
          </cell>
        </row>
        <row r="16718">
          <cell r="G16718" t="str">
            <v>山西晋瓷国际贸易有限公司</v>
          </cell>
        </row>
        <row r="16719">
          <cell r="D16719" t="str">
            <v>山西</v>
          </cell>
        </row>
        <row r="16719">
          <cell r="G16719" t="str">
            <v>太原市七月家居用品有限公司</v>
          </cell>
        </row>
        <row r="16720">
          <cell r="D16720" t="str">
            <v>山西</v>
          </cell>
        </row>
        <row r="16720">
          <cell r="G16720" t="str">
            <v>山西平定莹玉陶瓷有限公司</v>
          </cell>
        </row>
        <row r="16721">
          <cell r="D16721" t="str">
            <v>山西</v>
          </cell>
        </row>
        <row r="16721">
          <cell r="G16721" t="str">
            <v>怀仁县尊屹陶瓷研发有限公司</v>
          </cell>
        </row>
        <row r="16722">
          <cell r="D16722" t="str">
            <v>山西</v>
          </cell>
        </row>
        <row r="16722">
          <cell r="G16722" t="str">
            <v>山西欧赫陶瓷有限公司</v>
          </cell>
        </row>
        <row r="16723">
          <cell r="D16723" t="str">
            <v>山西</v>
          </cell>
        </row>
        <row r="16723">
          <cell r="G16723" t="str">
            <v>怀仁市锦泰陶瓷有限公司</v>
          </cell>
        </row>
        <row r="16724">
          <cell r="D16724" t="str">
            <v>山西</v>
          </cell>
        </row>
        <row r="16724">
          <cell r="G16724" t="str">
            <v>应县富彩陶瓷有限公司</v>
          </cell>
        </row>
        <row r="16725">
          <cell r="D16725" t="str">
            <v>辽宁</v>
          </cell>
        </row>
        <row r="16725">
          <cell r="G16725" t="str">
            <v>朝阳盛玉陶瓷制品有限公司</v>
          </cell>
        </row>
        <row r="16726">
          <cell r="D16726" t="str">
            <v>大连</v>
          </cell>
        </row>
        <row r="16726">
          <cell r="G16726" t="str">
            <v>大连同盛实业有限公司</v>
          </cell>
        </row>
        <row r="16727">
          <cell r="D16727" t="str">
            <v>大连</v>
          </cell>
        </row>
        <row r="16727">
          <cell r="G16727" t="str">
            <v>大连威铭国际贸易有限公司</v>
          </cell>
        </row>
        <row r="16728">
          <cell r="D16728" t="str">
            <v>大连</v>
          </cell>
        </row>
        <row r="16728">
          <cell r="G16728" t="str">
            <v>大连金剑国际贸易有限公司</v>
          </cell>
        </row>
        <row r="16729">
          <cell r="D16729" t="str">
            <v>大连</v>
          </cell>
        </row>
        <row r="16729">
          <cell r="G16729" t="str">
            <v>大连思大国际贸易有限公司</v>
          </cell>
        </row>
        <row r="16730">
          <cell r="D16730" t="str">
            <v>黑龙江</v>
          </cell>
        </row>
        <row r="16730">
          <cell r="G16730" t="str">
            <v>哈尔滨涅娃商贸有限公司</v>
          </cell>
        </row>
        <row r="16731">
          <cell r="D16731" t="str">
            <v>黑龙江</v>
          </cell>
        </row>
        <row r="16731">
          <cell r="G16731" t="str">
            <v>黑龙江莱科达进出口有限公司</v>
          </cell>
        </row>
        <row r="16732">
          <cell r="D16732" t="str">
            <v>上海</v>
          </cell>
        </row>
        <row r="16732">
          <cell r="G16732" t="str">
            <v>上海商展进出口有限公司</v>
          </cell>
        </row>
        <row r="16733">
          <cell r="D16733" t="str">
            <v>上海</v>
          </cell>
        </row>
        <row r="16733">
          <cell r="G16733" t="str">
            <v>上海群木国际贸易有限公司</v>
          </cell>
        </row>
        <row r="16734">
          <cell r="D16734" t="str">
            <v>上海</v>
          </cell>
        </row>
        <row r="16734">
          <cell r="G16734" t="str">
            <v>上海申宏运通进出口有限公司</v>
          </cell>
        </row>
        <row r="16735">
          <cell r="D16735" t="str">
            <v>上海</v>
          </cell>
        </row>
        <row r="16735">
          <cell r="G16735" t="str">
            <v>上海和朋进出口有限公司</v>
          </cell>
        </row>
        <row r="16736">
          <cell r="D16736" t="str">
            <v>上海</v>
          </cell>
        </row>
        <row r="16736">
          <cell r="G16736" t="str">
            <v>上海霈泽工贸有限公司</v>
          </cell>
        </row>
        <row r="16737">
          <cell r="D16737" t="str">
            <v>上海</v>
          </cell>
        </row>
        <row r="16737">
          <cell r="G16737" t="str">
            <v>上海鑫骁璞工艺品有限公司</v>
          </cell>
        </row>
        <row r="16738">
          <cell r="D16738" t="str">
            <v>江苏</v>
          </cell>
        </row>
        <row r="16738">
          <cell r="G16738" t="str">
            <v>徐州力博对外贸易有限公司</v>
          </cell>
        </row>
        <row r="16739">
          <cell r="D16739" t="str">
            <v>江苏</v>
          </cell>
        </row>
        <row r="16739">
          <cell r="G16739" t="str">
            <v>无锡市勉昕炉具科技有限公司</v>
          </cell>
        </row>
        <row r="16740">
          <cell r="D16740" t="str">
            <v>江苏</v>
          </cell>
        </row>
        <row r="16740">
          <cell r="G16740" t="str">
            <v>宜兴华丰陶瓷有限公司</v>
          </cell>
        </row>
        <row r="16741">
          <cell r="D16741" t="str">
            <v>江苏</v>
          </cell>
        </row>
        <row r="16741">
          <cell r="G16741" t="str">
            <v>台宜陶瓷(宜興)有限公司</v>
          </cell>
        </row>
        <row r="16742">
          <cell r="D16742" t="str">
            <v>江苏</v>
          </cell>
        </row>
        <row r="16742">
          <cell r="G16742" t="str">
            <v>宜兴市陶瓷进出口有限公司</v>
          </cell>
        </row>
        <row r="16743">
          <cell r="D16743" t="str">
            <v>江苏</v>
          </cell>
        </row>
        <row r="16743">
          <cell r="G16743" t="str">
            <v>镇江常盛日用品进出口有限公司</v>
          </cell>
        </row>
        <row r="16744">
          <cell r="D16744" t="str">
            <v>江苏</v>
          </cell>
        </row>
        <row r="16744">
          <cell r="G16744" t="str">
            <v>宜兴市至正陶瓷有限公司</v>
          </cell>
        </row>
        <row r="16745">
          <cell r="D16745" t="str">
            <v>江苏</v>
          </cell>
        </row>
        <row r="16745">
          <cell r="G16745" t="str">
            <v>宜兴市三乡陶瓷有限公司</v>
          </cell>
        </row>
        <row r="16746">
          <cell r="D16746" t="str">
            <v>江苏</v>
          </cell>
        </row>
        <row r="16746">
          <cell r="G16746" t="str">
            <v>宜兴市长青园制陶有限公司</v>
          </cell>
        </row>
        <row r="16747">
          <cell r="D16747" t="str">
            <v>江苏</v>
          </cell>
        </row>
        <row r="16747">
          <cell r="G16747" t="str">
            <v>徐州达鑫国际贸易有限公司</v>
          </cell>
        </row>
        <row r="16748">
          <cell r="D16748" t="str">
            <v>南京</v>
          </cell>
        </row>
        <row r="16748">
          <cell r="G16748" t="str">
            <v>中工美（江苏）进出口有限责任公司</v>
          </cell>
        </row>
        <row r="16749">
          <cell r="D16749" t="str">
            <v>南京</v>
          </cell>
        </row>
        <row r="16749">
          <cell r="G16749" t="str">
            <v>江苏省陶瓷进出口(集团)有限公司</v>
          </cell>
        </row>
        <row r="16750">
          <cell r="D16750" t="str">
            <v>南京</v>
          </cell>
        </row>
        <row r="16750">
          <cell r="G16750" t="str">
            <v>江苏高淳陶瓷股份有限公司</v>
          </cell>
        </row>
        <row r="16751">
          <cell r="D16751" t="str">
            <v>浙江</v>
          </cell>
        </row>
        <row r="16751">
          <cell r="G16751" t="str">
            <v>东阳市华驰工艺品有限公司</v>
          </cell>
        </row>
        <row r="16752">
          <cell r="D16752" t="str">
            <v>浙江</v>
          </cell>
        </row>
        <row r="16752">
          <cell r="G16752" t="str">
            <v>武义光禾工贸有限公司</v>
          </cell>
        </row>
        <row r="16753">
          <cell r="D16753" t="str">
            <v>宁波</v>
          </cell>
        </row>
        <row r="16753">
          <cell r="G16753" t="str">
            <v>宁波翔欣家居用品进出口有限责任公司</v>
          </cell>
        </row>
        <row r="16754">
          <cell r="D16754" t="str">
            <v>安徽</v>
          </cell>
        </row>
        <row r="16754">
          <cell r="G16754" t="str">
            <v>安徽轻工国际贸易股份有限公司</v>
          </cell>
        </row>
        <row r="16755">
          <cell r="D16755" t="str">
            <v>安徽</v>
          </cell>
        </row>
        <row r="16755">
          <cell r="G16755" t="str">
            <v>安徽吴楚进出口贸易有限公司</v>
          </cell>
        </row>
        <row r="16756">
          <cell r="D16756" t="str">
            <v>福建</v>
          </cell>
        </row>
        <row r="16756">
          <cell r="G16756" t="str">
            <v>福建省德化县欣德益现代家用有限公司</v>
          </cell>
        </row>
        <row r="16757">
          <cell r="D16757" t="str">
            <v>福建</v>
          </cell>
        </row>
        <row r="16757">
          <cell r="G16757" t="str">
            <v>福建省嘉顺艺品股份有限公司</v>
          </cell>
        </row>
        <row r="16758">
          <cell r="D16758" t="str">
            <v>福建</v>
          </cell>
        </row>
        <row r="16758">
          <cell r="G16758" t="str">
            <v>福建省嘉顺艺品股份有限公司</v>
          </cell>
        </row>
        <row r="16759">
          <cell r="D16759" t="str">
            <v>福建</v>
          </cell>
        </row>
        <row r="16759">
          <cell r="G16759" t="str">
            <v>福建省德化县富盈工艺有限公司</v>
          </cell>
        </row>
        <row r="16760">
          <cell r="D16760" t="str">
            <v>福建</v>
          </cell>
        </row>
        <row r="16760">
          <cell r="G16760" t="str">
            <v>福建省德化县华茂陶瓷有限公司</v>
          </cell>
        </row>
        <row r="16761">
          <cell r="D16761" t="str">
            <v>福建</v>
          </cell>
        </row>
        <row r="16761">
          <cell r="G16761" t="str">
            <v>福建省德化县嘉威陶瓷有限公司</v>
          </cell>
        </row>
        <row r="16762">
          <cell r="D16762" t="str">
            <v>福建</v>
          </cell>
        </row>
        <row r="16762">
          <cell r="G16762" t="str">
            <v>福建省德化县嘉威陶瓷有限公司</v>
          </cell>
        </row>
        <row r="16763">
          <cell r="D16763" t="str">
            <v>福建</v>
          </cell>
        </row>
        <row r="16763">
          <cell r="G16763" t="str">
            <v>福建阿普莱斯电器有限公司</v>
          </cell>
        </row>
        <row r="16764">
          <cell r="D16764" t="str">
            <v>福建</v>
          </cell>
        </row>
        <row r="16764">
          <cell r="G16764" t="str">
            <v>福建省德化县福德丰陶瓷有限公司</v>
          </cell>
        </row>
        <row r="16765">
          <cell r="D16765" t="str">
            <v>福建</v>
          </cell>
        </row>
        <row r="16765">
          <cell r="G16765" t="str">
            <v>福建省德化县唐硕陶瓷有限公司</v>
          </cell>
        </row>
        <row r="16766">
          <cell r="D16766" t="str">
            <v>福建</v>
          </cell>
        </row>
        <row r="16766">
          <cell r="G16766" t="str">
            <v>泉州市德化县恒峰陶瓷有限公司</v>
          </cell>
        </row>
        <row r="16767">
          <cell r="D16767" t="str">
            <v>福建</v>
          </cell>
        </row>
        <row r="16767">
          <cell r="G16767" t="str">
            <v>泉州市德化县恒峰陶瓷有限公司</v>
          </cell>
        </row>
        <row r="16768">
          <cell r="D16768" t="str">
            <v>福建</v>
          </cell>
        </row>
        <row r="16768">
          <cell r="G16768" t="str">
            <v>德化县宏顺陶瓷有限公司</v>
          </cell>
        </row>
        <row r="16769">
          <cell r="D16769" t="str">
            <v>福建</v>
          </cell>
        </row>
        <row r="16769">
          <cell r="G16769" t="str">
            <v>福建德化杰沐工艺品有限公司</v>
          </cell>
        </row>
        <row r="16770">
          <cell r="D16770" t="str">
            <v>福建</v>
          </cell>
        </row>
        <row r="16770">
          <cell r="G16770" t="str">
            <v>福建省佳美集团公司</v>
          </cell>
        </row>
        <row r="16771">
          <cell r="D16771" t="str">
            <v>福建</v>
          </cell>
        </row>
        <row r="16771">
          <cell r="G16771" t="str">
            <v>福建省泉州得盛集团有限公司</v>
          </cell>
        </row>
        <row r="16772">
          <cell r="D16772" t="str">
            <v>福建</v>
          </cell>
        </row>
        <row r="16772">
          <cell r="G16772" t="str">
            <v>德艺文化创意集团股份有限公司</v>
          </cell>
        </row>
        <row r="16773">
          <cell r="D16773" t="str">
            <v>福建</v>
          </cell>
        </row>
        <row r="16773">
          <cell r="G16773" t="str">
            <v>泉州市凯得利陶瓷股份有限公司</v>
          </cell>
        </row>
        <row r="16774">
          <cell r="D16774" t="str">
            <v>福建</v>
          </cell>
        </row>
        <row r="16774">
          <cell r="G16774" t="str">
            <v>德化县兴业陶瓷科技有限公司</v>
          </cell>
        </row>
        <row r="16775">
          <cell r="D16775" t="str">
            <v>福建</v>
          </cell>
        </row>
        <row r="16775">
          <cell r="G16775" t="str">
            <v>宝艺礼品（泉州）有限公司</v>
          </cell>
        </row>
        <row r="16776">
          <cell r="D16776" t="str">
            <v>福建</v>
          </cell>
        </row>
        <row r="16776">
          <cell r="G16776" t="str">
            <v>福建省德化臻峰陶瓷有限公司</v>
          </cell>
        </row>
        <row r="16777">
          <cell r="D16777" t="str">
            <v>福建</v>
          </cell>
        </row>
        <row r="16777">
          <cell r="G16777" t="str">
            <v>福建省德化县臻晖陶瓷有限公司</v>
          </cell>
        </row>
        <row r="16778">
          <cell r="D16778" t="str">
            <v>福建</v>
          </cell>
        </row>
        <row r="16778">
          <cell r="G16778" t="str">
            <v>福建省德化县威诺陶瓷有限公司</v>
          </cell>
        </row>
        <row r="16779">
          <cell r="D16779" t="str">
            <v>福建</v>
          </cell>
        </row>
        <row r="16779">
          <cell r="G16779" t="str">
            <v>福建省德化县鹏坤陶瓷有限公司</v>
          </cell>
        </row>
        <row r="16780">
          <cell r="D16780" t="str">
            <v>福建</v>
          </cell>
        </row>
        <row r="16780">
          <cell r="G16780" t="str">
            <v>德化县太阳鸟工艺品有限公司</v>
          </cell>
        </row>
        <row r="16781">
          <cell r="D16781" t="str">
            <v>福建</v>
          </cell>
        </row>
        <row r="16781">
          <cell r="G16781" t="str">
            <v>福建省德化县三峰陶瓷有限公司</v>
          </cell>
        </row>
        <row r="16782">
          <cell r="D16782" t="str">
            <v>福建</v>
          </cell>
        </row>
        <row r="16782">
          <cell r="G16782" t="str">
            <v>泉州市宏盛集团公司</v>
          </cell>
        </row>
        <row r="16783">
          <cell r="D16783" t="str">
            <v>福建</v>
          </cell>
        </row>
        <row r="16783">
          <cell r="G16783" t="str">
            <v>泉州市宏盛集团公司</v>
          </cell>
        </row>
        <row r="16784">
          <cell r="D16784" t="str">
            <v>福建</v>
          </cell>
        </row>
        <row r="16784">
          <cell r="G16784" t="str">
            <v>福建泉州顺美集团有限责任公司</v>
          </cell>
        </row>
        <row r="16785">
          <cell r="D16785" t="str">
            <v>福建</v>
          </cell>
        </row>
        <row r="16785">
          <cell r="G16785" t="str">
            <v>福建省德化正和陶瓷有限公司</v>
          </cell>
        </row>
        <row r="16786">
          <cell r="D16786" t="str">
            <v>福建</v>
          </cell>
        </row>
        <row r="16786">
          <cell r="G16786" t="str">
            <v>德化县吉元瓷业有限责任公司</v>
          </cell>
        </row>
        <row r="16787">
          <cell r="D16787" t="str">
            <v>福建</v>
          </cell>
        </row>
        <row r="16787">
          <cell r="G16787" t="str">
            <v>福建省德化鑫城美工艺有限公司</v>
          </cell>
        </row>
        <row r="16788">
          <cell r="D16788" t="str">
            <v>福建</v>
          </cell>
        </row>
        <row r="16788">
          <cell r="G16788" t="str">
            <v>福建省德化县永煌陶瓷有限公司</v>
          </cell>
        </row>
        <row r="16789">
          <cell r="D16789" t="str">
            <v>福建</v>
          </cell>
        </row>
        <row r="16789">
          <cell r="G16789" t="str">
            <v>福建省威尔陶瓷股份有限公司</v>
          </cell>
        </row>
        <row r="16790">
          <cell r="D16790" t="str">
            <v>福建</v>
          </cell>
        </row>
        <row r="16790">
          <cell r="G16790" t="str">
            <v>德化开元瓷业有限公司</v>
          </cell>
        </row>
        <row r="16791">
          <cell r="D16791" t="str">
            <v>福建</v>
          </cell>
        </row>
        <row r="16791">
          <cell r="G16791" t="str">
            <v>福建省德化鑫昱坤陶瓷有限公司</v>
          </cell>
        </row>
        <row r="16792">
          <cell r="D16792" t="str">
            <v>福建</v>
          </cell>
        </row>
        <row r="16792">
          <cell r="G16792" t="str">
            <v>福建省德化县华晨陶瓷有限公司</v>
          </cell>
        </row>
        <row r="16793">
          <cell r="D16793" t="str">
            <v>福建</v>
          </cell>
        </row>
        <row r="16793">
          <cell r="G16793" t="str">
            <v>福州客来帝进出口有限公司</v>
          </cell>
        </row>
        <row r="16794">
          <cell r="D16794" t="str">
            <v>福建</v>
          </cell>
        </row>
        <row r="16794">
          <cell r="G16794" t="str">
            <v>德化县鑫美陶瓷有限公司</v>
          </cell>
        </row>
        <row r="16795">
          <cell r="D16795" t="str">
            <v>福建</v>
          </cell>
        </row>
        <row r="16795">
          <cell r="G16795" t="str">
            <v>福建省德化臻南陶瓷有限公司</v>
          </cell>
        </row>
        <row r="16796">
          <cell r="D16796" t="str">
            <v>福建</v>
          </cell>
        </row>
        <row r="16796">
          <cell r="G16796" t="str">
            <v>福建省德化县晖德陶瓷有限公司</v>
          </cell>
        </row>
        <row r="16797">
          <cell r="D16797" t="str">
            <v>福建</v>
          </cell>
        </row>
        <row r="16797">
          <cell r="G16797" t="str">
            <v>福建省德化县晖德陶瓷有限公司</v>
          </cell>
        </row>
        <row r="16798">
          <cell r="D16798" t="str">
            <v>福建</v>
          </cell>
        </row>
        <row r="16798">
          <cell r="G16798" t="str">
            <v>福建省德化县优扬工艺品有限公司</v>
          </cell>
        </row>
        <row r="16799">
          <cell r="D16799" t="str">
            <v>福建</v>
          </cell>
        </row>
        <row r="16799">
          <cell r="G16799" t="str">
            <v>德化豪晟艺品有限公司</v>
          </cell>
        </row>
        <row r="16800">
          <cell r="D16800" t="str">
            <v>江西</v>
          </cell>
        </row>
        <row r="16800">
          <cell r="G16800" t="str">
            <v>景德镇雨秋陶瓷有限公司</v>
          </cell>
        </row>
        <row r="16801">
          <cell r="D16801" t="str">
            <v>江西</v>
          </cell>
        </row>
        <row r="16801">
          <cell r="G16801" t="str">
            <v>江西省陶瓷进出口有限公司</v>
          </cell>
        </row>
        <row r="16802">
          <cell r="D16802" t="str">
            <v>江西</v>
          </cell>
        </row>
        <row r="16802">
          <cell r="G16802" t="str">
            <v>江西省环球陶瓷股份有限公司</v>
          </cell>
        </row>
        <row r="16803">
          <cell r="D16803" t="str">
            <v>江西</v>
          </cell>
        </row>
        <row r="16803">
          <cell r="G16803" t="str">
            <v>景德镇嘉加陶瓷有限公司</v>
          </cell>
        </row>
        <row r="16804">
          <cell r="D16804" t="str">
            <v>江西</v>
          </cell>
        </row>
        <row r="16804">
          <cell r="G16804" t="str">
            <v>景德镇恒大陶瓷进出口有限公司</v>
          </cell>
        </row>
        <row r="16805">
          <cell r="D16805" t="str">
            <v>江西</v>
          </cell>
        </row>
        <row r="16805">
          <cell r="G16805" t="str">
            <v>景德镇常青家园工艺品有限公司</v>
          </cell>
        </row>
        <row r="16806">
          <cell r="D16806" t="str">
            <v>江西</v>
          </cell>
        </row>
        <row r="16806">
          <cell r="G16806" t="str">
            <v>景德镇泥之歌陶瓷有限公司</v>
          </cell>
        </row>
        <row r="16807">
          <cell r="D16807" t="str">
            <v>江西</v>
          </cell>
        </row>
        <row r="16807">
          <cell r="G16807" t="str">
            <v>景德镇陶博城跨境贸易综合服务有限公司</v>
          </cell>
        </row>
        <row r="16808">
          <cell r="D16808" t="str">
            <v>江西</v>
          </cell>
        </row>
        <row r="16808">
          <cell r="G16808" t="str">
            <v>景德镇鼎新进出口贸易有限公司</v>
          </cell>
        </row>
        <row r="16809">
          <cell r="D16809" t="str">
            <v>江西</v>
          </cell>
        </row>
        <row r="16809">
          <cell r="G16809" t="str">
            <v>景德镇市陌器陶瓷有限公司</v>
          </cell>
        </row>
        <row r="16810">
          <cell r="D16810" t="str">
            <v>江西</v>
          </cell>
        </row>
        <row r="16810">
          <cell r="G16810" t="str">
            <v>江西千墨文化创意有限公司</v>
          </cell>
        </row>
        <row r="16811">
          <cell r="D16811" t="str">
            <v>江西</v>
          </cell>
        </row>
        <row r="16811">
          <cell r="G16811" t="str">
            <v>景德镇红叶陶瓷股份有限公司</v>
          </cell>
        </row>
        <row r="16812">
          <cell r="D16812" t="str">
            <v>江西</v>
          </cell>
        </row>
        <row r="16812">
          <cell r="G16812" t="str">
            <v>景德镇市明雯对外贸易有限公司</v>
          </cell>
        </row>
        <row r="16813">
          <cell r="D16813" t="str">
            <v>江西</v>
          </cell>
        </row>
        <row r="16813">
          <cell r="G16813" t="str">
            <v>井冈山市映山红瓷业有限公司</v>
          </cell>
        </row>
        <row r="16814">
          <cell r="D16814" t="str">
            <v>江西</v>
          </cell>
        </row>
        <row r="16814">
          <cell r="G16814" t="str">
            <v>景德镇市盛博陶瓷厂</v>
          </cell>
        </row>
        <row r="16815">
          <cell r="D16815" t="str">
            <v>山东</v>
          </cell>
        </row>
        <row r="16815">
          <cell r="G16815" t="str">
            <v>山东阿拉玛丽国际贸易有限公司</v>
          </cell>
        </row>
        <row r="16816">
          <cell r="D16816" t="str">
            <v>山东</v>
          </cell>
        </row>
        <row r="16816">
          <cell r="G16816" t="str">
            <v>临沂市宏顺瓷业有限公司</v>
          </cell>
        </row>
        <row r="16817">
          <cell r="D16817" t="str">
            <v>山东</v>
          </cell>
        </row>
        <row r="16817">
          <cell r="G16817" t="str">
            <v>临沂市宏顺瓷业有限公司</v>
          </cell>
        </row>
        <row r="16818">
          <cell r="D16818" t="str">
            <v>山东</v>
          </cell>
        </row>
        <row r="16818">
          <cell r="G16818" t="str">
            <v>临沂银玉陶瓷有限公司</v>
          </cell>
        </row>
        <row r="16819">
          <cell r="D16819" t="str">
            <v>山东</v>
          </cell>
        </row>
        <row r="16819">
          <cell r="G16819" t="str">
            <v>烟台永尚国际贸易有限公司</v>
          </cell>
        </row>
        <row r="16820">
          <cell r="D16820" t="str">
            <v>山东</v>
          </cell>
        </row>
        <row r="16820">
          <cell r="G16820" t="str">
            <v>临沂市佰利福国际贸易有限公司</v>
          </cell>
        </row>
        <row r="16821">
          <cell r="D16821" t="str">
            <v>山东</v>
          </cell>
        </row>
        <row r="16821">
          <cell r="G16821" t="str">
            <v>临沂宜商国际贸易有限公司</v>
          </cell>
        </row>
        <row r="16822">
          <cell r="D16822" t="str">
            <v>山东</v>
          </cell>
        </row>
        <row r="16822">
          <cell r="G16822" t="str">
            <v>临沂金利瓷业有限公司</v>
          </cell>
        </row>
        <row r="16823">
          <cell r="D16823" t="str">
            <v>山东</v>
          </cell>
        </row>
        <row r="16823">
          <cell r="G16823" t="str">
            <v>山东桓台中昊对外贸易有限公司</v>
          </cell>
        </row>
        <row r="16824">
          <cell r="D16824" t="str">
            <v>山东</v>
          </cell>
        </row>
        <row r="16824">
          <cell r="G16824" t="str">
            <v>山东桓台中昊对外贸易有限公司</v>
          </cell>
        </row>
        <row r="16825">
          <cell r="D16825" t="str">
            <v>山东</v>
          </cell>
        </row>
        <row r="16825">
          <cell r="G16825" t="str">
            <v>临沂汇陶瓷业有限公司</v>
          </cell>
        </row>
        <row r="16826">
          <cell r="D16826" t="str">
            <v>山东</v>
          </cell>
        </row>
        <row r="16826">
          <cell r="G16826" t="str">
            <v>临沂玉琳陶瓷有限公司</v>
          </cell>
        </row>
        <row r="16827">
          <cell r="D16827" t="str">
            <v>山东</v>
          </cell>
        </row>
        <row r="16827">
          <cell r="G16827" t="str">
            <v>临沂锦程进出口有限公司</v>
          </cell>
        </row>
        <row r="16828">
          <cell r="D16828" t="str">
            <v>山东</v>
          </cell>
        </row>
        <row r="16828">
          <cell r="G16828" t="str">
            <v>山东凌特国际贸易有限公司</v>
          </cell>
        </row>
        <row r="16829">
          <cell r="D16829" t="str">
            <v>山东</v>
          </cell>
        </row>
        <row r="16829">
          <cell r="G16829" t="str">
            <v>临沂旬元瓷业有限公司</v>
          </cell>
        </row>
        <row r="16830">
          <cell r="D16830" t="str">
            <v>山东</v>
          </cell>
        </row>
        <row r="16830">
          <cell r="G16830" t="str">
            <v>淄博旺冠贸易有限公司</v>
          </cell>
        </row>
        <row r="16831">
          <cell r="D16831" t="str">
            <v>山东</v>
          </cell>
        </row>
        <row r="16831">
          <cell r="G16831" t="str">
            <v>淄博华光国瓷科技文化有限公司</v>
          </cell>
        </row>
        <row r="16832">
          <cell r="D16832" t="str">
            <v>山东</v>
          </cell>
        </row>
        <row r="16832">
          <cell r="G16832" t="str">
            <v>临沂博友陶瓷有限公司</v>
          </cell>
        </row>
        <row r="16833">
          <cell r="D16833" t="str">
            <v>山东</v>
          </cell>
        </row>
        <row r="16833">
          <cell r="G16833" t="str">
            <v>山东银凤股份有限公司</v>
          </cell>
        </row>
        <row r="16834">
          <cell r="D16834" t="str">
            <v>山东</v>
          </cell>
        </row>
        <row r="16834">
          <cell r="G16834" t="str">
            <v>临沂冠亚陶瓷有限公司</v>
          </cell>
        </row>
        <row r="16835">
          <cell r="D16835" t="str">
            <v>山东</v>
          </cell>
        </row>
        <row r="16835">
          <cell r="G16835" t="str">
            <v>淄博丰之源贸易有限公司</v>
          </cell>
        </row>
        <row r="16836">
          <cell r="D16836" t="str">
            <v>山东</v>
          </cell>
        </row>
        <row r="16836">
          <cell r="G16836" t="str">
            <v>临沂华飞国际贸易有限公司</v>
          </cell>
        </row>
        <row r="16837">
          <cell r="D16837" t="str">
            <v>山东</v>
          </cell>
        </row>
        <row r="16837">
          <cell r="G16837" t="str">
            <v>临沂群泽贸易有限公司</v>
          </cell>
        </row>
        <row r="16838">
          <cell r="D16838" t="str">
            <v>山东</v>
          </cell>
        </row>
        <row r="16838">
          <cell r="G16838" t="str">
            <v>山东汇朗国际贸易有限公司</v>
          </cell>
        </row>
        <row r="16839">
          <cell r="D16839" t="str">
            <v>山东</v>
          </cell>
        </row>
        <row r="16839">
          <cell r="G16839" t="str">
            <v>山东辰明进出口有限公司</v>
          </cell>
        </row>
        <row r="16840">
          <cell r="D16840" t="str">
            <v>山东</v>
          </cell>
        </row>
        <row r="16840">
          <cell r="G16840" t="str">
            <v>晶利恒陶瓷科技（临沂）有限公司</v>
          </cell>
        </row>
        <row r="16841">
          <cell r="D16841" t="str">
            <v>山东</v>
          </cell>
        </row>
        <row r="16841">
          <cell r="G16841" t="str">
            <v>淄博景特尔轻工制品有限公司</v>
          </cell>
        </row>
        <row r="16842">
          <cell r="D16842" t="str">
            <v>山东</v>
          </cell>
        </row>
        <row r="16842">
          <cell r="G16842" t="str">
            <v>淄博双凤陶瓷有限公司</v>
          </cell>
        </row>
        <row r="16843">
          <cell r="D16843" t="str">
            <v>山东</v>
          </cell>
        </row>
        <row r="16843">
          <cell r="G16843" t="str">
            <v>山东中艺美凯轻工制品有限公司</v>
          </cell>
        </row>
        <row r="16844">
          <cell r="D16844" t="str">
            <v>山东</v>
          </cell>
        </row>
        <row r="16844">
          <cell r="G16844" t="str">
            <v>淄博宏大旭光经贸有限公司</v>
          </cell>
        </row>
        <row r="16845">
          <cell r="D16845" t="str">
            <v>山东</v>
          </cell>
        </row>
        <row r="16845">
          <cell r="G16845" t="str">
            <v>淄博海迅国际贸易有限公司</v>
          </cell>
        </row>
        <row r="16846">
          <cell r="D16846" t="str">
            <v>山东</v>
          </cell>
        </row>
        <row r="16846">
          <cell r="G16846" t="str">
            <v>淄博坤阳陶瓷有限公司</v>
          </cell>
        </row>
        <row r="16847">
          <cell r="D16847" t="str">
            <v>山东</v>
          </cell>
        </row>
        <row r="16847">
          <cell r="G16847" t="str">
            <v>淄博一飞贸易有限公司</v>
          </cell>
        </row>
        <row r="16848">
          <cell r="D16848" t="str">
            <v>山东</v>
          </cell>
        </row>
        <row r="16848">
          <cell r="G16848" t="str">
            <v>淄博海圣国际贸易有限公司</v>
          </cell>
        </row>
        <row r="16849">
          <cell r="D16849" t="str">
            <v>山东</v>
          </cell>
        </row>
        <row r="16849">
          <cell r="G16849" t="str">
            <v>临沂晶石陶瓷有限公司</v>
          </cell>
        </row>
        <row r="16850">
          <cell r="D16850" t="str">
            <v>山东</v>
          </cell>
        </row>
        <row r="16850">
          <cell r="G16850" t="str">
            <v>淄博宏茂轻工制品有限公司</v>
          </cell>
        </row>
        <row r="16851">
          <cell r="D16851" t="str">
            <v>山东</v>
          </cell>
        </row>
        <row r="16851">
          <cell r="G16851" t="str">
            <v>临沂晶华陶瓷有限公司</v>
          </cell>
        </row>
        <row r="16852">
          <cell r="D16852" t="str">
            <v>青岛</v>
          </cell>
        </row>
        <row r="16852">
          <cell r="G16852" t="str">
            <v>青岛丽生国际贸易有限公司</v>
          </cell>
        </row>
        <row r="16853">
          <cell r="D16853" t="str">
            <v>青岛</v>
          </cell>
        </row>
        <row r="16853">
          <cell r="G16853" t="str">
            <v>青岛御玺鼎致进出口有限公司</v>
          </cell>
        </row>
        <row r="16854">
          <cell r="D16854" t="str">
            <v>青岛</v>
          </cell>
        </row>
        <row r="16854">
          <cell r="G16854" t="str">
            <v>青岛普瑞特进出口有限公司</v>
          </cell>
        </row>
        <row r="16855">
          <cell r="D16855" t="str">
            <v>青岛</v>
          </cell>
        </row>
        <row r="16855">
          <cell r="G16855" t="str">
            <v>青岛风光贸易有限公司</v>
          </cell>
        </row>
        <row r="16856">
          <cell r="D16856" t="str">
            <v>青岛</v>
          </cell>
        </row>
        <row r="16856">
          <cell r="G16856" t="str">
            <v>山东维雅家居用品有限公司</v>
          </cell>
        </row>
        <row r="16857">
          <cell r="D16857" t="str">
            <v>青岛</v>
          </cell>
        </row>
        <row r="16857">
          <cell r="G16857" t="str">
            <v>青岛大蓝门食品有限公司</v>
          </cell>
        </row>
        <row r="16858">
          <cell r="D16858" t="str">
            <v>河南</v>
          </cell>
        </row>
        <row r="16858">
          <cell r="G16858" t="str">
            <v>河南唯曦工艺品有限公司</v>
          </cell>
        </row>
        <row r="16859">
          <cell r="D16859" t="str">
            <v>河南</v>
          </cell>
        </row>
        <row r="16859">
          <cell r="G16859" t="str">
            <v>河南明冠家居用品有限公司</v>
          </cell>
        </row>
        <row r="16860">
          <cell r="D16860" t="str">
            <v>河南</v>
          </cell>
        </row>
        <row r="16860">
          <cell r="G16860" t="str">
            <v>河南圣陶卫浴有限公司</v>
          </cell>
        </row>
        <row r="16861">
          <cell r="D16861" t="str">
            <v>河南</v>
          </cell>
        </row>
        <row r="16861">
          <cell r="G16861" t="str">
            <v>河南斯威特进出口贸易有限公司</v>
          </cell>
        </row>
        <row r="16862">
          <cell r="D16862" t="str">
            <v>河南</v>
          </cell>
        </row>
        <row r="16862">
          <cell r="G16862" t="str">
            <v>郑州市泰利来进出口贸易有限公司</v>
          </cell>
        </row>
        <row r="16863">
          <cell r="D16863" t="str">
            <v>河南</v>
          </cell>
        </row>
        <row r="16863">
          <cell r="G16863" t="str">
            <v>河南必盛进出口有限公司</v>
          </cell>
        </row>
        <row r="16864">
          <cell r="D16864" t="str">
            <v>河南</v>
          </cell>
        </row>
        <row r="16864">
          <cell r="G16864" t="str">
            <v>河南省锐龙经贸发展有限公司</v>
          </cell>
        </row>
        <row r="16865">
          <cell r="D16865" t="str">
            <v>河南</v>
          </cell>
        </row>
        <row r="16865">
          <cell r="G16865" t="str">
            <v>许昌格罗科实业有限公司</v>
          </cell>
        </row>
        <row r="16866">
          <cell r="D16866" t="str">
            <v>河南</v>
          </cell>
        </row>
        <row r="16866">
          <cell r="G16866" t="str">
            <v>焦作市美博陶瓷有限公司</v>
          </cell>
        </row>
        <row r="16867">
          <cell r="D16867" t="str">
            <v>河南</v>
          </cell>
        </row>
        <row r="16867">
          <cell r="G16867" t="str">
            <v>河南美陶商贸有限公司</v>
          </cell>
        </row>
        <row r="16868">
          <cell r="D16868" t="str">
            <v>河南</v>
          </cell>
        </row>
        <row r="16868">
          <cell r="G16868" t="str">
            <v>焦作市弘道贸易有限公司</v>
          </cell>
        </row>
        <row r="16869">
          <cell r="D16869" t="str">
            <v>河南</v>
          </cell>
        </row>
        <row r="16869">
          <cell r="G16869" t="str">
            <v>河南驰骏贸易有限公司</v>
          </cell>
        </row>
        <row r="16870">
          <cell r="D16870" t="str">
            <v>河南</v>
          </cell>
        </row>
        <row r="16870">
          <cell r="G16870" t="str">
            <v>郑州必盛陶瓷制品有限公司</v>
          </cell>
        </row>
        <row r="16871">
          <cell r="D16871" t="str">
            <v>河南</v>
          </cell>
        </row>
        <row r="16871">
          <cell r="G16871" t="str">
            <v>河南诚兴实业有限公司</v>
          </cell>
        </row>
        <row r="16872">
          <cell r="D16872" t="str">
            <v>河南</v>
          </cell>
        </row>
        <row r="16872">
          <cell r="G16872" t="str">
            <v>河南兴之和贸易有限公司</v>
          </cell>
        </row>
        <row r="16873">
          <cell r="D16873" t="str">
            <v>河南</v>
          </cell>
        </row>
        <row r="16873">
          <cell r="G16873" t="str">
            <v>河南羽隹进出口贸易有限公司</v>
          </cell>
        </row>
        <row r="16874">
          <cell r="D16874" t="str">
            <v>河南</v>
          </cell>
        </row>
        <row r="16874">
          <cell r="G16874" t="str">
            <v>焦作万得福家庭用品有限公司</v>
          </cell>
        </row>
        <row r="16875">
          <cell r="D16875" t="str">
            <v>河南</v>
          </cell>
        </row>
        <row r="16875">
          <cell r="G16875" t="str">
            <v>河南好乐家贸易有限公司</v>
          </cell>
        </row>
        <row r="16876">
          <cell r="D16876" t="str">
            <v>河南</v>
          </cell>
        </row>
        <row r="16876">
          <cell r="G16876" t="str">
            <v>河南新兴工艺品进出口有限公司</v>
          </cell>
        </row>
        <row r="16877">
          <cell r="D16877" t="str">
            <v>河南</v>
          </cell>
        </row>
        <row r="16877">
          <cell r="G16877" t="str">
            <v>焦作市百思特家庭用品有限公司</v>
          </cell>
        </row>
        <row r="16878">
          <cell r="D16878" t="str">
            <v>河南</v>
          </cell>
        </row>
        <row r="16878">
          <cell r="G16878" t="str">
            <v>河南省光大瓷业有限公司</v>
          </cell>
        </row>
        <row r="16879">
          <cell r="D16879" t="str">
            <v>河南</v>
          </cell>
        </row>
        <row r="16879">
          <cell r="G16879" t="str">
            <v>河南纵横进出口贸易有限公司</v>
          </cell>
        </row>
        <row r="16880">
          <cell r="D16880" t="str">
            <v>河南</v>
          </cell>
        </row>
        <row r="16880">
          <cell r="G16880" t="str">
            <v>河南纵横进出口贸易有限公司</v>
          </cell>
        </row>
        <row r="16881">
          <cell r="D16881" t="str">
            <v>河南</v>
          </cell>
        </row>
        <row r="16881">
          <cell r="G16881" t="str">
            <v>河南圣尼商贸有限公司</v>
          </cell>
        </row>
        <row r="16882">
          <cell r="D16882" t="str">
            <v>河南</v>
          </cell>
        </row>
        <row r="16882">
          <cell r="G16882" t="str">
            <v>许昌建兴瓷业有限公司</v>
          </cell>
        </row>
        <row r="16883">
          <cell r="D16883" t="str">
            <v>河南</v>
          </cell>
        </row>
        <row r="16883">
          <cell r="G16883" t="str">
            <v>宜阳红星陶瓷有限公司</v>
          </cell>
        </row>
        <row r="16884">
          <cell r="D16884" t="str">
            <v>河南</v>
          </cell>
        </row>
        <row r="16884">
          <cell r="G16884" t="str">
            <v>嘉信(焦作)陶瓷有限公司</v>
          </cell>
        </row>
        <row r="16885">
          <cell r="D16885" t="str">
            <v>河南</v>
          </cell>
        </row>
        <row r="16885">
          <cell r="G16885" t="str">
            <v>河南华兴瓷业有限公司</v>
          </cell>
        </row>
        <row r="16886">
          <cell r="D16886" t="str">
            <v>河南</v>
          </cell>
        </row>
        <row r="16886">
          <cell r="G16886" t="str">
            <v>河南恒圣凯实业有限公司</v>
          </cell>
        </row>
        <row r="16887">
          <cell r="D16887" t="str">
            <v>河南</v>
          </cell>
        </row>
        <row r="16887">
          <cell r="G16887" t="str">
            <v>河南新征程商贸有限公司</v>
          </cell>
        </row>
        <row r="16888">
          <cell r="D16888" t="str">
            <v>湖北</v>
          </cell>
        </row>
        <row r="16888">
          <cell r="G16888" t="str">
            <v>武汉维也安商贸有限公司</v>
          </cell>
        </row>
        <row r="16889">
          <cell r="D16889" t="str">
            <v>湖南</v>
          </cell>
        </row>
        <row r="16889">
          <cell r="G16889" t="str">
            <v>湖南越秀经贸发展有限公司</v>
          </cell>
        </row>
        <row r="16890">
          <cell r="D16890" t="str">
            <v>湖南</v>
          </cell>
        </row>
        <row r="16890">
          <cell r="G16890" t="str">
            <v>湖南瑞诚经济发展有限公司</v>
          </cell>
        </row>
        <row r="16891">
          <cell r="D16891" t="str">
            <v>湖南</v>
          </cell>
        </row>
        <row r="16891">
          <cell r="G16891" t="str">
            <v>长沙新航程工艺品有限公司</v>
          </cell>
        </row>
        <row r="16892">
          <cell r="D16892" t="str">
            <v>湖南</v>
          </cell>
        </row>
        <row r="16892">
          <cell r="G16892" t="str">
            <v>醴陵佳盈家居陶瓷有限公司</v>
          </cell>
        </row>
        <row r="16893">
          <cell r="D16893" t="str">
            <v>湖南</v>
          </cell>
        </row>
        <row r="16893">
          <cell r="G16893" t="str">
            <v>醴陵佳盈家居陶瓷有限公司</v>
          </cell>
        </row>
        <row r="16894">
          <cell r="D16894" t="str">
            <v>湖南</v>
          </cell>
        </row>
        <row r="16894">
          <cell r="G16894" t="str">
            <v>长沙市弘亚瓷业有限公司</v>
          </cell>
        </row>
        <row r="16895">
          <cell r="D16895" t="str">
            <v>湖南</v>
          </cell>
        </row>
        <row r="16895">
          <cell r="G16895" t="str">
            <v>长沙市嘉盛达进出口限公司</v>
          </cell>
        </row>
        <row r="16896">
          <cell r="D16896" t="str">
            <v>湖南</v>
          </cell>
        </row>
        <row r="16896">
          <cell r="G16896" t="str">
            <v>湖南合瑞工贸有限公司</v>
          </cell>
        </row>
        <row r="16897">
          <cell r="D16897" t="str">
            <v>湖南</v>
          </cell>
        </row>
        <row r="16897">
          <cell r="G16897" t="str">
            <v>湖南维特进出口有限公司</v>
          </cell>
        </row>
        <row r="16898">
          <cell r="D16898" t="str">
            <v>湖南</v>
          </cell>
        </row>
        <row r="16898">
          <cell r="G16898" t="str">
            <v>长沙浩宇工艺品进出口贸易有限公司</v>
          </cell>
        </row>
        <row r="16899">
          <cell r="D16899" t="str">
            <v>湖南</v>
          </cell>
        </row>
        <row r="16899">
          <cell r="G16899" t="str">
            <v>湖南立欣贸易有限公司</v>
          </cell>
        </row>
        <row r="16900">
          <cell r="D16900" t="str">
            <v>湖南</v>
          </cell>
        </row>
        <row r="16900">
          <cell r="G16900" t="str">
            <v>长沙海艺陶瓷有限公司</v>
          </cell>
        </row>
        <row r="16901">
          <cell r="D16901" t="str">
            <v>湖南</v>
          </cell>
        </row>
        <row r="16901">
          <cell r="G16901" t="str">
            <v>醴陵荣祥陶瓷有限公司</v>
          </cell>
        </row>
        <row r="16902">
          <cell r="D16902" t="str">
            <v>湖南</v>
          </cell>
        </row>
        <row r="16902">
          <cell r="G16902" t="str">
            <v>醴陵市佳龙瓷业有限公司</v>
          </cell>
        </row>
        <row r="16903">
          <cell r="D16903" t="str">
            <v>湖南</v>
          </cell>
        </row>
        <row r="16903">
          <cell r="G16903" t="str">
            <v>湖南瑞斯利瓷业有限公司</v>
          </cell>
        </row>
        <row r="16904">
          <cell r="D16904" t="str">
            <v>湖南</v>
          </cell>
        </row>
        <row r="16904">
          <cell r="G16904" t="str">
            <v>醴陵家鹏家居用品有限公司</v>
          </cell>
        </row>
        <row r="16905">
          <cell r="D16905" t="str">
            <v>湖南</v>
          </cell>
        </row>
        <row r="16905">
          <cell r="G16905" t="str">
            <v>醴陵恒翔瓷业贸易有限公司</v>
          </cell>
        </row>
        <row r="16906">
          <cell r="D16906" t="str">
            <v>湖南</v>
          </cell>
        </row>
        <row r="16906">
          <cell r="G16906" t="str">
            <v>长沙鸿轩进出口有限公司</v>
          </cell>
        </row>
        <row r="16907">
          <cell r="D16907" t="str">
            <v>湖南</v>
          </cell>
        </row>
        <row r="16907">
          <cell r="G16907" t="str">
            <v>株洲乐盈陶瓷有限公司</v>
          </cell>
        </row>
        <row r="16908">
          <cell r="D16908" t="str">
            <v>湖南</v>
          </cell>
        </row>
        <row r="16908">
          <cell r="G16908" t="str">
            <v>醴陵市高登瓷业有限公司</v>
          </cell>
        </row>
        <row r="16909">
          <cell r="D16909" t="str">
            <v>湖南</v>
          </cell>
        </row>
        <row r="16909">
          <cell r="G16909" t="str">
            <v>长沙市罗森进出口贸易有限公司</v>
          </cell>
        </row>
        <row r="16910">
          <cell r="D16910" t="str">
            <v>湖南</v>
          </cell>
        </row>
        <row r="16910">
          <cell r="G16910" t="str">
            <v>醴陵市斯瑞特贸易有限公司</v>
          </cell>
        </row>
        <row r="16911">
          <cell r="D16911" t="str">
            <v>湖南</v>
          </cell>
        </row>
        <row r="16911">
          <cell r="G16911" t="str">
            <v>醴陵梦想工艺品贸易有限公司</v>
          </cell>
        </row>
        <row r="16912">
          <cell r="D16912" t="str">
            <v>湖南</v>
          </cell>
        </row>
        <row r="16912">
          <cell r="G16912" t="str">
            <v>湖南联创贸易有限公司</v>
          </cell>
        </row>
        <row r="16913">
          <cell r="D16913" t="str">
            <v>湖南</v>
          </cell>
        </row>
        <row r="16913">
          <cell r="G16913" t="str">
            <v>醴陵市优盛贸易有限公司</v>
          </cell>
        </row>
        <row r="16914">
          <cell r="D16914" t="str">
            <v>湖南</v>
          </cell>
        </row>
        <row r="16914">
          <cell r="G16914" t="str">
            <v>湖南佳湘科技发展有限公司</v>
          </cell>
        </row>
        <row r="16915">
          <cell r="D16915" t="str">
            <v>湖南</v>
          </cell>
        </row>
        <row r="16915">
          <cell r="G16915" t="str">
            <v>醴陵市鸥迅商贸发展有限公司</v>
          </cell>
        </row>
        <row r="16916">
          <cell r="D16916" t="str">
            <v>湖南</v>
          </cell>
        </row>
        <row r="16916">
          <cell r="G16916" t="str">
            <v>湖南铜官海旭陶瓷有限公司</v>
          </cell>
        </row>
        <row r="16917">
          <cell r="D16917" t="str">
            <v>湖南</v>
          </cell>
        </row>
        <row r="16917">
          <cell r="G16917" t="str">
            <v>湖南省万陶瓷业有限公司</v>
          </cell>
        </row>
        <row r="16918">
          <cell r="D16918" t="str">
            <v>湖南</v>
          </cell>
        </row>
        <row r="16918">
          <cell r="G16918" t="str">
            <v>醴陵市华瑞瓷业有限公司</v>
          </cell>
        </row>
        <row r="16919">
          <cell r="D16919" t="str">
            <v>湖南</v>
          </cell>
        </row>
        <row r="16919">
          <cell r="G16919" t="str">
            <v>湖南享能贸易有限公司</v>
          </cell>
        </row>
        <row r="16920">
          <cell r="D16920" t="str">
            <v>湖南</v>
          </cell>
        </row>
        <row r="16920">
          <cell r="G16920" t="str">
            <v>湖南合润家居科技有限公司</v>
          </cell>
        </row>
        <row r="16921">
          <cell r="D16921" t="str">
            <v>湖南</v>
          </cell>
        </row>
        <row r="16921">
          <cell r="G16921" t="str">
            <v>湖南恒正祥进出口有限公司</v>
          </cell>
        </row>
        <row r="16922">
          <cell r="D16922" t="str">
            <v>湖南</v>
          </cell>
        </row>
        <row r="16922">
          <cell r="G16922" t="str">
            <v>醴陵市开源陶瓷有限公司</v>
          </cell>
        </row>
        <row r="16923">
          <cell r="D16923" t="str">
            <v>湖南</v>
          </cell>
        </row>
        <row r="16923">
          <cell r="G16923" t="str">
            <v>湖南省名瓷家居用品商贸有限公司</v>
          </cell>
        </row>
        <row r="16924">
          <cell r="D16924" t="str">
            <v>湖南</v>
          </cell>
        </row>
        <row r="16924">
          <cell r="G16924" t="str">
            <v>醴陵博瑞家居用品销售有限公司</v>
          </cell>
        </row>
        <row r="16925">
          <cell r="D16925" t="str">
            <v>湖南</v>
          </cell>
        </row>
        <row r="16925">
          <cell r="G16925" t="str">
            <v>醴陵市远景陶瓷贸易有限公司</v>
          </cell>
        </row>
        <row r="16926">
          <cell r="D16926" t="str">
            <v>湖南</v>
          </cell>
        </row>
        <row r="16926">
          <cell r="G16926" t="str">
            <v>醴陵贝嘉陶瓷贸易有限公司</v>
          </cell>
        </row>
        <row r="16927">
          <cell r="D16927" t="str">
            <v>湖南</v>
          </cell>
        </row>
        <row r="16927">
          <cell r="G16927" t="str">
            <v>湖南嘉沃家居进出口贸易有限公司</v>
          </cell>
        </row>
        <row r="16928">
          <cell r="D16928" t="str">
            <v>湖南</v>
          </cell>
        </row>
        <row r="16928">
          <cell r="G16928" t="str">
            <v>湖南依程网络科技有限公司</v>
          </cell>
        </row>
        <row r="16929">
          <cell r="D16929" t="str">
            <v>湖南</v>
          </cell>
        </row>
        <row r="16929">
          <cell r="G16929" t="str">
            <v>醴陵陶致贸易有限公司</v>
          </cell>
        </row>
        <row r="16930">
          <cell r="D16930" t="str">
            <v>湖南</v>
          </cell>
        </row>
        <row r="16930">
          <cell r="G16930" t="str">
            <v>湖南魔帆科技有限公司</v>
          </cell>
        </row>
        <row r="16931">
          <cell r="D16931" t="str">
            <v>湖南</v>
          </cell>
        </row>
        <row r="16931">
          <cell r="G16931" t="str">
            <v>醴陵市利果陶瓷贸易有限公司</v>
          </cell>
        </row>
        <row r="16932">
          <cell r="D16932" t="str">
            <v>湖南</v>
          </cell>
        </row>
        <row r="16932">
          <cell r="G16932" t="str">
            <v>衡阳辰旺瓷业有限公司</v>
          </cell>
        </row>
        <row r="16933">
          <cell r="D16933" t="str">
            <v>湖南</v>
          </cell>
        </row>
        <row r="16933">
          <cell r="G16933" t="str">
            <v>湖南泉湘陶瓷有限公司</v>
          </cell>
        </row>
        <row r="16934">
          <cell r="D16934" t="str">
            <v>湖南</v>
          </cell>
        </row>
        <row r="16934">
          <cell r="G16934" t="str">
            <v>湖南省醴陵市湘强陶瓷制造有限公司</v>
          </cell>
        </row>
        <row r="16935">
          <cell r="D16935" t="str">
            <v>湖南</v>
          </cell>
        </row>
        <row r="16935">
          <cell r="G16935" t="str">
            <v>湖南港鹏实业有限公司</v>
          </cell>
        </row>
        <row r="16936">
          <cell r="D16936" t="str">
            <v>湖南</v>
          </cell>
        </row>
        <row r="16936">
          <cell r="G16936" t="str">
            <v>醴陵陶润实业发展有限公司</v>
          </cell>
        </row>
        <row r="16937">
          <cell r="D16937" t="str">
            <v>湖南</v>
          </cell>
        </row>
        <row r="16937">
          <cell r="G16937" t="str">
            <v>醴陵市泉湖企业总公司</v>
          </cell>
        </row>
        <row r="16938">
          <cell r="D16938" t="str">
            <v>湖南</v>
          </cell>
        </row>
        <row r="16938">
          <cell r="G16938" t="str">
            <v>醴陵市泉湖企业总公司</v>
          </cell>
        </row>
        <row r="16939">
          <cell r="D16939" t="str">
            <v>湖南</v>
          </cell>
        </row>
        <row r="16939">
          <cell r="G16939" t="str">
            <v>湖南省醴陵市楚华陶瓷实业有限公司</v>
          </cell>
        </row>
        <row r="16940">
          <cell r="D16940" t="str">
            <v>湖南</v>
          </cell>
        </row>
        <row r="16940">
          <cell r="G16940" t="str">
            <v>湖南仙凤瓷业有限公司</v>
          </cell>
        </row>
        <row r="16941">
          <cell r="D16941" t="str">
            <v>湖南</v>
          </cell>
        </row>
        <row r="16941">
          <cell r="G16941" t="str">
            <v>醴陵市华旺瓷业有限公司</v>
          </cell>
        </row>
        <row r="16942">
          <cell r="D16942" t="str">
            <v>湖南</v>
          </cell>
        </row>
        <row r="16942">
          <cell r="G16942" t="str">
            <v>湖南省醴陵市环宇陶瓷实业有限公司</v>
          </cell>
        </row>
        <row r="16943">
          <cell r="D16943" t="str">
            <v>湖南</v>
          </cell>
        </row>
        <row r="16943">
          <cell r="G16943" t="str">
            <v>湖南高峰陶瓷制造有限公司</v>
          </cell>
        </row>
        <row r="16944">
          <cell r="D16944" t="str">
            <v>湖南</v>
          </cell>
        </row>
        <row r="16944">
          <cell r="G16944" t="str">
            <v>湖南高峰陶瓷制造有限公司</v>
          </cell>
        </row>
        <row r="16945">
          <cell r="D16945" t="str">
            <v>湖南</v>
          </cell>
        </row>
        <row r="16945">
          <cell r="G16945" t="str">
            <v>醴陵市天鑫瓷业有限公司</v>
          </cell>
        </row>
        <row r="16946">
          <cell r="D16946" t="str">
            <v>湖南</v>
          </cell>
        </row>
        <row r="16946">
          <cell r="G16946" t="str">
            <v>湖南华日瓷业有限公司</v>
          </cell>
        </row>
        <row r="16947">
          <cell r="D16947" t="str">
            <v>湖南</v>
          </cell>
        </row>
        <row r="16947">
          <cell r="G16947" t="str">
            <v>醴陵嘉华瓷业制造有限公司</v>
          </cell>
        </row>
        <row r="16948">
          <cell r="D16948" t="str">
            <v>湖南</v>
          </cell>
        </row>
        <row r="16948">
          <cell r="G16948" t="str">
            <v>醴陵市观前瓷业有限公司</v>
          </cell>
        </row>
        <row r="16949">
          <cell r="D16949" t="str">
            <v>湖南</v>
          </cell>
        </row>
        <row r="16949">
          <cell r="G16949" t="str">
            <v>湖南省醴陵市恒辉瓷厂</v>
          </cell>
        </row>
        <row r="16950">
          <cell r="D16950" t="str">
            <v>湖南</v>
          </cell>
        </row>
        <row r="16950">
          <cell r="G16950" t="str">
            <v>醴陵市三塘瓷业有限公司</v>
          </cell>
        </row>
        <row r="16951">
          <cell r="D16951" t="str">
            <v>湖南</v>
          </cell>
        </row>
        <row r="16951">
          <cell r="G16951" t="str">
            <v>醴陵市三塘瓷业有限公司</v>
          </cell>
        </row>
        <row r="16952">
          <cell r="D16952" t="str">
            <v>湖南</v>
          </cell>
        </row>
        <row r="16952">
          <cell r="G16952" t="str">
            <v>醴陵市凯维陶瓷有限公司</v>
          </cell>
        </row>
        <row r="16953">
          <cell r="D16953" t="str">
            <v>湖南</v>
          </cell>
        </row>
        <row r="16953">
          <cell r="G16953" t="str">
            <v>醴陵春天陶瓷实业有限公司</v>
          </cell>
        </row>
        <row r="16954">
          <cell r="D16954" t="str">
            <v>湖南</v>
          </cell>
        </row>
        <row r="16954">
          <cell r="G16954" t="str">
            <v>醴陵市瑞祥瓷业有限公司</v>
          </cell>
        </row>
        <row r="16955">
          <cell r="D16955" t="str">
            <v>湖南</v>
          </cell>
        </row>
        <row r="16955">
          <cell r="G16955" t="str">
            <v>醴陵市得利瓷业有限责任公司</v>
          </cell>
        </row>
        <row r="16956">
          <cell r="D16956" t="str">
            <v>湖南</v>
          </cell>
        </row>
        <row r="16956">
          <cell r="G16956" t="str">
            <v>醴陵市精陶瓷业有限公司</v>
          </cell>
        </row>
        <row r="16957">
          <cell r="D16957" t="str">
            <v>湖南</v>
          </cell>
        </row>
        <row r="16957">
          <cell r="G16957" t="str">
            <v>醴陵市精陶瓷业有限公司</v>
          </cell>
        </row>
        <row r="16958">
          <cell r="D16958" t="str">
            <v>湖南</v>
          </cell>
        </row>
        <row r="16958">
          <cell r="G16958" t="str">
            <v>湖南丰德利瓷业有限公司</v>
          </cell>
        </row>
        <row r="16959">
          <cell r="D16959" t="str">
            <v>湖南</v>
          </cell>
        </row>
        <row r="16959">
          <cell r="G16959" t="str">
            <v>湖南益嘉瓷业有限公司</v>
          </cell>
        </row>
        <row r="16960">
          <cell r="D16960" t="str">
            <v>湖南</v>
          </cell>
        </row>
        <row r="16960">
          <cell r="G16960" t="str">
            <v>醴陵市正才陶瓷制造有限公司</v>
          </cell>
        </row>
        <row r="16961">
          <cell r="D16961" t="str">
            <v>湖南</v>
          </cell>
        </row>
        <row r="16961">
          <cell r="G16961" t="str">
            <v>湖南金木陶瓷有限公司</v>
          </cell>
        </row>
        <row r="16962">
          <cell r="D16962" t="str">
            <v>湖南</v>
          </cell>
        </row>
        <row r="16962">
          <cell r="G16962" t="str">
            <v>醴陵市良盛陶瓷制造有限公司</v>
          </cell>
        </row>
        <row r="16963">
          <cell r="D16963" t="str">
            <v>湖南</v>
          </cell>
        </row>
        <row r="16963">
          <cell r="G16963" t="str">
            <v>醴陵高佳瓷业有限公司</v>
          </cell>
        </row>
        <row r="16964">
          <cell r="D16964" t="str">
            <v>湖南</v>
          </cell>
        </row>
        <row r="16964">
          <cell r="G16964" t="str">
            <v>湖南省醴陵市和泰陶瓷制造有限公司</v>
          </cell>
        </row>
        <row r="16965">
          <cell r="D16965" t="str">
            <v>湖南</v>
          </cell>
        </row>
        <row r="16965">
          <cell r="G16965" t="str">
            <v>醴陵市泰宇瓷业有限公司</v>
          </cell>
        </row>
        <row r="16966">
          <cell r="D16966" t="str">
            <v>湖南</v>
          </cell>
        </row>
        <row r="16966">
          <cell r="G16966" t="str">
            <v>醴陵新宜瓷业有限公司</v>
          </cell>
        </row>
        <row r="16967">
          <cell r="D16967" t="str">
            <v>湖南</v>
          </cell>
        </row>
        <row r="16967">
          <cell r="G16967" t="str">
            <v>醴陵市赛达陶瓷有限公司</v>
          </cell>
        </row>
        <row r="16968">
          <cell r="D16968" t="str">
            <v>湖南</v>
          </cell>
        </row>
        <row r="16968">
          <cell r="G16968" t="str">
            <v>湖南省华泰联业陶瓷有限公司</v>
          </cell>
        </row>
        <row r="16969">
          <cell r="D16969" t="str">
            <v>湖南</v>
          </cell>
        </row>
        <row r="16969">
          <cell r="G16969" t="str">
            <v>醴陵市和兴瓷业有限公司</v>
          </cell>
        </row>
        <row r="16970">
          <cell r="D16970" t="str">
            <v>湖南</v>
          </cell>
        </row>
        <row r="16970">
          <cell r="G16970" t="str">
            <v>醴陵市和兴瓷业有限公司</v>
          </cell>
        </row>
        <row r="16971">
          <cell r="D16971" t="str">
            <v>湖南</v>
          </cell>
        </row>
        <row r="16971">
          <cell r="G16971" t="str">
            <v>湖南省华智瓷业有限公司</v>
          </cell>
        </row>
        <row r="16972">
          <cell r="D16972" t="str">
            <v>湖南</v>
          </cell>
        </row>
        <row r="16972">
          <cell r="G16972" t="str">
            <v>湖南省华智瓷业有限公司</v>
          </cell>
        </row>
        <row r="16973">
          <cell r="D16973" t="str">
            <v>湖南</v>
          </cell>
        </row>
        <row r="16973">
          <cell r="G16973" t="str">
            <v>醴陵益新陶瓷有限公司</v>
          </cell>
        </row>
        <row r="16974">
          <cell r="D16974" t="str">
            <v>湖南</v>
          </cell>
        </row>
        <row r="16974">
          <cell r="G16974" t="str">
            <v>湖南百花瓷业有限公司</v>
          </cell>
        </row>
        <row r="16975">
          <cell r="D16975" t="str">
            <v>湖南</v>
          </cell>
        </row>
        <row r="16975">
          <cell r="G16975" t="str">
            <v>醴陵飞扬陶瓷实业发展有限公司</v>
          </cell>
        </row>
        <row r="16976">
          <cell r="D16976" t="str">
            <v>湖南</v>
          </cell>
        </row>
        <row r="16976">
          <cell r="G16976" t="str">
            <v>湖南传奇陶瓷有限公司</v>
          </cell>
        </row>
        <row r="16977">
          <cell r="D16977" t="str">
            <v>湖南</v>
          </cell>
        </row>
        <row r="16977">
          <cell r="G16977" t="str">
            <v>湖南银和瓷业有限公司</v>
          </cell>
        </row>
        <row r="16978">
          <cell r="D16978" t="str">
            <v>湖南</v>
          </cell>
        </row>
        <row r="16978">
          <cell r="G16978" t="str">
            <v>醴陵市华盛瓷厂</v>
          </cell>
        </row>
        <row r="16979">
          <cell r="D16979" t="str">
            <v>湖南</v>
          </cell>
        </row>
        <row r="16979">
          <cell r="G16979" t="str">
            <v>醴陵市源美瓷业有限公司</v>
          </cell>
        </row>
        <row r="16980">
          <cell r="D16980" t="str">
            <v>湖南</v>
          </cell>
        </row>
        <row r="16980">
          <cell r="G16980" t="str">
            <v>醴陵市泰昌陶瓷有限公司</v>
          </cell>
        </row>
        <row r="16981">
          <cell r="D16981" t="str">
            <v>湖南</v>
          </cell>
        </row>
        <row r="16981">
          <cell r="G16981" t="str">
            <v>醴陵市中昇瓷厂</v>
          </cell>
        </row>
        <row r="16982">
          <cell r="D16982" t="str">
            <v>湖南</v>
          </cell>
        </row>
        <row r="16982">
          <cell r="G16982" t="str">
            <v>醴陵市迈和陶瓷有限公司</v>
          </cell>
        </row>
        <row r="16983">
          <cell r="D16983" t="str">
            <v>湖南</v>
          </cell>
        </row>
        <row r="16983">
          <cell r="G16983" t="str">
            <v>湖南中陶瓷业有限公司</v>
          </cell>
        </row>
        <row r="16984">
          <cell r="D16984" t="str">
            <v>湖南</v>
          </cell>
        </row>
        <row r="16984">
          <cell r="G16984" t="str">
            <v>醴陵联合陶瓷制品有限公司</v>
          </cell>
        </row>
        <row r="16985">
          <cell r="D16985" t="str">
            <v>湖南</v>
          </cell>
        </row>
        <row r="16985">
          <cell r="G16985" t="str">
            <v>湖南泰鑫瓷业有限公司</v>
          </cell>
        </row>
        <row r="16986">
          <cell r="D16986" t="str">
            <v>湖南</v>
          </cell>
        </row>
        <row r="16986">
          <cell r="G16986" t="str">
            <v>湖南华联溢百利瓷业有限公司</v>
          </cell>
        </row>
        <row r="16987">
          <cell r="D16987" t="str">
            <v>湖南</v>
          </cell>
        </row>
        <row r="16987">
          <cell r="G16987" t="str">
            <v>湖南华联瓷业股份有限公司</v>
          </cell>
        </row>
        <row r="16988">
          <cell r="D16988" t="str">
            <v>广东</v>
          </cell>
        </row>
        <row r="16988">
          <cell r="G16988" t="str">
            <v>潮州市三华陶瓷实业有限公司</v>
          </cell>
        </row>
        <row r="16989">
          <cell r="D16989" t="str">
            <v>广东</v>
          </cell>
        </row>
        <row r="16989">
          <cell r="G16989" t="str">
            <v>潮州市古今陶瓷实业有限公司</v>
          </cell>
        </row>
        <row r="16990">
          <cell r="D16990" t="str">
            <v>广东</v>
          </cell>
        </row>
        <row r="16990">
          <cell r="G16990" t="str">
            <v>潮州市金源利陶瓷制作有限公司</v>
          </cell>
        </row>
        <row r="16991">
          <cell r="D16991" t="str">
            <v>广东</v>
          </cell>
        </row>
        <row r="16991">
          <cell r="G16991" t="str">
            <v>广东宝达亿陶瓷有限公司</v>
          </cell>
        </row>
        <row r="16992">
          <cell r="D16992" t="str">
            <v>广东</v>
          </cell>
        </row>
        <row r="16992">
          <cell r="G16992" t="str">
            <v>梅州市嘉恒达实业有限公司</v>
          </cell>
        </row>
        <row r="16993">
          <cell r="D16993" t="str">
            <v>广东</v>
          </cell>
        </row>
        <row r="16993">
          <cell r="G16993" t="str">
            <v>梅州市源锋陶瓷实业有限公司</v>
          </cell>
        </row>
        <row r="16994">
          <cell r="D16994" t="str">
            <v>广东</v>
          </cell>
        </row>
        <row r="16994">
          <cell r="G16994" t="str">
            <v>广东三元玉瓷文化发展股份有限公司</v>
          </cell>
        </row>
        <row r="16995">
          <cell r="D16995" t="str">
            <v>广东</v>
          </cell>
        </row>
        <row r="16995">
          <cell r="G16995" t="str">
            <v>潮州市华中陶瓷实业有限公司</v>
          </cell>
        </row>
        <row r="16996">
          <cell r="D16996" t="str">
            <v>广东</v>
          </cell>
        </row>
        <row r="16996">
          <cell r="G16996" t="str">
            <v>潮州市三泰陶瓷有限公司</v>
          </cell>
        </row>
        <row r="16997">
          <cell r="D16997" t="str">
            <v>广东</v>
          </cell>
        </row>
        <row r="16997">
          <cell r="G16997" t="str">
            <v>潮州市海鸿陶瓷制作有限公司</v>
          </cell>
        </row>
        <row r="16998">
          <cell r="D16998" t="str">
            <v>广东</v>
          </cell>
        </row>
        <row r="16998">
          <cell r="G16998" t="str">
            <v>广东四通集团股份有限公司</v>
          </cell>
        </row>
        <row r="16999">
          <cell r="D16999" t="str">
            <v>广东</v>
          </cell>
        </row>
        <row r="16999">
          <cell r="G16999" t="str">
            <v>潮州市永宣家用陶瓷制作厂有限公司</v>
          </cell>
        </row>
        <row r="17000">
          <cell r="D17000" t="str">
            <v>广东</v>
          </cell>
        </row>
        <row r="17000">
          <cell r="G17000" t="str">
            <v>广东顺祥陶瓷有限公司</v>
          </cell>
        </row>
        <row r="17001">
          <cell r="D17001" t="str">
            <v>广东</v>
          </cell>
        </row>
        <row r="17001">
          <cell r="G17001" t="str">
            <v>潮州市大新工艺厂有限公司</v>
          </cell>
        </row>
        <row r="17002">
          <cell r="D17002" t="str">
            <v>广东</v>
          </cell>
        </row>
        <row r="17002">
          <cell r="G17002" t="str">
            <v>广东全福陶瓷实业有限公司</v>
          </cell>
        </row>
        <row r="17003">
          <cell r="D17003" t="str">
            <v>广东</v>
          </cell>
        </row>
        <row r="17003">
          <cell r="G17003" t="str">
            <v>潮州市波士发陶瓷制作有限公司</v>
          </cell>
        </row>
        <row r="17004">
          <cell r="D17004" t="str">
            <v>广东</v>
          </cell>
        </row>
        <row r="17004">
          <cell r="G17004" t="str">
            <v>潮州市煜日陶瓷制作有限公司</v>
          </cell>
        </row>
        <row r="17005">
          <cell r="D17005" t="str">
            <v>广东</v>
          </cell>
        </row>
        <row r="17005">
          <cell r="G17005" t="str">
            <v>潮州市潮风陶瓷制作有限公司</v>
          </cell>
        </row>
        <row r="17006">
          <cell r="D17006" t="str">
            <v>广东</v>
          </cell>
        </row>
        <row r="17006">
          <cell r="G17006" t="str">
            <v>广东东宝集团有限公司</v>
          </cell>
        </row>
        <row r="17007">
          <cell r="D17007" t="str">
            <v>广东</v>
          </cell>
        </row>
        <row r="17007">
          <cell r="G17007" t="str">
            <v>潮州市庆发陶瓷有限公司</v>
          </cell>
        </row>
        <row r="17008">
          <cell r="D17008" t="str">
            <v>广东</v>
          </cell>
        </row>
        <row r="17008">
          <cell r="G17008" t="str">
            <v>广东非凡实业有限公司</v>
          </cell>
        </row>
        <row r="17009">
          <cell r="D17009" t="str">
            <v>广东</v>
          </cell>
        </row>
        <row r="17009">
          <cell r="G17009" t="str">
            <v>广东泽洲工艺品有限公司</v>
          </cell>
        </row>
        <row r="17010">
          <cell r="D17010" t="str">
            <v>广东</v>
          </cell>
        </row>
        <row r="17010">
          <cell r="G17010" t="str">
            <v>广东永盛科技发展有限公司</v>
          </cell>
        </row>
        <row r="17011">
          <cell r="D17011" t="str">
            <v>广东</v>
          </cell>
        </row>
        <row r="17011">
          <cell r="G17011" t="str">
            <v>潮州市金辰陶瓷实业有限公司</v>
          </cell>
        </row>
        <row r="17012">
          <cell r="D17012" t="str">
            <v>广东</v>
          </cell>
        </row>
        <row r="17012">
          <cell r="G17012" t="str">
            <v>潮州市昌隆瓷业有限公司</v>
          </cell>
        </row>
        <row r="17013">
          <cell r="D17013" t="str">
            <v>广东</v>
          </cell>
        </row>
        <row r="17013">
          <cell r="G17013" t="str">
            <v>潮州市永煌陶瓷有限公司</v>
          </cell>
        </row>
        <row r="17014">
          <cell r="D17014" t="str">
            <v>广东</v>
          </cell>
        </row>
        <row r="17014">
          <cell r="G17014" t="str">
            <v>潮州市城西吉街工艺美术彩瓷厂</v>
          </cell>
        </row>
        <row r="17015">
          <cell r="D17015" t="str">
            <v>广东</v>
          </cell>
        </row>
        <row r="17015">
          <cell r="G17015" t="str">
            <v>潮州市联骏陶瓷有限公司</v>
          </cell>
        </row>
        <row r="17016">
          <cell r="D17016" t="str">
            <v>广东</v>
          </cell>
        </row>
        <row r="17016">
          <cell r="G17016" t="str">
            <v>潮州市宏粤陶瓷制作有限公司</v>
          </cell>
        </row>
        <row r="17017">
          <cell r="D17017" t="str">
            <v>广东</v>
          </cell>
        </row>
        <row r="17017">
          <cell r="G17017" t="str">
            <v>广东富大陶瓷文化发展股份有限公司</v>
          </cell>
        </row>
        <row r="17018">
          <cell r="D17018" t="str">
            <v>广东</v>
          </cell>
        </row>
        <row r="17018">
          <cell r="G17018" t="str">
            <v>潮州市雅然陶瓷工艺制作有限公司</v>
          </cell>
        </row>
        <row r="17019">
          <cell r="D17019" t="str">
            <v>广东</v>
          </cell>
        </row>
        <row r="17019">
          <cell r="G17019" t="str">
            <v>潮州市汇丰陶瓷工艺制作有限公司</v>
          </cell>
        </row>
        <row r="17020">
          <cell r="D17020" t="str">
            <v>广东</v>
          </cell>
        </row>
        <row r="17020">
          <cell r="G17020" t="str">
            <v>潮州市联源陶瓷制作有限公司</v>
          </cell>
        </row>
        <row r="17021">
          <cell r="D17021" t="str">
            <v>广东</v>
          </cell>
        </row>
        <row r="17021">
          <cell r="G17021" t="str">
            <v>潮州市祥发陶瓷有限公司</v>
          </cell>
        </row>
        <row r="17022">
          <cell r="D17022" t="str">
            <v>广东</v>
          </cell>
        </row>
        <row r="17022">
          <cell r="G17022" t="str">
            <v>潮州市同兴华江陶瓷制作有限公司</v>
          </cell>
        </row>
        <row r="17023">
          <cell r="D17023" t="str">
            <v>广东</v>
          </cell>
        </row>
        <row r="17023">
          <cell r="G17023" t="str">
            <v>潮州市桦达陶瓷制作有限公司</v>
          </cell>
        </row>
        <row r="17024">
          <cell r="D17024" t="str">
            <v>广东</v>
          </cell>
        </row>
        <row r="17024">
          <cell r="G17024" t="str">
            <v>潮州市华利达陶瓷制作有限公司</v>
          </cell>
        </row>
        <row r="17025">
          <cell r="D17025" t="str">
            <v>广东</v>
          </cell>
        </row>
        <row r="17025">
          <cell r="G17025" t="str">
            <v>潮州市威达陶瓷制作有限公司</v>
          </cell>
        </row>
        <row r="17026">
          <cell r="D17026" t="str">
            <v>广东</v>
          </cell>
        </row>
        <row r="17026">
          <cell r="G17026" t="str">
            <v>潮州市华孚工艺陶瓷有限公司</v>
          </cell>
        </row>
        <row r="17027">
          <cell r="D17027" t="str">
            <v>广东</v>
          </cell>
        </row>
        <row r="17027">
          <cell r="G17027" t="str">
            <v>潮州宏业陶瓷制作厂有限公司</v>
          </cell>
        </row>
        <row r="17028">
          <cell r="D17028" t="str">
            <v>广东</v>
          </cell>
        </row>
        <row r="17028">
          <cell r="G17028" t="str">
            <v>潮州市新鹏达陶瓷有限公司</v>
          </cell>
        </row>
        <row r="17029">
          <cell r="D17029" t="str">
            <v>广东</v>
          </cell>
        </row>
        <row r="17029">
          <cell r="G17029" t="str">
            <v>潮州市尚德仕陶瓷制作有限公司</v>
          </cell>
        </row>
        <row r="17030">
          <cell r="D17030" t="str">
            <v>广东</v>
          </cell>
        </row>
        <row r="17030">
          <cell r="G17030" t="str">
            <v>潮安县联兴源陶瓷有限公司</v>
          </cell>
        </row>
        <row r="17031">
          <cell r="D17031" t="str">
            <v>广东</v>
          </cell>
        </row>
        <row r="17031">
          <cell r="G17031" t="str">
            <v>潮州新动力净化器有限公司</v>
          </cell>
        </row>
        <row r="17032">
          <cell r="D17032" t="str">
            <v>广东</v>
          </cell>
        </row>
        <row r="17032">
          <cell r="G17032" t="str">
            <v>潮州市嘉华陶瓷有限公司</v>
          </cell>
        </row>
        <row r="17033">
          <cell r="D17033" t="str">
            <v>广东</v>
          </cell>
        </row>
        <row r="17033">
          <cell r="G17033" t="str">
            <v>潮州市亮名瓷餐具有限公司</v>
          </cell>
        </row>
        <row r="17034">
          <cell r="D17034" t="str">
            <v>广东</v>
          </cell>
        </row>
        <row r="17034">
          <cell r="G17034" t="str">
            <v>东莞市昌兴陶瓷有限公司</v>
          </cell>
        </row>
        <row r="17035">
          <cell r="D17035" t="str">
            <v>广东</v>
          </cell>
        </row>
        <row r="17035">
          <cell r="G17035" t="str">
            <v>大埔县三和实业有限公司</v>
          </cell>
        </row>
        <row r="17036">
          <cell r="D17036" t="str">
            <v>广东</v>
          </cell>
        </row>
        <row r="17036">
          <cell r="G17036" t="str">
            <v>广东顺强陶瓷有限公司</v>
          </cell>
        </row>
        <row r="17037">
          <cell r="D17037" t="str">
            <v>广东</v>
          </cell>
        </row>
        <row r="17037">
          <cell r="G17037" t="str">
            <v>潮州市金嘉达陶瓷实业有限公司</v>
          </cell>
        </row>
        <row r="17038">
          <cell r="D17038" t="str">
            <v>广东</v>
          </cell>
        </row>
        <row r="17038">
          <cell r="G17038" t="str">
            <v>潮州市新凯陶瓷有限公司</v>
          </cell>
        </row>
        <row r="17039">
          <cell r="D17039" t="str">
            <v>广东</v>
          </cell>
        </row>
        <row r="17039">
          <cell r="G17039" t="str">
            <v>潮州市雄美陶瓷实业有限公司</v>
          </cell>
        </row>
        <row r="17040">
          <cell r="D17040" t="str">
            <v>广东</v>
          </cell>
        </row>
        <row r="17040">
          <cell r="G17040" t="str">
            <v>潮州市新成陶瓷有限公司</v>
          </cell>
        </row>
        <row r="17041">
          <cell r="D17041" t="str">
            <v>广东</v>
          </cell>
        </row>
        <row r="17041">
          <cell r="G17041" t="str">
            <v>潮州市桂都陶瓷有限公司</v>
          </cell>
        </row>
        <row r="17042">
          <cell r="D17042" t="str">
            <v>广东</v>
          </cell>
        </row>
        <row r="17042">
          <cell r="G17042" t="str">
            <v>潮州市桂都陶瓷有限公司</v>
          </cell>
        </row>
        <row r="17043">
          <cell r="D17043" t="str">
            <v>广东</v>
          </cell>
        </row>
        <row r="17043">
          <cell r="G17043" t="str">
            <v>饶平县文林彩瓷厂</v>
          </cell>
        </row>
        <row r="17044">
          <cell r="D17044" t="str">
            <v>广东</v>
          </cell>
        </row>
        <row r="17044">
          <cell r="G17044" t="str">
            <v>潮州市弘扬陶瓷有限公司</v>
          </cell>
        </row>
        <row r="17045">
          <cell r="D17045" t="str">
            <v>广东</v>
          </cell>
        </row>
        <row r="17045">
          <cell r="G17045" t="str">
            <v>潮州市嘉裕陶瓷制作有限公司</v>
          </cell>
        </row>
        <row r="17046">
          <cell r="D17046" t="str">
            <v>广东</v>
          </cell>
        </row>
        <row r="17046">
          <cell r="G17046" t="str">
            <v>潮州市综生陶瓷制作有限公司</v>
          </cell>
        </row>
        <row r="17047">
          <cell r="D17047" t="str">
            <v>广东</v>
          </cell>
        </row>
        <row r="17047">
          <cell r="G17047" t="str">
            <v>潮州市阳光陶瓷有限公司</v>
          </cell>
        </row>
        <row r="17048">
          <cell r="D17048" t="str">
            <v>广东</v>
          </cell>
        </row>
        <row r="17048">
          <cell r="G17048" t="str">
            <v>广东东泰陶瓷实业有限公司</v>
          </cell>
        </row>
        <row r="17049">
          <cell r="D17049" t="str">
            <v>广东</v>
          </cell>
        </row>
        <row r="17049">
          <cell r="G17049" t="str">
            <v>广东泰仓祥投资有限公司</v>
          </cell>
        </row>
        <row r="17050">
          <cell r="D17050" t="str">
            <v>广东</v>
          </cell>
        </row>
        <row r="17050">
          <cell r="G17050" t="str">
            <v>梅州市中光实业有限公司</v>
          </cell>
        </row>
        <row r="17051">
          <cell r="D17051" t="str">
            <v>广东</v>
          </cell>
        </row>
        <row r="17051">
          <cell r="G17051" t="str">
            <v>伟业陶瓷有限公司</v>
          </cell>
        </row>
        <row r="17052">
          <cell r="D17052" t="str">
            <v>广东</v>
          </cell>
        </row>
        <row r="17052">
          <cell r="G17052" t="str">
            <v>潮州市广嘉陶瓷制作有限公司</v>
          </cell>
        </row>
        <row r="17053">
          <cell r="D17053" t="str">
            <v>广东</v>
          </cell>
        </row>
        <row r="17053">
          <cell r="G17053" t="str">
            <v>潮州市银河陶瓷有限公司</v>
          </cell>
        </row>
        <row r="17054">
          <cell r="D17054" t="str">
            <v>广东</v>
          </cell>
        </row>
        <row r="17054">
          <cell r="G17054" t="str">
            <v>潮州市枫溪区金百川瓷艺厂</v>
          </cell>
        </row>
        <row r="17055">
          <cell r="D17055" t="str">
            <v>广东</v>
          </cell>
        </row>
        <row r="17055">
          <cell r="G17055" t="str">
            <v>潮州市瑞隆陶瓷有限公司</v>
          </cell>
        </row>
        <row r="17056">
          <cell r="D17056" t="str">
            <v>广东</v>
          </cell>
        </row>
        <row r="17056">
          <cell r="G17056" t="str">
            <v>潮州市中业陶瓷有限公司</v>
          </cell>
        </row>
        <row r="17057">
          <cell r="D17057" t="str">
            <v>广东</v>
          </cell>
        </row>
        <row r="17057">
          <cell r="G17057" t="str">
            <v>潮州市瑞成陶瓷实业有限公司</v>
          </cell>
        </row>
        <row r="17058">
          <cell r="D17058" t="str">
            <v>广东</v>
          </cell>
        </row>
        <row r="17058">
          <cell r="G17058" t="str">
            <v>潮州市枫溪白塔瓷厂</v>
          </cell>
        </row>
        <row r="17059">
          <cell r="D17059" t="str">
            <v>广东</v>
          </cell>
        </row>
        <row r="17059">
          <cell r="G17059" t="str">
            <v>潮州市嘉诺陶瓷有限公司</v>
          </cell>
        </row>
        <row r="17060">
          <cell r="D17060" t="str">
            <v>广东</v>
          </cell>
        </row>
        <row r="17060">
          <cell r="G17060" t="str">
            <v>潮州市联丰陶瓷有限公司</v>
          </cell>
        </row>
        <row r="17061">
          <cell r="D17061" t="str">
            <v>广东</v>
          </cell>
        </row>
        <row r="17061">
          <cell r="G17061" t="str">
            <v>潮州市枫溪白塔实力瓷艺厂</v>
          </cell>
        </row>
        <row r="17062">
          <cell r="D17062" t="str">
            <v>广东</v>
          </cell>
        </row>
        <row r="17062">
          <cell r="G17062" t="str">
            <v>潮州市晟晖陶瓷有限公司</v>
          </cell>
        </row>
        <row r="17063">
          <cell r="D17063" t="str">
            <v>广东</v>
          </cell>
        </row>
        <row r="17063">
          <cell r="G17063" t="str">
            <v>潮州市凯博陶瓷制作有限公司</v>
          </cell>
        </row>
        <row r="17064">
          <cell r="D17064" t="str">
            <v>广东</v>
          </cell>
        </row>
        <row r="17064">
          <cell r="G17064" t="str">
            <v>广东群发陶瓷有限公司</v>
          </cell>
        </row>
        <row r="17065">
          <cell r="D17065" t="str">
            <v>广东</v>
          </cell>
        </row>
        <row r="17065">
          <cell r="G17065" t="str">
            <v>潮州市礼升陶瓷有限公司</v>
          </cell>
        </row>
        <row r="17066">
          <cell r="D17066" t="str">
            <v>广东</v>
          </cell>
        </row>
        <row r="17066">
          <cell r="G17066" t="str">
            <v>广东华星陶瓷有限公司</v>
          </cell>
        </row>
        <row r="17067">
          <cell r="D17067" t="str">
            <v>广东</v>
          </cell>
        </row>
        <row r="17067">
          <cell r="G17067" t="str">
            <v>潮州市阳光科技发展有限公司</v>
          </cell>
        </row>
        <row r="17068">
          <cell r="D17068" t="str">
            <v>广东</v>
          </cell>
        </row>
        <row r="17068">
          <cell r="G17068" t="str">
            <v>潮州市蓬兴陶瓷有限公司</v>
          </cell>
        </row>
        <row r="17069">
          <cell r="D17069" t="str">
            <v>广东</v>
          </cell>
        </row>
        <row r="17069">
          <cell r="G17069" t="str">
            <v>梅州市高玉陶瓷有限公司</v>
          </cell>
        </row>
        <row r="17070">
          <cell r="D17070" t="str">
            <v>广东</v>
          </cell>
        </row>
        <row r="17070">
          <cell r="G17070" t="str">
            <v>广东健诚高科玻璃制品股份有限公司</v>
          </cell>
        </row>
        <row r="17071">
          <cell r="D17071" t="str">
            <v>广东</v>
          </cell>
        </row>
        <row r="17071">
          <cell r="G17071" t="str">
            <v>广东伯林陶瓷实业有限公司</v>
          </cell>
        </row>
        <row r="17072">
          <cell r="D17072" t="str">
            <v>广东</v>
          </cell>
        </row>
        <row r="17072">
          <cell r="G17072" t="str">
            <v>潮州市陶丰祥陶瓷有限公司</v>
          </cell>
        </row>
        <row r="17073">
          <cell r="D17073" t="str">
            <v>广东</v>
          </cell>
        </row>
        <row r="17073">
          <cell r="G17073" t="str">
            <v>潮州市弘博陶瓷实业有限公司</v>
          </cell>
        </row>
        <row r="17074">
          <cell r="D17074" t="str">
            <v>广东</v>
          </cell>
        </row>
        <row r="17074">
          <cell r="G17074" t="str">
            <v>广东得宝科技实业有限公司</v>
          </cell>
        </row>
        <row r="17075">
          <cell r="D17075" t="str">
            <v>广东</v>
          </cell>
        </row>
        <row r="17075">
          <cell r="G17075" t="str">
            <v>广东明宇科技股份有限公司</v>
          </cell>
        </row>
        <row r="17076">
          <cell r="D17076" t="str">
            <v>广东</v>
          </cell>
        </row>
        <row r="17076">
          <cell r="G17076" t="str">
            <v>潮州市雅迪陶瓷有限公司</v>
          </cell>
        </row>
        <row r="17077">
          <cell r="D17077" t="str">
            <v>广东</v>
          </cell>
        </row>
        <row r="17077">
          <cell r="G17077" t="str">
            <v>潮州市枫溪区振丰陶瓷制作厂</v>
          </cell>
        </row>
        <row r="17078">
          <cell r="D17078" t="str">
            <v>广东</v>
          </cell>
        </row>
        <row r="17078">
          <cell r="G17078" t="str">
            <v>广东金强艺陶瓷实业有限公司</v>
          </cell>
        </row>
        <row r="17079">
          <cell r="D17079" t="str">
            <v>广东</v>
          </cell>
        </row>
        <row r="17079">
          <cell r="G17079" t="str">
            <v>广东金强艺陶瓷实业有限公司</v>
          </cell>
        </row>
        <row r="17080">
          <cell r="D17080" t="str">
            <v>广东</v>
          </cell>
        </row>
        <row r="17080">
          <cell r="G17080" t="str">
            <v>广东恒创陶瓷有限公司</v>
          </cell>
        </row>
        <row r="17081">
          <cell r="D17081" t="str">
            <v>广东</v>
          </cell>
        </row>
        <row r="17081">
          <cell r="G17081" t="str">
            <v>广东明泰盛陶瓷有限公司</v>
          </cell>
        </row>
        <row r="17082">
          <cell r="D17082" t="str">
            <v>广东</v>
          </cell>
        </row>
        <row r="17082">
          <cell r="G17082" t="str">
            <v>潮州市新佩尔森瓷业有限公司</v>
          </cell>
        </row>
        <row r="17083">
          <cell r="D17083" t="str">
            <v>广东</v>
          </cell>
        </row>
        <row r="17083">
          <cell r="G17083" t="str">
            <v>潮州市弘业陶瓷发展有限公司</v>
          </cell>
        </row>
        <row r="17084">
          <cell r="D17084" t="str">
            <v>广东</v>
          </cell>
        </row>
        <row r="17084">
          <cell r="G17084" t="str">
            <v>潮州市乐盈弘陶瓷有限公司</v>
          </cell>
        </row>
        <row r="17085">
          <cell r="D17085" t="str">
            <v>广东</v>
          </cell>
        </row>
        <row r="17085">
          <cell r="G17085" t="str">
            <v>潮州市乐盈弘陶瓷有限公司</v>
          </cell>
        </row>
        <row r="17086">
          <cell r="D17086" t="str">
            <v>广东</v>
          </cell>
        </row>
        <row r="17086">
          <cell r="G17086" t="str">
            <v>潮州市荣嘉陶瓷有限公司</v>
          </cell>
        </row>
        <row r="17087">
          <cell r="D17087" t="str">
            <v>广东</v>
          </cell>
        </row>
        <row r="17087">
          <cell r="G17087" t="str">
            <v>饶平县精信彩瓷厂</v>
          </cell>
        </row>
        <row r="17088">
          <cell r="D17088" t="str">
            <v>广东</v>
          </cell>
        </row>
        <row r="17088">
          <cell r="G17088" t="str">
            <v>广东达林家居用品有限公司</v>
          </cell>
        </row>
        <row r="17089">
          <cell r="D17089" t="str">
            <v>广东</v>
          </cell>
        </row>
        <row r="17089">
          <cell r="G17089" t="str">
            <v>广东省潮州市大园美术彩瓷厂</v>
          </cell>
        </row>
        <row r="17090">
          <cell r="D17090" t="str">
            <v>广东</v>
          </cell>
        </row>
        <row r="17090">
          <cell r="G17090" t="str">
            <v>广东松发陶瓷股份有限公司</v>
          </cell>
        </row>
        <row r="17091">
          <cell r="D17091" t="str">
            <v>广东</v>
          </cell>
        </row>
        <row r="17091">
          <cell r="G17091" t="str">
            <v>梅州市润发实业有限公司</v>
          </cell>
        </row>
        <row r="17092">
          <cell r="D17092" t="str">
            <v>广东</v>
          </cell>
        </row>
        <row r="17092">
          <cell r="G17092" t="str">
            <v>广东吉玉陶瓷股份有限公司</v>
          </cell>
        </row>
        <row r="17093">
          <cell r="D17093" t="str">
            <v>广东</v>
          </cell>
        </row>
        <row r="17093">
          <cell r="G17093" t="str">
            <v>广东裕丰陶瓷股份有限公司</v>
          </cell>
        </row>
        <row r="17094">
          <cell r="D17094" t="str">
            <v>广东</v>
          </cell>
        </row>
        <row r="17094">
          <cell r="G17094" t="str">
            <v>广东昌隆陶瓷股份有限公司</v>
          </cell>
        </row>
        <row r="17095">
          <cell r="D17095" t="str">
            <v>广东</v>
          </cell>
        </row>
        <row r="17095">
          <cell r="G17095" t="str">
            <v>梅州市顺源陶瓷有限公司</v>
          </cell>
        </row>
        <row r="17096">
          <cell r="D17096" t="str">
            <v>广东</v>
          </cell>
        </row>
        <row r="17096">
          <cell r="G17096" t="str">
            <v>广东晖祥陶瓷有限公司</v>
          </cell>
        </row>
        <row r="17097">
          <cell r="D17097" t="str">
            <v>广东</v>
          </cell>
        </row>
        <row r="17097">
          <cell r="G17097" t="str">
            <v>大埔县顺兴陶瓷有限公司</v>
          </cell>
        </row>
        <row r="17098">
          <cell r="D17098" t="str">
            <v>广东</v>
          </cell>
        </row>
        <row r="17098">
          <cell r="G17098" t="str">
            <v>大埔新艺华陶瓷有限公司</v>
          </cell>
        </row>
        <row r="17099">
          <cell r="D17099" t="str">
            <v>广东</v>
          </cell>
        </row>
        <row r="17099">
          <cell r="G17099" t="str">
            <v>梅州市宏明陶瓷有限公司</v>
          </cell>
        </row>
        <row r="17100">
          <cell r="D17100" t="str">
            <v>广东</v>
          </cell>
        </row>
        <row r="17100">
          <cell r="G17100" t="str">
            <v>大埔县富源陶瓷有限公司</v>
          </cell>
        </row>
        <row r="17101">
          <cell r="D17101" t="str">
            <v>广东</v>
          </cell>
        </row>
        <row r="17101">
          <cell r="G17101" t="str">
            <v>潮州市潮安区江东嘉利工艺厂</v>
          </cell>
        </row>
        <row r="17102">
          <cell r="D17102" t="str">
            <v>广东</v>
          </cell>
        </row>
        <row r="17102">
          <cell r="G17102" t="str">
            <v>潮州市莲盛工艺品有限公司</v>
          </cell>
        </row>
        <row r="17103">
          <cell r="D17103" t="str">
            <v>广东</v>
          </cell>
        </row>
        <row r="17103">
          <cell r="G17103" t="str">
            <v>吴川泰恒进出口有限公司</v>
          </cell>
        </row>
        <row r="17104">
          <cell r="D17104" t="str">
            <v>广东</v>
          </cell>
        </row>
        <row r="17104">
          <cell r="G17104" t="str">
            <v>广东聚强陶瓷有限公司</v>
          </cell>
        </row>
        <row r="17105">
          <cell r="D17105" t="str">
            <v>广东</v>
          </cell>
        </row>
        <row r="17105">
          <cell r="G17105" t="str">
            <v>潮州市辉缔陶瓷科技有限公司</v>
          </cell>
        </row>
        <row r="17106">
          <cell r="D17106" t="str">
            <v>广东</v>
          </cell>
        </row>
        <row r="17106">
          <cell r="G17106" t="str">
            <v>潮州市华艺科技有限公司</v>
          </cell>
        </row>
        <row r="17107">
          <cell r="D17107" t="str">
            <v>广东</v>
          </cell>
        </row>
        <row r="17107">
          <cell r="G17107" t="str">
            <v>广东派陶科技有限公司</v>
          </cell>
        </row>
        <row r="17108">
          <cell r="D17108" t="str">
            <v>广东</v>
          </cell>
        </row>
        <row r="17108">
          <cell r="G17108" t="str">
            <v>广东嘉源宝实业有限公司</v>
          </cell>
        </row>
        <row r="17109">
          <cell r="D17109" t="str">
            <v>广东</v>
          </cell>
        </row>
        <row r="17109">
          <cell r="G17109" t="str">
            <v>潮州市汇宏陶瓷制作有限公司</v>
          </cell>
        </row>
        <row r="17110">
          <cell r="D17110" t="str">
            <v>广东</v>
          </cell>
        </row>
        <row r="17110">
          <cell r="G17110" t="str">
            <v>潮州市思成陶瓷科技有限公司</v>
          </cell>
        </row>
        <row r="17111">
          <cell r="D17111" t="str">
            <v>广东</v>
          </cell>
        </row>
        <row r="17111">
          <cell r="G17111" t="str">
            <v>潮州市胜阳工艺实业有限公司</v>
          </cell>
        </row>
        <row r="17112">
          <cell r="D17112" t="str">
            <v>广东</v>
          </cell>
        </row>
        <row r="17112">
          <cell r="G17112" t="str">
            <v>潮州市致远陶瓷有限公司</v>
          </cell>
        </row>
        <row r="17113">
          <cell r="D17113" t="str">
            <v>广东</v>
          </cell>
        </row>
        <row r="17113">
          <cell r="G17113" t="str">
            <v>潮州市乐基陶瓷有限公司</v>
          </cell>
        </row>
        <row r="17114">
          <cell r="D17114" t="str">
            <v>广东</v>
          </cell>
        </row>
        <row r="17114">
          <cell r="G17114" t="str">
            <v>广东皓明陶瓷科技有限公司</v>
          </cell>
        </row>
        <row r="17115">
          <cell r="D17115" t="str">
            <v>广东</v>
          </cell>
        </row>
        <row r="17115">
          <cell r="G17115" t="str">
            <v>广东晨辉陶瓷科技股份有限公司</v>
          </cell>
        </row>
        <row r="17116">
          <cell r="D17116" t="str">
            <v>广东</v>
          </cell>
        </row>
        <row r="17116">
          <cell r="G17116" t="str">
            <v>广东唯高陶瓷有限公司</v>
          </cell>
        </row>
        <row r="17117">
          <cell r="D17117" t="str">
            <v>广东</v>
          </cell>
        </row>
        <row r="17117">
          <cell r="G17117" t="str">
            <v>饶平县源丰陶瓷有限公司</v>
          </cell>
        </row>
        <row r="17118">
          <cell r="D17118" t="str">
            <v>广东</v>
          </cell>
        </row>
        <row r="17118">
          <cell r="G17118" t="str">
            <v>饶平县恒驰陶瓷有限公司</v>
          </cell>
        </row>
        <row r="17119">
          <cell r="D17119" t="str">
            <v>广东</v>
          </cell>
        </row>
        <row r="17119">
          <cell r="G17119" t="str">
            <v>潮州市艺光陶瓷实业有限公司</v>
          </cell>
        </row>
        <row r="17120">
          <cell r="D17120" t="str">
            <v>广东</v>
          </cell>
        </row>
        <row r="17120">
          <cell r="G17120" t="str">
            <v>潮州市腾骏陶瓷有限公司</v>
          </cell>
        </row>
        <row r="17121">
          <cell r="D17121" t="str">
            <v>广东</v>
          </cell>
        </row>
        <row r="17121">
          <cell r="G17121" t="str">
            <v>潮州市泰昇科技有限公司</v>
          </cell>
        </row>
        <row r="17122">
          <cell r="D17122" t="str">
            <v>广东</v>
          </cell>
        </row>
        <row r="17122">
          <cell r="G17122" t="str">
            <v>潮州市青艺达陶瓷制作有限公司</v>
          </cell>
        </row>
        <row r="17123">
          <cell r="D17123" t="str">
            <v>广东</v>
          </cell>
        </row>
        <row r="17123">
          <cell r="G17123" t="str">
            <v>潮州市欧博瓷业有限公司</v>
          </cell>
        </row>
        <row r="17124">
          <cell r="D17124" t="str">
            <v>广东</v>
          </cell>
        </row>
        <row r="17124">
          <cell r="G17124" t="str">
            <v>潮州市枫溪白塔瓷五厂</v>
          </cell>
        </row>
        <row r="17125">
          <cell r="D17125" t="str">
            <v>广东</v>
          </cell>
        </row>
        <row r="17125">
          <cell r="G17125" t="str">
            <v>潮州市德科陶瓷有限公司</v>
          </cell>
        </row>
        <row r="17126">
          <cell r="D17126" t="str">
            <v>广东</v>
          </cell>
        </row>
        <row r="17126">
          <cell r="G17126" t="str">
            <v>潮州诚信达陶瓷有限公司</v>
          </cell>
        </row>
        <row r="17127">
          <cell r="D17127" t="str">
            <v>广东</v>
          </cell>
        </row>
        <row r="17127">
          <cell r="G17127" t="str">
            <v>饶平县泽源陶瓷厂</v>
          </cell>
        </row>
        <row r="17128">
          <cell r="D17128" t="str">
            <v>广东</v>
          </cell>
        </row>
        <row r="17128">
          <cell r="G17128" t="str">
            <v>潮州市天祥陶瓷有限公司</v>
          </cell>
        </row>
        <row r="17129">
          <cell r="D17129" t="str">
            <v>广东</v>
          </cell>
        </row>
        <row r="17129">
          <cell r="G17129" t="str">
            <v>潮州市骅越陶瓷科技有限公司</v>
          </cell>
        </row>
        <row r="17130">
          <cell r="D17130" t="str">
            <v>广东</v>
          </cell>
        </row>
        <row r="17130">
          <cell r="G17130" t="str">
            <v>广东嘉洲陶瓷有限公司</v>
          </cell>
        </row>
        <row r="17131">
          <cell r="D17131" t="str">
            <v>广东</v>
          </cell>
        </row>
        <row r="17131">
          <cell r="G17131" t="str">
            <v>潮州市千悦陶瓷有限公司</v>
          </cell>
        </row>
        <row r="17132">
          <cell r="D17132" t="str">
            <v>广东</v>
          </cell>
        </row>
        <row r="17132">
          <cell r="G17132" t="str">
            <v>潮州市千悦陶瓷有限公司</v>
          </cell>
        </row>
        <row r="17133">
          <cell r="D17133" t="str">
            <v>广东</v>
          </cell>
        </row>
        <row r="17133">
          <cell r="G17133" t="str">
            <v>潮州市潮安区家宝陶瓷有限公司</v>
          </cell>
        </row>
        <row r="17134">
          <cell r="D17134" t="str">
            <v>广东</v>
          </cell>
        </row>
        <row r="17134">
          <cell r="G17134" t="str">
            <v>潮州市正宜陶瓷有限公司</v>
          </cell>
        </row>
        <row r="17135">
          <cell r="D17135" t="str">
            <v>广东</v>
          </cell>
        </row>
        <row r="17135">
          <cell r="G17135" t="str">
            <v>潮州市枫溪区胜隆陶瓷厂</v>
          </cell>
        </row>
        <row r="17136">
          <cell r="D17136" t="str">
            <v>广东</v>
          </cell>
        </row>
        <row r="17136">
          <cell r="G17136" t="str">
            <v>潮州市连丰陶瓷科技有限公司</v>
          </cell>
        </row>
        <row r="17137">
          <cell r="D17137" t="str">
            <v>广东</v>
          </cell>
        </row>
        <row r="17137">
          <cell r="G17137" t="str">
            <v>揭阳市揭东盛华陶瓷有限公司</v>
          </cell>
        </row>
        <row r="17138">
          <cell r="D17138" t="str">
            <v>广东</v>
          </cell>
        </row>
        <row r="17138">
          <cell r="G17138" t="str">
            <v>揭阳市阳阳陶瓷有限公司</v>
          </cell>
        </row>
        <row r="17139">
          <cell r="D17139" t="str">
            <v>广东</v>
          </cell>
        </row>
        <row r="17139">
          <cell r="G17139" t="str">
            <v>揭阳市栢轩顺陶瓷有限公司</v>
          </cell>
        </row>
        <row r="17140">
          <cell r="D17140" t="str">
            <v>广东（珠海）</v>
          </cell>
        </row>
        <row r="17140">
          <cell r="G17140" t="str">
            <v>珠海市和鸿企业有限公司</v>
          </cell>
        </row>
        <row r="17141">
          <cell r="D17141" t="str">
            <v>广东（珠海）</v>
          </cell>
        </row>
        <row r="17141">
          <cell r="G17141" t="str">
            <v>珠海市晨立进出口有限公司</v>
          </cell>
        </row>
        <row r="17142">
          <cell r="D17142" t="str">
            <v>广东（珠海）</v>
          </cell>
        </row>
        <row r="17142">
          <cell r="G17142" t="str">
            <v>珠海卓艺工艺品有限公司</v>
          </cell>
        </row>
        <row r="17143">
          <cell r="D17143" t="str">
            <v>广东（珠海）</v>
          </cell>
        </row>
        <row r="17143">
          <cell r="G17143" t="str">
            <v>珠海卓艺工艺品有限公司</v>
          </cell>
        </row>
        <row r="17144">
          <cell r="D17144" t="str">
            <v>广东（珠海）</v>
          </cell>
        </row>
        <row r="17144">
          <cell r="G17144" t="str">
            <v>珠海市德普进出口有限公司</v>
          </cell>
        </row>
        <row r="17145">
          <cell r="D17145" t="str">
            <v>广东（汕头）</v>
          </cell>
        </row>
        <row r="17145">
          <cell r="G17145" t="str">
            <v>汕头市广盈陶瓷有限公司</v>
          </cell>
        </row>
        <row r="17146">
          <cell r="D17146" t="str">
            <v>广东（汕头）</v>
          </cell>
        </row>
        <row r="17146">
          <cell r="G17146" t="str">
            <v>广东皓业青花彩瓷股份有限公司</v>
          </cell>
        </row>
        <row r="17147">
          <cell r="D17147" t="str">
            <v>广东（汕头）</v>
          </cell>
        </row>
        <row r="17147">
          <cell r="G17147" t="str">
            <v>汕头市义诚贸易有限公司</v>
          </cell>
        </row>
        <row r="17148">
          <cell r="D17148" t="str">
            <v>广州</v>
          </cell>
        </row>
        <row r="17148">
          <cell r="G17148" t="str">
            <v>广州市花都区对外经济贸易发展公司</v>
          </cell>
        </row>
        <row r="17149">
          <cell r="D17149" t="str">
            <v>广州</v>
          </cell>
        </row>
        <row r="17149">
          <cell r="G17149" t="str">
            <v>广州市越远通贸易有限公司</v>
          </cell>
        </row>
        <row r="17150">
          <cell r="D17150" t="str">
            <v>广州</v>
          </cell>
        </row>
        <row r="17150">
          <cell r="G17150" t="str">
            <v>广州嘉宝国际贸易有限公司</v>
          </cell>
        </row>
        <row r="17151">
          <cell r="D17151" t="str">
            <v>广州</v>
          </cell>
        </row>
        <row r="17151">
          <cell r="G17151" t="str">
            <v>广州亥汇进出口贸易有限公司</v>
          </cell>
        </row>
        <row r="17152">
          <cell r="D17152" t="str">
            <v>广州</v>
          </cell>
        </row>
        <row r="17152">
          <cell r="G17152" t="str">
            <v>广州市满桐胜贸易有限公司</v>
          </cell>
        </row>
        <row r="17153">
          <cell r="D17153" t="str">
            <v>广州</v>
          </cell>
        </row>
        <row r="17153">
          <cell r="G17153" t="str">
            <v>广州根源日用品有限公司</v>
          </cell>
        </row>
        <row r="17154">
          <cell r="D17154" t="str">
            <v>广州</v>
          </cell>
        </row>
        <row r="17154">
          <cell r="G17154" t="str">
            <v>浩信贰捌国际贸易（广州）有限公司</v>
          </cell>
        </row>
        <row r="17155">
          <cell r="D17155" t="str">
            <v>广州</v>
          </cell>
        </row>
        <row r="17155">
          <cell r="G17155" t="str">
            <v>广州市骏骝贸易有限公司</v>
          </cell>
        </row>
        <row r="17156">
          <cell r="D17156" t="str">
            <v>广西</v>
          </cell>
        </row>
        <row r="17156">
          <cell r="G17156" t="str">
            <v>南宁磐福工贸有限责任公司</v>
          </cell>
        </row>
        <row r="17157">
          <cell r="D17157" t="str">
            <v>广西</v>
          </cell>
        </row>
        <row r="17157">
          <cell r="G17157" t="str">
            <v>广西汉德喜信达进出口有限公司</v>
          </cell>
        </row>
        <row r="17158">
          <cell r="D17158" t="str">
            <v>广西</v>
          </cell>
        </row>
        <row r="17158">
          <cell r="G17158" t="str">
            <v>广西北流鸿飞尚品家居用品有限公司</v>
          </cell>
        </row>
        <row r="17159">
          <cell r="D17159" t="str">
            <v>广西</v>
          </cell>
        </row>
        <row r="17159">
          <cell r="G17159" t="str">
            <v>广西北流市加好陶瓷有限公司</v>
          </cell>
        </row>
        <row r="17160">
          <cell r="D17160" t="str">
            <v>广西</v>
          </cell>
        </row>
        <row r="17160">
          <cell r="G17160" t="str">
            <v>广西北流市瑞安行陶瓷制品有限公司</v>
          </cell>
        </row>
        <row r="17161">
          <cell r="D17161" t="str">
            <v>广西</v>
          </cell>
        </row>
        <row r="17161">
          <cell r="G17161" t="str">
            <v>广西北流浩凯贸易有限公司</v>
          </cell>
        </row>
        <row r="17162">
          <cell r="D17162" t="str">
            <v>广西</v>
          </cell>
        </row>
        <row r="17162">
          <cell r="G17162" t="str">
            <v>广西三环企业集团股份有限公司</v>
          </cell>
        </row>
        <row r="17163">
          <cell r="D17163" t="str">
            <v>广西</v>
          </cell>
        </row>
        <row r="17163">
          <cell r="G17163" t="str">
            <v>广西三环企业集团股份有限公司</v>
          </cell>
        </row>
        <row r="17164">
          <cell r="D17164" t="str">
            <v>广西</v>
          </cell>
        </row>
        <row r="17164">
          <cell r="G17164" t="str">
            <v>广西北流市老田瓷业有限责任公司</v>
          </cell>
        </row>
        <row r="17165">
          <cell r="D17165" t="str">
            <v>广西</v>
          </cell>
        </row>
        <row r="17165">
          <cell r="G17165" t="str">
            <v>广西鑫富源陶瓷有限公司</v>
          </cell>
        </row>
        <row r="17166">
          <cell r="D17166" t="str">
            <v>广西</v>
          </cell>
        </row>
        <row r="17166">
          <cell r="G17166" t="str">
            <v>北流市鹤云建材有限责任公司</v>
          </cell>
        </row>
        <row r="17167">
          <cell r="D17167" t="str">
            <v>广西</v>
          </cell>
        </row>
        <row r="17167">
          <cell r="G17167" t="str">
            <v>北流市佳晟瓷业有限公司</v>
          </cell>
        </row>
        <row r="17168">
          <cell r="D17168" t="str">
            <v>广西</v>
          </cell>
        </row>
        <row r="17168">
          <cell r="G17168" t="str">
            <v>广西北流华生瓷业有限责任公司</v>
          </cell>
        </row>
        <row r="17169">
          <cell r="D17169" t="str">
            <v>广西</v>
          </cell>
        </row>
        <row r="17169">
          <cell r="G17169" t="str">
            <v>广西北流市新源瓷业有限责任公司</v>
          </cell>
        </row>
        <row r="17170">
          <cell r="D17170" t="str">
            <v>广西</v>
          </cell>
        </row>
        <row r="17170">
          <cell r="G17170" t="str">
            <v>广西北流市雄成瓷业有限公司</v>
          </cell>
        </row>
        <row r="17171">
          <cell r="D17171" t="str">
            <v>广西</v>
          </cell>
        </row>
        <row r="17171">
          <cell r="G17171" t="str">
            <v>广西北流市雄成瓷业有限公司</v>
          </cell>
        </row>
        <row r="17172">
          <cell r="D17172" t="str">
            <v>广西</v>
          </cell>
        </row>
        <row r="17172">
          <cell r="G17172" t="str">
            <v>北流市恒昇瓷业有限公司</v>
          </cell>
        </row>
        <row r="17173">
          <cell r="D17173" t="str">
            <v>广西</v>
          </cell>
        </row>
        <row r="17173">
          <cell r="G17173" t="str">
            <v>广西北流市立明瓷业有限公司</v>
          </cell>
        </row>
        <row r="17174">
          <cell r="D17174" t="str">
            <v>广西</v>
          </cell>
        </row>
        <row r="17174">
          <cell r="G17174" t="str">
            <v>北流市好时陶瓷有限公司</v>
          </cell>
        </row>
        <row r="17175">
          <cell r="D17175" t="str">
            <v>广西</v>
          </cell>
        </row>
        <row r="17175">
          <cell r="G17175" t="str">
            <v>北流市宏昌瓷业有限公司</v>
          </cell>
        </row>
        <row r="17176">
          <cell r="D17176" t="str">
            <v>广西</v>
          </cell>
        </row>
        <row r="17176">
          <cell r="G17176" t="str">
            <v>北流世民瓷业有限公司</v>
          </cell>
        </row>
        <row r="17177">
          <cell r="D17177" t="str">
            <v>广西</v>
          </cell>
        </row>
        <row r="17177">
          <cell r="G17177" t="str">
            <v>广西南山瓷器有限公司</v>
          </cell>
        </row>
        <row r="17178">
          <cell r="D17178" t="str">
            <v>广西</v>
          </cell>
        </row>
        <row r="17178">
          <cell r="G17178" t="str">
            <v>北流市胜景餐桌制品有限公司</v>
          </cell>
        </row>
        <row r="17179">
          <cell r="D17179" t="str">
            <v>广西</v>
          </cell>
        </row>
        <row r="17179">
          <cell r="G17179" t="str">
            <v>广西北流市青浪瓷业有限公司</v>
          </cell>
        </row>
        <row r="17180">
          <cell r="D17180" t="str">
            <v>广西</v>
          </cell>
        </row>
        <row r="17180">
          <cell r="G17180" t="str">
            <v>北流市华佳陶瓷有限公司</v>
          </cell>
        </row>
        <row r="17181">
          <cell r="D17181" t="str">
            <v>广西</v>
          </cell>
        </row>
        <row r="17181">
          <cell r="G17181" t="str">
            <v>广西北流市港顺贸易有限公司</v>
          </cell>
        </row>
        <row r="17182">
          <cell r="D17182" t="str">
            <v>广西</v>
          </cell>
        </row>
        <row r="17182">
          <cell r="G17182" t="str">
            <v>广西北流市华晟瓷业有限公司</v>
          </cell>
        </row>
        <row r="17183">
          <cell r="D17183" t="str">
            <v>广西</v>
          </cell>
        </row>
        <row r="17183">
          <cell r="G17183" t="str">
            <v>北流市建永瓷厂</v>
          </cell>
        </row>
        <row r="17184">
          <cell r="D17184" t="str">
            <v>广西</v>
          </cell>
        </row>
        <row r="17184">
          <cell r="G17184" t="str">
            <v>北流市启润达瓷业有限公司</v>
          </cell>
        </row>
        <row r="17185">
          <cell r="D17185" t="str">
            <v>广西</v>
          </cell>
        </row>
        <row r="17185">
          <cell r="G17185" t="str">
            <v>广西北流白玉瓷业有限公司</v>
          </cell>
        </row>
        <row r="17186">
          <cell r="D17186" t="str">
            <v>四川</v>
          </cell>
        </row>
        <row r="17186">
          <cell r="G17186" t="str">
            <v>四川省纺织品进出口有限责任公司</v>
          </cell>
        </row>
        <row r="17187">
          <cell r="D17187" t="str">
            <v>四川</v>
          </cell>
        </row>
        <row r="17187">
          <cell r="G17187" t="str">
            <v>四川省莱瑞克斯机械有限公司</v>
          </cell>
        </row>
        <row r="17188">
          <cell r="D17188" t="str">
            <v>四川</v>
          </cell>
        </row>
        <row r="17188">
          <cell r="G17188" t="str">
            <v>四川昇兴未来国际贸易有限公司</v>
          </cell>
        </row>
        <row r="17189">
          <cell r="D17189" t="str">
            <v>四川</v>
          </cell>
        </row>
        <row r="17189">
          <cell r="G17189" t="str">
            <v>荣县顺发陶业有限公司</v>
          </cell>
        </row>
        <row r="17190">
          <cell r="D17190" t="str">
            <v>四川</v>
          </cell>
        </row>
        <row r="17190">
          <cell r="G17190" t="str">
            <v>四川荣丰进出口有限责任公司</v>
          </cell>
        </row>
        <row r="17191">
          <cell r="D17191" t="str">
            <v>四川</v>
          </cell>
        </row>
        <row r="17191">
          <cell r="G17191" t="str">
            <v>四川鸿鑫磊贸易有限公司</v>
          </cell>
        </row>
        <row r="17192">
          <cell r="D17192" t="str">
            <v>四川</v>
          </cell>
        </row>
        <row r="17192">
          <cell r="G17192" t="str">
            <v>四川省荣县双龙陶业有限公司</v>
          </cell>
        </row>
        <row r="17193">
          <cell r="D17193" t="str">
            <v>成都</v>
          </cell>
        </row>
        <row r="17193">
          <cell r="G17193" t="str">
            <v>成都东发润商贸有限公司</v>
          </cell>
        </row>
        <row r="17194">
          <cell r="D17194" t="str">
            <v>重庆</v>
          </cell>
        </row>
        <row r="17194">
          <cell r="G17194" t="str">
            <v>重庆锦晖陶瓷有限公司</v>
          </cell>
        </row>
        <row r="17195">
          <cell r="D17195" t="str">
            <v>西藏</v>
          </cell>
        </row>
        <row r="17195">
          <cell r="G17195" t="str">
            <v>西藏城发莲华之宝文化发展有限公司</v>
          </cell>
        </row>
        <row r="17196">
          <cell r="D17196" t="str">
            <v>陕西</v>
          </cell>
        </row>
        <row r="17196">
          <cell r="G17196" t="str">
            <v>陕西火凤凰耀州官窑有限公司</v>
          </cell>
        </row>
        <row r="17197">
          <cell r="D17197" t="str">
            <v>西安</v>
          </cell>
        </row>
        <row r="17197">
          <cell r="G17197" t="str">
            <v>西安奥特家纺有限公司</v>
          </cell>
        </row>
        <row r="17198">
          <cell r="D17198" t="str">
            <v>济南</v>
          </cell>
        </row>
        <row r="17198">
          <cell r="G17198" t="str">
            <v>济南万祥轻工制品有限公司</v>
          </cell>
        </row>
        <row r="17199">
          <cell r="D17199" t="str">
            <v>济南</v>
          </cell>
        </row>
        <row r="17199">
          <cell r="G17199" t="str">
            <v>山东凯莱(国际)贸易有限公司</v>
          </cell>
        </row>
        <row r="17200">
          <cell r="D17200" t="str">
            <v>济南</v>
          </cell>
        </row>
        <row r="17200">
          <cell r="G17200" t="str">
            <v>济南福众商贸有限公司</v>
          </cell>
        </row>
        <row r="17201">
          <cell r="D17201" t="str">
            <v>济南</v>
          </cell>
        </row>
        <row r="17201">
          <cell r="G17201" t="str">
            <v>济南吾鼎贸易有限公司</v>
          </cell>
        </row>
        <row r="17202">
          <cell r="D17202" t="str">
            <v>济南</v>
          </cell>
        </row>
        <row r="17202">
          <cell r="G17202" t="str">
            <v>山东星田国际贸易有限公司</v>
          </cell>
        </row>
        <row r="17203">
          <cell r="D17203" t="str">
            <v>央企（通用）</v>
          </cell>
        </row>
        <row r="17203">
          <cell r="G17203" t="str">
            <v>中国海外经济合作有限公司</v>
          </cell>
        </row>
        <row r="17204">
          <cell r="D17204" t="str">
            <v>央企（北方）</v>
          </cell>
        </row>
        <row r="17204">
          <cell r="G17204" t="str">
            <v>上海北方锦荣科技发展有限公司</v>
          </cell>
        </row>
        <row r="17205">
          <cell r="D17205" t="str">
            <v>央企（新时代）</v>
          </cell>
        </row>
        <row r="17205">
          <cell r="G17205" t="str">
            <v>中轻物产股份有限公司</v>
          </cell>
        </row>
        <row r="17206">
          <cell r="D17206" t="str">
            <v>深圳</v>
          </cell>
        </row>
        <row r="17206">
          <cell r="G17206" t="str">
            <v>深圳市高特威实业有限公司</v>
          </cell>
        </row>
        <row r="17207">
          <cell r="D17207" t="str">
            <v>深圳</v>
          </cell>
        </row>
        <row r="17207">
          <cell r="G17207" t="str">
            <v>深圳市永兴祥实业发展有限公司</v>
          </cell>
        </row>
        <row r="17208">
          <cell r="D17208" t="str">
            <v>深圳</v>
          </cell>
        </row>
        <row r="17208">
          <cell r="G17208" t="str">
            <v>深圳市栋凌实业有限公司</v>
          </cell>
        </row>
        <row r="17209">
          <cell r="D17209" t="str">
            <v>深圳</v>
          </cell>
        </row>
        <row r="17209">
          <cell r="G17209" t="str">
            <v>深圳市旺方实业有限公司</v>
          </cell>
        </row>
        <row r="17210">
          <cell r="D17210" t="str">
            <v>深圳</v>
          </cell>
        </row>
        <row r="17210">
          <cell r="G17210" t="str">
            <v>深圳市鹏威龙实业有限公司</v>
          </cell>
        </row>
        <row r="17211">
          <cell r="D17211" t="str">
            <v>深圳</v>
          </cell>
        </row>
        <row r="17211">
          <cell r="G17211" t="str">
            <v>深圳市居竺陶实业发展有限公司</v>
          </cell>
        </row>
        <row r="17212">
          <cell r="D17212" t="str">
            <v>深圳</v>
          </cell>
        </row>
        <row r="17212">
          <cell r="G17212" t="str">
            <v>深圳市乐信贸易有限公司</v>
          </cell>
        </row>
        <row r="17213">
          <cell r="D17213" t="str">
            <v>深圳</v>
          </cell>
        </row>
        <row r="17213">
          <cell r="G17213" t="str">
            <v>深圳市多美好实业有限公司</v>
          </cell>
        </row>
        <row r="17214">
          <cell r="D17214" t="str">
            <v>深圳</v>
          </cell>
        </row>
        <row r="17214">
          <cell r="G17214" t="str">
            <v>深圳市荣易诚实业发展有限公司</v>
          </cell>
        </row>
        <row r="17215">
          <cell r="D17215" t="str">
            <v>深圳</v>
          </cell>
        </row>
        <row r="17215">
          <cell r="G17215" t="str">
            <v>深圳市新记源进出口有限公司</v>
          </cell>
        </row>
        <row r="17216">
          <cell r="D17216" t="str">
            <v>深圳</v>
          </cell>
        </row>
        <row r="17216">
          <cell r="G17216" t="str">
            <v>深圳市新记源进出口有限公司</v>
          </cell>
        </row>
        <row r="17217">
          <cell r="D17217" t="str">
            <v>深圳</v>
          </cell>
        </row>
        <row r="17217">
          <cell r="G17217" t="str">
            <v>深圳市福兴业进出口有限公司</v>
          </cell>
        </row>
        <row r="17218">
          <cell r="D17218" t="str">
            <v>深圳</v>
          </cell>
        </row>
        <row r="17218">
          <cell r="G17218" t="str">
            <v>深圳市福兴业进出口有限公司</v>
          </cell>
        </row>
        <row r="17219">
          <cell r="D17219" t="str">
            <v>深圳</v>
          </cell>
        </row>
        <row r="17219">
          <cell r="G17219" t="str">
            <v>深圳市星球实业有限公司</v>
          </cell>
        </row>
        <row r="17220">
          <cell r="D17220" t="str">
            <v>深圳</v>
          </cell>
        </row>
        <row r="17220">
          <cell r="G17220" t="str">
            <v>深圳市星球实业有限公司</v>
          </cell>
        </row>
        <row r="17221">
          <cell r="D17221" t="str">
            <v>深圳</v>
          </cell>
        </row>
        <row r="17221">
          <cell r="G17221" t="str">
            <v>深圳市长丰盛实业有限公司</v>
          </cell>
        </row>
        <row r="17222">
          <cell r="D17222" t="str">
            <v>深圳</v>
          </cell>
        </row>
        <row r="17222">
          <cell r="G17222" t="str">
            <v>深圳市华富美陶瓷有限公司</v>
          </cell>
        </row>
        <row r="17223">
          <cell r="D17223" t="str">
            <v>深圳</v>
          </cell>
        </row>
        <row r="17223">
          <cell r="G17223" t="str">
            <v>深圳市金业万邦实业有限公司</v>
          </cell>
        </row>
        <row r="17224">
          <cell r="D17224" t="str">
            <v>深圳</v>
          </cell>
        </row>
        <row r="17224">
          <cell r="G17224" t="str">
            <v>深圳市景鑫贸易发展有限公司</v>
          </cell>
        </row>
        <row r="17225">
          <cell r="D17225" t="str">
            <v>深圳</v>
          </cell>
        </row>
        <row r="17225">
          <cell r="G17225" t="str">
            <v>深圳市盈丰元进出口有限公司</v>
          </cell>
        </row>
        <row r="17226">
          <cell r="D17226" t="str">
            <v>深圳</v>
          </cell>
        </row>
        <row r="17226">
          <cell r="G17226" t="str">
            <v>深圳市益盛瓷业有限公司</v>
          </cell>
        </row>
        <row r="17227">
          <cell r="D17227" t="str">
            <v>深圳</v>
          </cell>
        </row>
        <row r="17227">
          <cell r="G17227" t="str">
            <v>深圳市惠嘉晨实业发展有限公司</v>
          </cell>
        </row>
        <row r="17228">
          <cell r="D17228" t="str">
            <v>深圳</v>
          </cell>
        </row>
        <row r="17228">
          <cell r="G17228" t="str">
            <v>深圳市鑫天利进出口有限公司</v>
          </cell>
        </row>
        <row r="17229">
          <cell r="D17229" t="str">
            <v>深圳</v>
          </cell>
        </row>
        <row r="17229">
          <cell r="G17229" t="str">
            <v>深圳市拓盛陶瓷有限公司</v>
          </cell>
        </row>
        <row r="17230">
          <cell r="D17230" t="str">
            <v>深圳</v>
          </cell>
        </row>
        <row r="17230">
          <cell r="G17230" t="str">
            <v>深圳市拓盛陶瓷有限公司</v>
          </cell>
        </row>
        <row r="17231">
          <cell r="D17231" t="str">
            <v>深圳</v>
          </cell>
        </row>
        <row r="17231">
          <cell r="G17231" t="str">
            <v>深圳市启润达实业有限公司</v>
          </cell>
        </row>
        <row r="17232">
          <cell r="D17232" t="str">
            <v>深圳</v>
          </cell>
        </row>
        <row r="17232">
          <cell r="G17232" t="str">
            <v>深圳市裕鑫源贸易有限公司</v>
          </cell>
        </row>
        <row r="17233">
          <cell r="D17233" t="str">
            <v>深圳</v>
          </cell>
        </row>
        <row r="17233">
          <cell r="G17233" t="str">
            <v>深圳市中麓瓷业发展有限公司</v>
          </cell>
        </row>
        <row r="17234">
          <cell r="D17234" t="str">
            <v>深圳</v>
          </cell>
        </row>
        <row r="17234">
          <cell r="G17234" t="str">
            <v>深圳市伟诚碧涛瓷业有限公司</v>
          </cell>
        </row>
        <row r="17235">
          <cell r="D17235" t="str">
            <v>深圳</v>
          </cell>
        </row>
        <row r="17235">
          <cell r="G17235" t="str">
            <v>深圳市欧信进出口有限公司</v>
          </cell>
        </row>
        <row r="17236">
          <cell r="D17236" t="str">
            <v>深圳</v>
          </cell>
        </row>
        <row r="17236">
          <cell r="G17236" t="str">
            <v>深圳市海科家居用品有限公司</v>
          </cell>
        </row>
        <row r="17237">
          <cell r="D17237" t="str">
            <v>深圳</v>
          </cell>
        </row>
        <row r="17237">
          <cell r="G17237" t="str">
            <v>深圳市富利源陶瓷有限公司</v>
          </cell>
        </row>
        <row r="17238">
          <cell r="D17238" t="str">
            <v>深圳</v>
          </cell>
        </row>
        <row r="17238">
          <cell r="G17238" t="str">
            <v>深圳元德福进出口有限公司</v>
          </cell>
        </row>
        <row r="17239">
          <cell r="D17239" t="str">
            <v>深圳</v>
          </cell>
        </row>
        <row r="17239">
          <cell r="G17239" t="str">
            <v>深圳市晟荣行贸易有限公司</v>
          </cell>
        </row>
        <row r="17240">
          <cell r="D17240" t="str">
            <v>深圳</v>
          </cell>
        </row>
        <row r="17240">
          <cell r="G17240" t="str">
            <v>深圳市金腾威实业有限公司</v>
          </cell>
        </row>
        <row r="17241">
          <cell r="D17241" t="str">
            <v>深圳</v>
          </cell>
        </row>
        <row r="17241">
          <cell r="G17241" t="str">
            <v>深圳市华美万瑞进出口有限公司</v>
          </cell>
        </row>
        <row r="17242">
          <cell r="D17242" t="str">
            <v>深圳</v>
          </cell>
        </row>
        <row r="17242">
          <cell r="G17242" t="str">
            <v>深圳市天源陶瓷有限公司</v>
          </cell>
        </row>
        <row r="17243">
          <cell r="D17243" t="str">
            <v>深圳</v>
          </cell>
        </row>
        <row r="17243">
          <cell r="G17243" t="str">
            <v>深圳市荣晟源贸易有限公司</v>
          </cell>
        </row>
        <row r="17244">
          <cell r="D17244" t="str">
            <v>深圳</v>
          </cell>
        </row>
        <row r="17244">
          <cell r="G17244" t="str">
            <v>深圳市利纳陶瓷有限公司</v>
          </cell>
        </row>
        <row r="17245">
          <cell r="D17245" t="str">
            <v>深圳</v>
          </cell>
        </row>
        <row r="17245">
          <cell r="G17245" t="str">
            <v>深圳市鹏峰陶瓷有限公司</v>
          </cell>
        </row>
        <row r="17246">
          <cell r="D17246" t="str">
            <v>深圳</v>
          </cell>
        </row>
        <row r="17246">
          <cell r="G17246" t="str">
            <v>深圳市丰达信陶瓷有限公司</v>
          </cell>
        </row>
        <row r="17247">
          <cell r="D17247" t="str">
            <v>深圳</v>
          </cell>
        </row>
        <row r="17247">
          <cell r="G17247" t="str">
            <v>深圳市嘉诺拓展贸易有限公司</v>
          </cell>
        </row>
        <row r="17248">
          <cell r="D17248" t="str">
            <v>深圳</v>
          </cell>
        </row>
        <row r="17248">
          <cell r="G17248" t="str">
            <v>深圳市嘉诺拓展贸易有限公司</v>
          </cell>
        </row>
        <row r="17249">
          <cell r="D17249" t="str">
            <v>深圳</v>
          </cell>
        </row>
        <row r="17249">
          <cell r="G17249" t="str">
            <v>深圳市凯林克进出口有限公司</v>
          </cell>
        </row>
        <row r="17250">
          <cell r="D17250" t="str">
            <v>深圳</v>
          </cell>
        </row>
        <row r="17250">
          <cell r="G17250" t="str">
            <v>深圳市邹氏投资有限公司</v>
          </cell>
        </row>
        <row r="17251">
          <cell r="D17251" t="str">
            <v>深圳</v>
          </cell>
        </row>
        <row r="17251">
          <cell r="G17251" t="str">
            <v>深圳市裕琦源实业有限公司</v>
          </cell>
        </row>
        <row r="17252">
          <cell r="D17252" t="str">
            <v>深圳</v>
          </cell>
        </row>
        <row r="17252">
          <cell r="G17252" t="str">
            <v>深圳市弘扬陶瓷有限公司</v>
          </cell>
        </row>
        <row r="17253">
          <cell r="D17253" t="str">
            <v>深圳</v>
          </cell>
        </row>
        <row r="17253">
          <cell r="G17253" t="str">
            <v>深圳市富威陶瓷有限公司</v>
          </cell>
        </row>
        <row r="17254">
          <cell r="D17254" t="str">
            <v>深圳</v>
          </cell>
        </row>
        <row r="17254">
          <cell r="G17254" t="str">
            <v>深圳市金华威家居用品有限公司</v>
          </cell>
        </row>
        <row r="17255">
          <cell r="D17255" t="str">
            <v>深圳</v>
          </cell>
        </row>
        <row r="17255">
          <cell r="G17255" t="str">
            <v>深圳市金众商贸发展有限公司</v>
          </cell>
        </row>
        <row r="17256">
          <cell r="D17256" t="str">
            <v>深圳</v>
          </cell>
        </row>
        <row r="17256">
          <cell r="G17256" t="str">
            <v>深圳市陶汇实业有限公司</v>
          </cell>
        </row>
        <row r="17257">
          <cell r="D17257" t="str">
            <v>深圳</v>
          </cell>
        </row>
        <row r="17257">
          <cell r="G17257" t="str">
            <v>深圳市广艺嘉实业有限公司</v>
          </cell>
        </row>
        <row r="17258">
          <cell r="D17258" t="str">
            <v>深圳</v>
          </cell>
        </row>
        <row r="17258">
          <cell r="G17258" t="str">
            <v>深圳市中陶实业有限公司</v>
          </cell>
        </row>
        <row r="17259">
          <cell r="D17259" t="str">
            <v>深圳</v>
          </cell>
        </row>
        <row r="17259">
          <cell r="G17259" t="str">
            <v>斯达高瓷艺发展（深圳）有限公司</v>
          </cell>
        </row>
        <row r="17260">
          <cell r="D17260" t="str">
            <v>深圳</v>
          </cell>
        </row>
        <row r="17260">
          <cell r="G17260" t="str">
            <v>隆年华实业(深圳)有限公司</v>
          </cell>
        </row>
        <row r="17261">
          <cell r="D17261" t="str">
            <v>深圳</v>
          </cell>
        </row>
        <row r="17261">
          <cell r="G17261" t="str">
            <v>隆年华实业(深圳)有限公司</v>
          </cell>
        </row>
        <row r="17262">
          <cell r="D17262" t="str">
            <v>深圳</v>
          </cell>
        </row>
        <row r="17262">
          <cell r="G17262" t="str">
            <v>深圳市联源实业有限公司</v>
          </cell>
        </row>
        <row r="17263">
          <cell r="D17263" t="str">
            <v>深圳</v>
          </cell>
        </row>
        <row r="17263">
          <cell r="G17263" t="str">
            <v>继发陶瓷(深圳)有限公司</v>
          </cell>
        </row>
        <row r="17264">
          <cell r="D17264" t="str">
            <v>深圳</v>
          </cell>
        </row>
        <row r="17264">
          <cell r="G17264" t="str">
            <v>深圳市金地方兴实业有限公司</v>
          </cell>
        </row>
        <row r="17265">
          <cell r="D17265" t="str">
            <v>深圳</v>
          </cell>
        </row>
        <row r="17265">
          <cell r="G17265" t="str">
            <v>深圳市泰仓祥实业有限公司</v>
          </cell>
        </row>
        <row r="17266">
          <cell r="D17266" t="str">
            <v>深圳</v>
          </cell>
        </row>
        <row r="17266">
          <cell r="G17266" t="str">
            <v>深圳市泰仓祥实业有限公司</v>
          </cell>
        </row>
        <row r="17267">
          <cell r="D17267" t="str">
            <v>深圳</v>
          </cell>
        </row>
        <row r="17267">
          <cell r="G17267" t="str">
            <v>深圳市展鹏翔实业有限公司</v>
          </cell>
        </row>
        <row r="17268">
          <cell r="D17268" t="str">
            <v>深圳</v>
          </cell>
        </row>
        <row r="17268">
          <cell r="G17268" t="str">
            <v>深圳市展鹏翔实业有限公司</v>
          </cell>
        </row>
        <row r="17269">
          <cell r="D17269" t="str">
            <v>深圳</v>
          </cell>
        </row>
        <row r="17269">
          <cell r="G17269" t="str">
            <v>深圳市东成欣实业有限公司</v>
          </cell>
        </row>
        <row r="17270">
          <cell r="D17270" t="str">
            <v>深圳</v>
          </cell>
        </row>
        <row r="17270">
          <cell r="G17270" t="str">
            <v>深圳市维宝时尚陶瓷有限公司</v>
          </cell>
        </row>
        <row r="17271">
          <cell r="D17271" t="str">
            <v>深圳</v>
          </cell>
        </row>
        <row r="17271">
          <cell r="G17271" t="str">
            <v>深圳国林陶瓷有限公司</v>
          </cell>
        </row>
        <row r="17272">
          <cell r="D17272" t="str">
            <v>深圳</v>
          </cell>
        </row>
        <row r="17272">
          <cell r="G17272" t="str">
            <v>深圳市宝盛丰进出口有限公司</v>
          </cell>
        </row>
        <row r="17273">
          <cell r="D17273" t="str">
            <v>深圳</v>
          </cell>
        </row>
        <row r="17273">
          <cell r="G17273" t="str">
            <v>深圳市景泰威贸易有限公司</v>
          </cell>
        </row>
        <row r="17274">
          <cell r="D17274" t="str">
            <v>深圳</v>
          </cell>
        </row>
        <row r="17274">
          <cell r="G17274" t="str">
            <v>精艺陶瓷(深圳)有限公司</v>
          </cell>
        </row>
        <row r="17275">
          <cell r="D17275" t="str">
            <v>深圳</v>
          </cell>
        </row>
        <row r="17275">
          <cell r="G17275" t="str">
            <v>卡诺莎陶瓷(深圳)有限公司</v>
          </cell>
        </row>
        <row r="17276">
          <cell r="D17276" t="str">
            <v>深圳</v>
          </cell>
        </row>
        <row r="17276">
          <cell r="G17276" t="str">
            <v>深圳市优特思贸易有限公司</v>
          </cell>
        </row>
        <row r="17277">
          <cell r="D17277" t="str">
            <v>深圳</v>
          </cell>
        </row>
        <row r="17277">
          <cell r="G17277" t="str">
            <v>深圳市盛百源工艺品有限公司</v>
          </cell>
        </row>
        <row r="17278">
          <cell r="D17278" t="str">
            <v>深圳</v>
          </cell>
        </row>
        <row r="17278">
          <cell r="G17278" t="str">
            <v>深圳市明盛陶瓷有限公司</v>
          </cell>
        </row>
        <row r="17279">
          <cell r="D17279" t="str">
            <v>深圳</v>
          </cell>
        </row>
        <row r="17279">
          <cell r="G17279" t="str">
            <v>深圳市泰德实业有限公司</v>
          </cell>
        </row>
        <row r="17280">
          <cell r="D17280" t="str">
            <v>深圳</v>
          </cell>
        </row>
        <row r="17280">
          <cell r="G17280" t="str">
            <v>深圳市添嘉利工贸有限公司</v>
          </cell>
        </row>
        <row r="17281">
          <cell r="D17281" t="str">
            <v>深圳</v>
          </cell>
        </row>
        <row r="17281">
          <cell r="G17281" t="str">
            <v>深圳市乐陶佳品陶瓷有限公司</v>
          </cell>
        </row>
        <row r="17282">
          <cell r="D17282" t="str">
            <v>深圳</v>
          </cell>
        </row>
        <row r="17282">
          <cell r="G17282" t="str">
            <v>深圳市东愽星进出口有限公司</v>
          </cell>
        </row>
        <row r="17283">
          <cell r="D17283" t="str">
            <v>深圳</v>
          </cell>
        </row>
        <row r="17283">
          <cell r="G17283" t="str">
            <v>深圳市兴锦轩进出口有限公司</v>
          </cell>
        </row>
        <row r="17284">
          <cell r="D17284" t="str">
            <v>深圳</v>
          </cell>
        </row>
        <row r="17284">
          <cell r="G17284" t="str">
            <v>深圳市高凯优有限公司</v>
          </cell>
        </row>
        <row r="17285">
          <cell r="D17285" t="str">
            <v>深圳</v>
          </cell>
        </row>
        <row r="17285">
          <cell r="G17285" t="str">
            <v>深圳唯纳家居用品有限公司</v>
          </cell>
        </row>
        <row r="17286">
          <cell r="D17286" t="str">
            <v>深圳</v>
          </cell>
        </row>
        <row r="17286">
          <cell r="G17286" t="str">
            <v>深圳市玉德源贸易有限公司</v>
          </cell>
        </row>
        <row r="17287">
          <cell r="D17287" t="str">
            <v>深圳</v>
          </cell>
        </row>
        <row r="17287">
          <cell r="G17287" t="str">
            <v>深圳市优美汇商贸有限公司</v>
          </cell>
        </row>
        <row r="17288">
          <cell r="D17288" t="str">
            <v>深圳</v>
          </cell>
        </row>
        <row r="17288">
          <cell r="G17288" t="str">
            <v>深圳市新明瓷实业有限公司</v>
          </cell>
        </row>
        <row r="17289">
          <cell r="D17289" t="str">
            <v>深圳</v>
          </cell>
        </row>
        <row r="17289">
          <cell r="G17289" t="str">
            <v>深圳市新明瓷实业有限公司</v>
          </cell>
        </row>
        <row r="17290">
          <cell r="D17290" t="str">
            <v>深圳</v>
          </cell>
        </row>
        <row r="17290">
          <cell r="G17290" t="str">
            <v>深圳市万祥达国际商贸有限公司</v>
          </cell>
        </row>
        <row r="17291">
          <cell r="D17291" t="str">
            <v>深圳</v>
          </cell>
        </row>
        <row r="17291">
          <cell r="G17291" t="str">
            <v>深圳市德润陶瓷有限公司</v>
          </cell>
        </row>
        <row r="17292">
          <cell r="D17292" t="str">
            <v>深圳</v>
          </cell>
        </row>
        <row r="17292">
          <cell r="G17292" t="str">
            <v>深圳市西斯威科技有限公司</v>
          </cell>
        </row>
        <row r="17293">
          <cell r="D17293" t="str">
            <v>深圳</v>
          </cell>
        </row>
        <row r="17293">
          <cell r="G17293" t="str">
            <v>深圳市华业源陶瓷有限公司</v>
          </cell>
        </row>
        <row r="17294">
          <cell r="D17294" t="str">
            <v>深圳</v>
          </cell>
        </row>
        <row r="17294">
          <cell r="G17294" t="str">
            <v>深圳市瑞伟家居礼品有限公司</v>
          </cell>
        </row>
        <row r="17295">
          <cell r="D17295" t="str">
            <v>深圳</v>
          </cell>
        </row>
        <row r="17295">
          <cell r="G17295" t="str">
            <v>深圳市铭陶家居用品有限公司</v>
          </cell>
        </row>
        <row r="17296">
          <cell r="D17296" t="str">
            <v>深圳</v>
          </cell>
        </row>
        <row r="17296">
          <cell r="G17296" t="str">
            <v>深圳市瓷元素贸易有限公司</v>
          </cell>
        </row>
        <row r="17297">
          <cell r="D17297" t="str">
            <v>深圳</v>
          </cell>
        </row>
        <row r="17297">
          <cell r="G17297" t="str">
            <v>深圳市金双泰贸易有限公司</v>
          </cell>
        </row>
        <row r="17298">
          <cell r="D17298" t="str">
            <v>深圳</v>
          </cell>
        </row>
        <row r="17298">
          <cell r="G17298" t="str">
            <v>深圳润恒达进出口有限公司</v>
          </cell>
        </row>
        <row r="17299">
          <cell r="D17299" t="str">
            <v>深圳</v>
          </cell>
        </row>
        <row r="17299">
          <cell r="G17299" t="str">
            <v>深圳市华盛美投资发展有限公司</v>
          </cell>
        </row>
        <row r="17300">
          <cell r="D17300" t="str">
            <v>深圳</v>
          </cell>
        </row>
        <row r="17300">
          <cell r="G17300" t="str">
            <v>深圳市好金阳陶瓷有限公司</v>
          </cell>
        </row>
        <row r="17301">
          <cell r="D17301" t="str">
            <v>深圳</v>
          </cell>
        </row>
        <row r="17301">
          <cell r="G17301" t="str">
            <v>深圳慧宝居家居有限公司</v>
          </cell>
        </row>
        <row r="17302">
          <cell r="D17302" t="str">
            <v>深圳</v>
          </cell>
        </row>
        <row r="17302">
          <cell r="G17302" t="str">
            <v>深圳市杰家瓷艺进出口有限公司</v>
          </cell>
        </row>
        <row r="17303">
          <cell r="D17303" t="str">
            <v>深圳</v>
          </cell>
        </row>
        <row r="17303">
          <cell r="G17303" t="str">
            <v>深圳市星鸿利实业有限公司</v>
          </cell>
        </row>
        <row r="17304">
          <cell r="D17304" t="str">
            <v>深圳</v>
          </cell>
        </row>
        <row r="17304">
          <cell r="G17304" t="str">
            <v>深圳市嘉辉技术有限公司</v>
          </cell>
        </row>
        <row r="17305">
          <cell r="D17305" t="str">
            <v>深圳</v>
          </cell>
        </row>
        <row r="17305">
          <cell r="G17305" t="str">
            <v>贝蒂美家商贸（深圳）有限公司</v>
          </cell>
        </row>
        <row r="17306">
          <cell r="D17306" t="str">
            <v>深圳</v>
          </cell>
        </row>
        <row r="17306">
          <cell r="G17306" t="str">
            <v>深圳索蓝进出口有限公司</v>
          </cell>
        </row>
        <row r="17307">
          <cell r="D17307" t="str">
            <v>深圳</v>
          </cell>
        </row>
        <row r="17307">
          <cell r="G17307" t="str">
            <v>大盛弘贸易（深圳）有限公司</v>
          </cell>
        </row>
        <row r="17308">
          <cell r="D17308" t="str">
            <v>深圳</v>
          </cell>
        </row>
        <row r="17308">
          <cell r="G17308" t="str">
            <v>深圳市昊宜美佳进出口有限公司</v>
          </cell>
        </row>
        <row r="17309">
          <cell r="D17309" t="str">
            <v>厦门</v>
          </cell>
        </row>
        <row r="17309">
          <cell r="G17309" t="str">
            <v>厦门外图进出口有限公司</v>
          </cell>
        </row>
        <row r="17310">
          <cell r="D17310" t="str">
            <v>厦门</v>
          </cell>
        </row>
        <row r="17310">
          <cell r="G17310" t="str">
            <v>厦门鑫五洲国际贸易有限公司</v>
          </cell>
        </row>
        <row r="17311">
          <cell r="D17311" t="str">
            <v>厦门</v>
          </cell>
        </row>
        <row r="17311">
          <cell r="G17311" t="str">
            <v>厦门市大郡进出口有限公司</v>
          </cell>
        </row>
        <row r="17312">
          <cell r="D17312" t="str">
            <v>厦门</v>
          </cell>
        </row>
        <row r="17312">
          <cell r="G17312" t="str">
            <v>厦门合力成进出口有限公司</v>
          </cell>
        </row>
        <row r="17313">
          <cell r="D17313" t="str">
            <v>厦门</v>
          </cell>
        </row>
        <row r="17313">
          <cell r="G17313" t="str">
            <v>厦门汇凯笛工贸有限公司</v>
          </cell>
        </row>
        <row r="17314">
          <cell r="D17314" t="str">
            <v>厦门</v>
          </cell>
        </row>
        <row r="17314">
          <cell r="G17314" t="str">
            <v>厦门市圣得凯进出口有限公司</v>
          </cell>
        </row>
        <row r="17315">
          <cell r="D17315" t="str">
            <v>厦门</v>
          </cell>
        </row>
        <row r="17315">
          <cell r="G17315" t="str">
            <v>厦门双德工贸有限公司</v>
          </cell>
        </row>
        <row r="17316">
          <cell r="D17316" t="str">
            <v>厦门</v>
          </cell>
        </row>
        <row r="17316">
          <cell r="G17316" t="str">
            <v>厦门优之屋商贸有限公司</v>
          </cell>
        </row>
        <row r="17317">
          <cell r="D17317" t="str">
            <v>厦门</v>
          </cell>
        </row>
        <row r="17317">
          <cell r="G17317" t="str">
            <v>煜烁(厦门)贸易有限公司</v>
          </cell>
        </row>
        <row r="17318">
          <cell r="D17318" t="str">
            <v>厦门</v>
          </cell>
        </row>
        <row r="17318">
          <cell r="G17318" t="str">
            <v>厦门有加贸易有限公司</v>
          </cell>
        </row>
        <row r="17319">
          <cell r="D17319" t="str">
            <v>厦门</v>
          </cell>
        </row>
        <row r="17319">
          <cell r="G17319" t="str">
            <v>厦门多韵进出口贸易有限公司</v>
          </cell>
        </row>
        <row r="17320">
          <cell r="D17320" t="str">
            <v>厦门</v>
          </cell>
        </row>
        <row r="17320">
          <cell r="G17320" t="str">
            <v>厦门首正贸易有限公司</v>
          </cell>
        </row>
        <row r="17321">
          <cell r="D17321" t="str">
            <v>厦门</v>
          </cell>
        </row>
        <row r="17321">
          <cell r="G17321" t="str">
            <v>厦门福欣隆进出口有限公司</v>
          </cell>
        </row>
        <row r="17322">
          <cell r="D17322" t="str">
            <v>厦门</v>
          </cell>
        </row>
        <row r="17322">
          <cell r="G17322" t="str">
            <v>烁想（厦门）贸易有限公司</v>
          </cell>
        </row>
        <row r="17323">
          <cell r="D17323" t="str">
            <v>北京</v>
          </cell>
        </row>
        <row r="17323">
          <cell r="G17323" t="str">
            <v>中成华泰（北京）国际经贸有限公司</v>
          </cell>
        </row>
        <row r="17324">
          <cell r="D17324" t="str">
            <v>北京</v>
          </cell>
        </row>
        <row r="17324">
          <cell r="G17324" t="str">
            <v>北京森恩伯领经贸有限公司</v>
          </cell>
        </row>
        <row r="17325">
          <cell r="D17325" t="str">
            <v>北京</v>
          </cell>
        </row>
        <row r="17325">
          <cell r="G17325" t="str">
            <v>北京普润天经贸有限公司</v>
          </cell>
        </row>
        <row r="17326">
          <cell r="D17326" t="str">
            <v>北京</v>
          </cell>
        </row>
        <row r="17326">
          <cell r="G17326" t="str">
            <v>北京信德佳百国际贸易有限公司</v>
          </cell>
        </row>
        <row r="17327">
          <cell r="D17327" t="str">
            <v>北京</v>
          </cell>
        </row>
        <row r="17327">
          <cell r="G17327" t="str">
            <v>北京哥特斯进出口有限公司</v>
          </cell>
        </row>
        <row r="17328">
          <cell r="D17328" t="str">
            <v>北京</v>
          </cell>
        </row>
        <row r="17328">
          <cell r="G17328" t="str">
            <v>北京利德贸易有限公司</v>
          </cell>
        </row>
        <row r="17329">
          <cell r="D17329" t="str">
            <v>北京</v>
          </cell>
        </row>
        <row r="17329">
          <cell r="G17329" t="str">
            <v>中艺家居制品(北京)有限公司</v>
          </cell>
        </row>
        <row r="17330">
          <cell r="D17330" t="str">
            <v>北京</v>
          </cell>
        </row>
        <row r="17330">
          <cell r="G17330" t="str">
            <v>北京德玉信国际贸易有限责任公司</v>
          </cell>
        </row>
        <row r="17331">
          <cell r="D17331" t="str">
            <v>北京</v>
          </cell>
        </row>
        <row r="17331">
          <cell r="G17331" t="str">
            <v>北京永诚鑫鸿国际进出口贸易有限公司</v>
          </cell>
        </row>
        <row r="17332">
          <cell r="D17332" t="str">
            <v>北京</v>
          </cell>
        </row>
        <row r="17332">
          <cell r="G17332" t="str">
            <v>北京远洋蓝海进出口有限公司</v>
          </cell>
        </row>
        <row r="17333">
          <cell r="D17333" t="str">
            <v>北京</v>
          </cell>
        </row>
        <row r="17333">
          <cell r="G17333" t="str">
            <v>北京苏纳可科技有限公司</v>
          </cell>
        </row>
        <row r="17334">
          <cell r="D17334" t="str">
            <v>北京</v>
          </cell>
        </row>
        <row r="17334">
          <cell r="G17334" t="str">
            <v>北京东方天旭国际贸易有限公司</v>
          </cell>
        </row>
        <row r="17335">
          <cell r="D17335" t="str">
            <v>北京</v>
          </cell>
        </row>
        <row r="17335">
          <cell r="G17335" t="str">
            <v>北京五矿金谷恒信贸易发展有限公司</v>
          </cell>
        </row>
        <row r="17336">
          <cell r="D17336" t="str">
            <v>北京</v>
          </cell>
        </row>
        <row r="17336">
          <cell r="G17336" t="str">
            <v>联合家纺贸易(北京)有限公司</v>
          </cell>
        </row>
        <row r="17337">
          <cell r="D17337" t="str">
            <v>北京</v>
          </cell>
        </row>
        <row r="17337">
          <cell r="G17337" t="str">
            <v>北京明迈特贸易有限公司</v>
          </cell>
        </row>
        <row r="17338">
          <cell r="D17338" t="str">
            <v>北京</v>
          </cell>
        </row>
        <row r="17338">
          <cell r="G17338" t="str">
            <v>北京绿伞科技股份有限公司</v>
          </cell>
        </row>
        <row r="17339">
          <cell r="D17339" t="str">
            <v>北京</v>
          </cell>
        </row>
        <row r="17339">
          <cell r="G17339" t="str">
            <v>北京瑞京乳胶制品有限公司</v>
          </cell>
        </row>
        <row r="17340">
          <cell r="D17340" t="str">
            <v>北京</v>
          </cell>
        </row>
        <row r="17340">
          <cell r="G17340" t="str">
            <v>北京懋元森针纺织品有限公司</v>
          </cell>
        </row>
        <row r="17341">
          <cell r="D17341" t="str">
            <v>北京</v>
          </cell>
        </row>
        <row r="17341">
          <cell r="G17341" t="str">
            <v>北京合知行国际经贸有限公司</v>
          </cell>
        </row>
        <row r="17342">
          <cell r="D17342" t="str">
            <v>北京</v>
          </cell>
        </row>
        <row r="17342">
          <cell r="G17342" t="str">
            <v>北京中升鼎茂进出口有限公司</v>
          </cell>
        </row>
        <row r="17343">
          <cell r="D17343" t="str">
            <v>天津</v>
          </cell>
        </row>
        <row r="17343">
          <cell r="G17343" t="str">
            <v>天津泰来进出口有限公司</v>
          </cell>
        </row>
        <row r="17344">
          <cell r="D17344" t="str">
            <v>天津</v>
          </cell>
        </row>
        <row r="17344">
          <cell r="G17344" t="str">
            <v>天津成元盛兴国际贸易有限公司</v>
          </cell>
        </row>
        <row r="17345">
          <cell r="D17345" t="str">
            <v>天津</v>
          </cell>
        </row>
        <row r="17345">
          <cell r="G17345" t="str">
            <v>天津凯杰国际贸易有限公司</v>
          </cell>
        </row>
        <row r="17346">
          <cell r="D17346" t="str">
            <v>天津</v>
          </cell>
        </row>
        <row r="17346">
          <cell r="G17346" t="str">
            <v>天津圣泰纳国际贸易有限公司</v>
          </cell>
        </row>
        <row r="17347">
          <cell r="D17347" t="str">
            <v>天津</v>
          </cell>
        </row>
        <row r="17347">
          <cell r="G17347" t="str">
            <v>天津市森洋木制品销售有限公司</v>
          </cell>
        </row>
        <row r="17348">
          <cell r="D17348" t="str">
            <v>天津</v>
          </cell>
        </row>
        <row r="17348">
          <cell r="G17348" t="str">
            <v>天津维可尼国际贸易有限公司</v>
          </cell>
        </row>
        <row r="17349">
          <cell r="D17349" t="str">
            <v>天津</v>
          </cell>
        </row>
        <row r="17349">
          <cell r="G17349" t="str">
            <v>天津市安博尔金属制品有限公司</v>
          </cell>
        </row>
        <row r="17350">
          <cell r="D17350" t="str">
            <v>天津</v>
          </cell>
        </row>
        <row r="17350">
          <cell r="G17350" t="str">
            <v>天津市金锚集团有限责任公司</v>
          </cell>
        </row>
        <row r="17351">
          <cell r="D17351" t="str">
            <v>天津</v>
          </cell>
        </row>
        <row r="17351">
          <cell r="G17351" t="str">
            <v>天津海顺印业包装有限公司</v>
          </cell>
        </row>
        <row r="17352">
          <cell r="D17352" t="str">
            <v>天津</v>
          </cell>
        </row>
        <row r="17352">
          <cell r="G17352" t="str">
            <v>天津康森生物科技有限公司</v>
          </cell>
        </row>
        <row r="17353">
          <cell r="D17353" t="str">
            <v>天津</v>
          </cell>
        </row>
        <row r="17353">
          <cell r="G17353" t="str">
            <v>天津金衫易德塑料包装有限责任公司</v>
          </cell>
        </row>
        <row r="17354">
          <cell r="D17354" t="str">
            <v>天津</v>
          </cell>
        </row>
        <row r="17354">
          <cell r="G17354" t="str">
            <v>禧天龙科技发展有限公司</v>
          </cell>
        </row>
        <row r="17355">
          <cell r="D17355" t="str">
            <v>天津</v>
          </cell>
        </row>
        <row r="17355">
          <cell r="G17355" t="str">
            <v>鸿威新科（天津）装饰材料有限公司</v>
          </cell>
        </row>
        <row r="17356">
          <cell r="D17356" t="str">
            <v>天津</v>
          </cell>
        </row>
        <row r="17356">
          <cell r="G17356" t="str">
            <v>天津宝隆包装技术开发有限公司</v>
          </cell>
        </row>
        <row r="17357">
          <cell r="D17357" t="str">
            <v>天津</v>
          </cell>
        </row>
        <row r="17357">
          <cell r="G17357" t="str">
            <v>天津源达日化股份有限公司</v>
          </cell>
        </row>
        <row r="17358">
          <cell r="D17358" t="str">
            <v>天津</v>
          </cell>
        </row>
        <row r="17358">
          <cell r="G17358" t="str">
            <v>天津宏茂塑胶有限公司</v>
          </cell>
        </row>
        <row r="17359">
          <cell r="D17359" t="str">
            <v>河北</v>
          </cell>
        </row>
        <row r="17359">
          <cell r="G17359" t="str">
            <v>河北省纺织品进出口股份有限公司</v>
          </cell>
        </row>
        <row r="17360">
          <cell r="D17360" t="str">
            <v>河北</v>
          </cell>
        </row>
        <row r="17360">
          <cell r="G17360" t="str">
            <v>河北机械设备进出口有限公司</v>
          </cell>
        </row>
        <row r="17361">
          <cell r="D17361" t="str">
            <v>河北</v>
          </cell>
        </row>
        <row r="17361">
          <cell r="G17361" t="str">
            <v>河北正业进出口贸易有限公司</v>
          </cell>
        </row>
        <row r="17362">
          <cell r="D17362" t="str">
            <v>河北</v>
          </cell>
        </row>
        <row r="17362">
          <cell r="G17362" t="str">
            <v>邯郸市佰森贸易有限公司</v>
          </cell>
        </row>
        <row r="17363">
          <cell r="D17363" t="str">
            <v>河北</v>
          </cell>
        </row>
        <row r="17363">
          <cell r="G17363" t="str">
            <v>廊坊开发区思拓进出口贸易有限公司</v>
          </cell>
        </row>
        <row r="17364">
          <cell r="D17364" t="str">
            <v>河北</v>
          </cell>
        </row>
        <row r="17364">
          <cell r="G17364" t="str">
            <v>石家庄亿思特智能科技有限公司</v>
          </cell>
        </row>
        <row r="17365">
          <cell r="D17365" t="str">
            <v>河北</v>
          </cell>
        </row>
        <row r="17365">
          <cell r="G17365" t="str">
            <v>石家庄金萱智能科技有限公司</v>
          </cell>
        </row>
        <row r="17366">
          <cell r="D17366" t="str">
            <v>河北</v>
          </cell>
        </row>
        <row r="17366">
          <cell r="G17366" t="str">
            <v>秦皇岛市睿升国际贸易有限公司</v>
          </cell>
        </row>
        <row r="17367">
          <cell r="D17367" t="str">
            <v>河北</v>
          </cell>
        </row>
        <row r="17367">
          <cell r="G17367" t="str">
            <v>石家庄斌溢进出口贸易有限公司</v>
          </cell>
        </row>
        <row r="17368">
          <cell r="D17368" t="str">
            <v>河北</v>
          </cell>
        </row>
        <row r="17368">
          <cell r="G17368" t="str">
            <v>保定盛赞进出口贸易有限公司</v>
          </cell>
        </row>
        <row r="17369">
          <cell r="D17369" t="str">
            <v>河北</v>
          </cell>
        </row>
        <row r="17369">
          <cell r="G17369" t="str">
            <v>唐山艺浪日化有限公司</v>
          </cell>
        </row>
        <row r="17370">
          <cell r="D17370" t="str">
            <v>河北</v>
          </cell>
        </row>
        <row r="17370">
          <cell r="G17370" t="str">
            <v>保定柏润纺织品制造有限公司</v>
          </cell>
        </row>
        <row r="17371">
          <cell r="D17371" t="str">
            <v>河北</v>
          </cell>
        </row>
        <row r="17371">
          <cell r="G17371" t="str">
            <v>雄县旺达塑料包装制品有限公司</v>
          </cell>
        </row>
        <row r="17372">
          <cell r="D17372" t="str">
            <v>河北</v>
          </cell>
        </row>
        <row r="17372">
          <cell r="G17372" t="str">
            <v>辛集市润众针纺有限公司</v>
          </cell>
        </row>
        <row r="17373">
          <cell r="D17373" t="str">
            <v>河北</v>
          </cell>
        </row>
        <row r="17373">
          <cell r="G17373" t="str">
            <v>廊坊旭康节能科技有限公司</v>
          </cell>
        </row>
        <row r="17374">
          <cell r="D17374" t="str">
            <v>河北</v>
          </cell>
        </row>
        <row r="17374">
          <cell r="G17374" t="str">
            <v>邯郸市宏达塑料制品有限公司</v>
          </cell>
        </row>
        <row r="17375">
          <cell r="D17375" t="str">
            <v>河北</v>
          </cell>
        </row>
        <row r="17375">
          <cell r="G17375" t="str">
            <v>涿州皓原箔业有限公司</v>
          </cell>
        </row>
        <row r="17376">
          <cell r="D17376" t="str">
            <v>河北</v>
          </cell>
        </row>
        <row r="17376">
          <cell r="G17376" t="str">
            <v>霸州市高华家具有限公司</v>
          </cell>
        </row>
        <row r="17377">
          <cell r="D17377" t="str">
            <v>河北</v>
          </cell>
        </row>
        <row r="17377">
          <cell r="G17377" t="str">
            <v>秦皇岛蕾利贸易有限公司</v>
          </cell>
        </row>
        <row r="17378">
          <cell r="D17378" t="str">
            <v>河北</v>
          </cell>
        </row>
        <row r="17378">
          <cell r="G17378" t="str">
            <v>河北环港新材料股份有限公司</v>
          </cell>
        </row>
        <row r="17379">
          <cell r="D17379" t="str">
            <v>河北</v>
          </cell>
        </row>
        <row r="17379">
          <cell r="G17379" t="str">
            <v>石家庄市藁城区丰源蜡业有限公司</v>
          </cell>
        </row>
        <row r="17380">
          <cell r="D17380" t="str">
            <v>河北</v>
          </cell>
        </row>
        <row r="17380">
          <cell r="G17380" t="str">
            <v>雄县立亚包装材料有限公司</v>
          </cell>
        </row>
        <row r="17381">
          <cell r="D17381" t="str">
            <v>河北</v>
          </cell>
        </row>
        <row r="17381">
          <cell r="G17381" t="str">
            <v>石家庄中亚蜡业有限公司</v>
          </cell>
        </row>
        <row r="17382">
          <cell r="D17382" t="str">
            <v>河北</v>
          </cell>
        </row>
        <row r="17382">
          <cell r="G17382" t="str">
            <v>魏县广辉塑料制品有限公司</v>
          </cell>
        </row>
        <row r="17383">
          <cell r="D17383" t="str">
            <v>河北</v>
          </cell>
        </row>
        <row r="17383">
          <cell r="G17383" t="str">
            <v>河北汇康日用品有限公司</v>
          </cell>
        </row>
        <row r="17384">
          <cell r="D17384" t="str">
            <v>河北</v>
          </cell>
        </row>
        <row r="17384">
          <cell r="G17384" t="str">
            <v>涿州嘉华铝业有限公司</v>
          </cell>
        </row>
        <row r="17385">
          <cell r="D17385" t="str">
            <v>河北</v>
          </cell>
        </row>
        <row r="17385">
          <cell r="G17385" t="str">
            <v>石家庄好利服饰有限公司</v>
          </cell>
        </row>
        <row r="17386">
          <cell r="D17386" t="str">
            <v>河北</v>
          </cell>
        </row>
        <row r="17386">
          <cell r="G17386" t="str">
            <v>石家庄唐聚贸易股份有限公司</v>
          </cell>
        </row>
        <row r="17387">
          <cell r="D17387" t="str">
            <v>河北</v>
          </cell>
        </row>
        <row r="17387">
          <cell r="G17387" t="str">
            <v>石家庄市环洋纺织有限公司</v>
          </cell>
        </row>
        <row r="17388">
          <cell r="D17388" t="str">
            <v>河北</v>
          </cell>
        </row>
        <row r="17388">
          <cell r="G17388" t="str">
            <v>石家庄佳诚纸制容器有限公司</v>
          </cell>
        </row>
        <row r="17389">
          <cell r="D17389" t="str">
            <v>河北</v>
          </cell>
        </row>
        <row r="17389">
          <cell r="G17389" t="str">
            <v>石家庄吃米包装制品有限公司</v>
          </cell>
        </row>
        <row r="17390">
          <cell r="D17390" t="str">
            <v>河北</v>
          </cell>
        </row>
        <row r="17390">
          <cell r="G17390" t="str">
            <v>河北欣润物流有限公司</v>
          </cell>
        </row>
        <row r="17391">
          <cell r="D17391" t="str">
            <v>河北</v>
          </cell>
        </row>
        <row r="17391">
          <cell r="G17391" t="str">
            <v>安新县富江贸易有限公司</v>
          </cell>
        </row>
        <row r="17392">
          <cell r="D17392" t="str">
            <v>河北</v>
          </cell>
        </row>
        <row r="17392">
          <cell r="G17392" t="str">
            <v>安新县利江贸易有限公司</v>
          </cell>
        </row>
        <row r="17393">
          <cell r="D17393" t="str">
            <v>内蒙古</v>
          </cell>
        </row>
        <row r="17393">
          <cell r="G17393" t="str">
            <v>内蒙古永春贸易发展有限公司</v>
          </cell>
        </row>
        <row r="17394">
          <cell r="D17394" t="str">
            <v>内蒙古</v>
          </cell>
        </row>
        <row r="17394">
          <cell r="G17394" t="str">
            <v>乌兰察布荣昌工贸有限责任公司</v>
          </cell>
        </row>
        <row r="17395">
          <cell r="D17395" t="str">
            <v>内蒙古</v>
          </cell>
        </row>
        <row r="17395">
          <cell r="G17395" t="str">
            <v>内蒙古佰邦科技股份有限公司</v>
          </cell>
        </row>
        <row r="17396">
          <cell r="D17396" t="str">
            <v>内蒙古</v>
          </cell>
        </row>
        <row r="17396">
          <cell r="G17396" t="str">
            <v>内蒙古丰恩国际贸易有限公司</v>
          </cell>
        </row>
        <row r="17397">
          <cell r="D17397" t="str">
            <v>内蒙古</v>
          </cell>
        </row>
        <row r="17397">
          <cell r="G17397" t="str">
            <v>满洲里市山峰木业有限公司</v>
          </cell>
        </row>
        <row r="17398">
          <cell r="D17398" t="str">
            <v>内蒙古</v>
          </cell>
        </row>
        <row r="17398">
          <cell r="G17398" t="str">
            <v>牙克石海宁木业有限责任公司</v>
          </cell>
        </row>
        <row r="17399">
          <cell r="D17399" t="str">
            <v>辽宁</v>
          </cell>
        </row>
        <row r="17399">
          <cell r="G17399" t="str">
            <v>锦州渤海贸易有限责任公司</v>
          </cell>
        </row>
        <row r="17400">
          <cell r="D17400" t="str">
            <v>辽宁</v>
          </cell>
        </row>
        <row r="17400">
          <cell r="G17400" t="str">
            <v>丹东森鑫工贸有限公司</v>
          </cell>
        </row>
        <row r="17401">
          <cell r="D17401" t="str">
            <v>辽宁</v>
          </cell>
        </row>
        <row r="17401">
          <cell r="G17401" t="str">
            <v>丹东大信制钉制针有限公司</v>
          </cell>
        </row>
        <row r="17402">
          <cell r="D17402" t="str">
            <v>辽宁</v>
          </cell>
        </row>
        <row r="17402">
          <cell r="G17402" t="str">
            <v>辽宁宇森降解塑料制造有限公司</v>
          </cell>
        </row>
        <row r="17403">
          <cell r="D17403" t="str">
            <v>辽宁</v>
          </cell>
        </row>
        <row r="17403">
          <cell r="G17403" t="str">
            <v>营口经济技术开发区宝源塑料包装有限责任公司</v>
          </cell>
        </row>
        <row r="17404">
          <cell r="D17404" t="str">
            <v>辽宁</v>
          </cell>
        </row>
        <row r="17404">
          <cell r="G17404" t="str">
            <v>丹东金洋针织有限公司</v>
          </cell>
        </row>
        <row r="17405">
          <cell r="D17405" t="str">
            <v>辽宁</v>
          </cell>
        </row>
        <row r="17405">
          <cell r="G17405" t="str">
            <v>开原海明新资源有限公司</v>
          </cell>
        </row>
        <row r="17406">
          <cell r="D17406" t="str">
            <v>辽宁</v>
          </cell>
        </row>
        <row r="17406">
          <cell r="G17406" t="str">
            <v>营口隆胜实业有限公司</v>
          </cell>
        </row>
        <row r="17407">
          <cell r="D17407" t="str">
            <v>辽宁</v>
          </cell>
        </row>
        <row r="17407">
          <cell r="G17407" t="str">
            <v>丹东欣时代生物医药科技有限公司</v>
          </cell>
        </row>
        <row r="17408">
          <cell r="D17408" t="str">
            <v>辽宁</v>
          </cell>
        </row>
        <row r="17408">
          <cell r="G17408" t="str">
            <v>北票爱康纺织印染有限公司</v>
          </cell>
        </row>
        <row r="17409">
          <cell r="D17409" t="str">
            <v>辽宁</v>
          </cell>
        </row>
        <row r="17409">
          <cell r="G17409" t="str">
            <v>辽宁友爱家化集团有限公司</v>
          </cell>
        </row>
        <row r="17410">
          <cell r="D17410" t="str">
            <v>辽宁</v>
          </cell>
        </row>
        <row r="17410">
          <cell r="G17410" t="str">
            <v>本溪市丰和打火机有限责任公司</v>
          </cell>
        </row>
        <row r="17411">
          <cell r="D17411" t="str">
            <v>辽宁</v>
          </cell>
        </row>
        <row r="17411">
          <cell r="G17411" t="str">
            <v>辽宁清道王日用品制造有限公司</v>
          </cell>
        </row>
        <row r="17412">
          <cell r="D17412" t="str">
            <v>辽宁</v>
          </cell>
        </row>
        <row r="17412">
          <cell r="G17412" t="str">
            <v>辽宁博森医疗器械科技有限公司</v>
          </cell>
        </row>
        <row r="17413">
          <cell r="D17413" t="str">
            <v>辽宁</v>
          </cell>
        </row>
        <row r="17413">
          <cell r="G17413" t="str">
            <v>朝阳永兴国际贸易有限公司</v>
          </cell>
        </row>
        <row r="17414">
          <cell r="D17414" t="str">
            <v>辽宁</v>
          </cell>
        </row>
        <row r="17414">
          <cell r="G17414" t="str">
            <v>辽宁东盛塑业有限公司</v>
          </cell>
        </row>
        <row r="17415">
          <cell r="D17415" t="str">
            <v>辽宁</v>
          </cell>
        </row>
        <row r="17415">
          <cell r="G17415" t="str">
            <v>辽宁艺朦织旺地毯有限公司</v>
          </cell>
        </row>
        <row r="17416">
          <cell r="D17416" t="str">
            <v>辽宁</v>
          </cell>
        </row>
        <row r="17416">
          <cell r="G17416" t="str">
            <v>丹东老汤纺织制造厂</v>
          </cell>
        </row>
        <row r="17417">
          <cell r="D17417" t="str">
            <v>沈阳</v>
          </cell>
        </row>
        <row r="17417">
          <cell r="G17417" t="str">
            <v>沈阳鑫胜迪纺织品贸易有限公司</v>
          </cell>
        </row>
        <row r="17418">
          <cell r="D17418" t="str">
            <v>沈阳</v>
          </cell>
        </row>
        <row r="17418">
          <cell r="G17418" t="str">
            <v>沈阳腾翼科技有限公司</v>
          </cell>
        </row>
        <row r="17419">
          <cell r="D17419" t="str">
            <v>大连</v>
          </cell>
        </row>
        <row r="17419">
          <cell r="G17419" t="str">
            <v>大连艾威尔家居用品有限公司</v>
          </cell>
        </row>
        <row r="17420">
          <cell r="D17420" t="str">
            <v>大连</v>
          </cell>
        </row>
        <row r="17420">
          <cell r="G17420" t="str">
            <v>大连三利消毒有限公司</v>
          </cell>
        </row>
        <row r="17421">
          <cell r="D17421" t="str">
            <v>大连</v>
          </cell>
        </row>
        <row r="17421">
          <cell r="G17421" t="str">
            <v>大连盛林东北物产有限公司</v>
          </cell>
        </row>
        <row r="17422">
          <cell r="D17422" t="str">
            <v>大连</v>
          </cell>
        </row>
        <row r="17422">
          <cell r="G17422" t="str">
            <v>大连源惠达贸易有限公司</v>
          </cell>
        </row>
        <row r="17423">
          <cell r="D17423" t="str">
            <v>大连</v>
          </cell>
        </row>
        <row r="17423">
          <cell r="G17423" t="str">
            <v>大连松源生活用品有限公司</v>
          </cell>
        </row>
        <row r="17424">
          <cell r="D17424" t="str">
            <v>大连</v>
          </cell>
        </row>
        <row r="17424">
          <cell r="G17424" t="str">
            <v>大连金晟源家居用品有限公司</v>
          </cell>
        </row>
        <row r="17425">
          <cell r="D17425" t="str">
            <v>大连</v>
          </cell>
        </row>
        <row r="17425">
          <cell r="G17425" t="str">
            <v>大连美佳科技有限公司</v>
          </cell>
        </row>
        <row r="17426">
          <cell r="D17426" t="str">
            <v>大连</v>
          </cell>
        </row>
        <row r="17426">
          <cell r="G17426" t="str">
            <v>大连保税区业晟工贸有限公司</v>
          </cell>
        </row>
        <row r="17427">
          <cell r="D17427" t="str">
            <v>大连</v>
          </cell>
        </row>
        <row r="17427">
          <cell r="G17427" t="str">
            <v>大连久多国际贸易有限公司</v>
          </cell>
        </row>
        <row r="17428">
          <cell r="D17428" t="str">
            <v>大连</v>
          </cell>
        </row>
        <row r="17428">
          <cell r="G17428" t="str">
            <v>大连亚大鑫源实业有限公司</v>
          </cell>
        </row>
        <row r="17429">
          <cell r="D17429" t="str">
            <v>大连</v>
          </cell>
        </row>
        <row r="17429">
          <cell r="G17429" t="str">
            <v>大连亨拓国际贸易有限公司</v>
          </cell>
        </row>
        <row r="17430">
          <cell r="D17430" t="str">
            <v>大连</v>
          </cell>
        </row>
        <row r="17430">
          <cell r="G17430" t="str">
            <v>大连欧派科技有限公司</v>
          </cell>
        </row>
        <row r="17431">
          <cell r="D17431" t="str">
            <v>大连</v>
          </cell>
        </row>
        <row r="17431">
          <cell r="G17431" t="str">
            <v>大连鑫圆重工有限公司</v>
          </cell>
        </row>
        <row r="17432">
          <cell r="D17432" t="str">
            <v>大连</v>
          </cell>
        </row>
        <row r="17432">
          <cell r="G17432" t="str">
            <v>文景科技（大连）有限公司</v>
          </cell>
        </row>
        <row r="17433">
          <cell r="D17433" t="str">
            <v>大连</v>
          </cell>
        </row>
        <row r="17433">
          <cell r="G17433" t="str">
            <v>大连汇丰箸业有限公司</v>
          </cell>
        </row>
        <row r="17434">
          <cell r="D17434" t="str">
            <v>大连</v>
          </cell>
        </row>
        <row r="17434">
          <cell r="G17434" t="str">
            <v>大连上东家居用品有限公司</v>
          </cell>
        </row>
        <row r="17435">
          <cell r="D17435" t="str">
            <v>大连</v>
          </cell>
        </row>
        <row r="17435">
          <cell r="G17435" t="str">
            <v>大连艾斯丽家庭用品有限公司</v>
          </cell>
        </row>
        <row r="17436">
          <cell r="D17436" t="str">
            <v>大连</v>
          </cell>
        </row>
        <row r="17436">
          <cell r="G17436" t="str">
            <v>大连瑞祥吉国际贸易有限公司</v>
          </cell>
        </row>
        <row r="17437">
          <cell r="D17437" t="str">
            <v>大连</v>
          </cell>
        </row>
        <row r="17437">
          <cell r="G17437" t="str">
            <v>大连山雅宠物用品有限公司</v>
          </cell>
        </row>
        <row r="17438">
          <cell r="D17438" t="str">
            <v>大连</v>
          </cell>
        </row>
        <row r="17438">
          <cell r="G17438" t="str">
            <v>大连美佳乐日用品有限公司</v>
          </cell>
        </row>
        <row r="17439">
          <cell r="D17439" t="str">
            <v>大连</v>
          </cell>
        </row>
        <row r="17439">
          <cell r="G17439" t="str">
            <v>大连德川木业有限公司</v>
          </cell>
        </row>
        <row r="17440">
          <cell r="D17440" t="str">
            <v>吉林</v>
          </cell>
        </row>
        <row r="17440">
          <cell r="G17440" t="str">
            <v>延边泛西方塑料有限公司</v>
          </cell>
        </row>
        <row r="17441">
          <cell r="D17441" t="str">
            <v>吉林</v>
          </cell>
        </row>
        <row r="17441">
          <cell r="G17441" t="str">
            <v>吉林省畅路进出口国际贸易有限公司</v>
          </cell>
        </row>
        <row r="17442">
          <cell r="D17442" t="str">
            <v>吉林</v>
          </cell>
        </row>
        <row r="17442">
          <cell r="G17442" t="str">
            <v>敦化市吉森木业有限责任公司</v>
          </cell>
        </row>
        <row r="17443">
          <cell r="D17443" t="str">
            <v>长春</v>
          </cell>
        </row>
        <row r="17443">
          <cell r="G17443" t="str">
            <v>吉林省创世机械设备进出口有限责任公司</v>
          </cell>
        </row>
        <row r="17444">
          <cell r="D17444" t="str">
            <v>长春</v>
          </cell>
        </row>
        <row r="17444">
          <cell r="G17444" t="str">
            <v>吉林省久丽家居有限公司</v>
          </cell>
        </row>
        <row r="17445">
          <cell r="D17445" t="str">
            <v>黑龙江</v>
          </cell>
        </row>
        <row r="17445">
          <cell r="G17445" t="str">
            <v>哈尔滨森澳日用品有限公司</v>
          </cell>
        </row>
        <row r="17446">
          <cell r="D17446" t="str">
            <v>黑龙江</v>
          </cell>
        </row>
        <row r="17446">
          <cell r="G17446" t="str">
            <v>穆棱市龙森木制品有限公司</v>
          </cell>
        </row>
        <row r="17447">
          <cell r="D17447" t="str">
            <v>黑龙江</v>
          </cell>
        </row>
        <row r="17447">
          <cell r="G17447" t="str">
            <v>黑龙江海外经济贸易有限责任公司</v>
          </cell>
        </row>
        <row r="17448">
          <cell r="D17448" t="str">
            <v>黑龙江</v>
          </cell>
        </row>
        <row r="17448">
          <cell r="G17448" t="str">
            <v>黑龙江省林科木业有限公司</v>
          </cell>
        </row>
        <row r="17449">
          <cell r="D17449" t="str">
            <v>黑龙江</v>
          </cell>
        </row>
        <row r="17449">
          <cell r="G17449" t="str">
            <v>黑龙江赛福尔经贸有限公司</v>
          </cell>
        </row>
        <row r="17450">
          <cell r="D17450" t="str">
            <v>黑龙江</v>
          </cell>
        </row>
        <row r="17450">
          <cell r="G17450" t="str">
            <v>齐齐哈尔兴林木业有限公司</v>
          </cell>
        </row>
        <row r="17451">
          <cell r="D17451" t="str">
            <v>黑龙江</v>
          </cell>
        </row>
        <row r="17451">
          <cell r="G17451" t="str">
            <v>佳木斯市东骏物资贸易有限公司</v>
          </cell>
        </row>
        <row r="17452">
          <cell r="D17452" t="str">
            <v>黑龙江</v>
          </cell>
        </row>
        <row r="17452">
          <cell r="G17452" t="str">
            <v>牡丹江市天业进出口有限责任公司</v>
          </cell>
        </row>
        <row r="17453">
          <cell r="D17453" t="str">
            <v>黑龙江</v>
          </cell>
        </row>
        <row r="17453">
          <cell r="G17453" t="str">
            <v>穆棱市森汇木业有限责任公司</v>
          </cell>
        </row>
        <row r="17454">
          <cell r="D17454" t="str">
            <v>黑龙江</v>
          </cell>
        </row>
        <row r="17454">
          <cell r="G17454" t="str">
            <v>牡丹江市万宏进出口有限责任公司</v>
          </cell>
        </row>
        <row r="17455">
          <cell r="D17455" t="str">
            <v>黑龙江</v>
          </cell>
        </row>
        <row r="17455">
          <cell r="G17455" t="str">
            <v>汤原天源恒家庭用品有限公司</v>
          </cell>
        </row>
        <row r="17456">
          <cell r="D17456" t="str">
            <v>黑龙江</v>
          </cell>
        </row>
        <row r="17456">
          <cell r="G17456" t="str">
            <v>哈尔滨常青实业有限公司</v>
          </cell>
        </row>
        <row r="17457">
          <cell r="D17457" t="str">
            <v>黑龙江</v>
          </cell>
        </row>
        <row r="17457">
          <cell r="G17457" t="str">
            <v>哈尔滨柏晟工贸有限公司</v>
          </cell>
        </row>
        <row r="17458">
          <cell r="D17458" t="str">
            <v>黑龙江</v>
          </cell>
        </row>
        <row r="17458">
          <cell r="G17458" t="str">
            <v>牡丹江汇华进出口有限公司</v>
          </cell>
        </row>
        <row r="17459">
          <cell r="D17459" t="str">
            <v>黑龙江</v>
          </cell>
        </row>
        <row r="17459">
          <cell r="G17459" t="str">
            <v>哈尔滨中艺木业有限责任公司</v>
          </cell>
        </row>
        <row r="17460">
          <cell r="D17460" t="str">
            <v>黑龙江</v>
          </cell>
        </row>
        <row r="17460">
          <cell r="G17460" t="str">
            <v>伊春市晨鹰木业有限公司</v>
          </cell>
        </row>
        <row r="17461">
          <cell r="D17461" t="str">
            <v>黑龙江</v>
          </cell>
        </row>
        <row r="17461">
          <cell r="G17461" t="str">
            <v>哈尔滨九丰木业有限公司</v>
          </cell>
        </row>
        <row r="17462">
          <cell r="D17462" t="str">
            <v>黑龙江</v>
          </cell>
        </row>
        <row r="17462">
          <cell r="G17462" t="str">
            <v>伊春市嘉实木业有限公司</v>
          </cell>
        </row>
        <row r="17463">
          <cell r="D17463" t="str">
            <v>黑龙江</v>
          </cell>
        </row>
        <row r="17463">
          <cell r="G17463" t="str">
            <v>牡丹江顺通木业有限责任公司</v>
          </cell>
        </row>
        <row r="17464">
          <cell r="D17464" t="str">
            <v>黑龙江</v>
          </cell>
        </row>
        <row r="17464">
          <cell r="G17464" t="str">
            <v>牡丹江市达亿进出口有限公司</v>
          </cell>
        </row>
        <row r="17465">
          <cell r="D17465" t="str">
            <v>黑龙江</v>
          </cell>
        </row>
        <row r="17465">
          <cell r="G17465" t="str">
            <v>牡丹江恒荣餐具有限公司</v>
          </cell>
        </row>
        <row r="17466">
          <cell r="D17466" t="str">
            <v>黑龙江</v>
          </cell>
        </row>
        <row r="17466">
          <cell r="G17466" t="str">
            <v>绥芬河市钰子恒国际贸易有限公司</v>
          </cell>
        </row>
        <row r="17467">
          <cell r="D17467" t="str">
            <v>黑龙江</v>
          </cell>
        </row>
        <row r="17467">
          <cell r="G17467" t="str">
            <v>绥芬河市戴门斯贸易有限公司</v>
          </cell>
        </row>
        <row r="17468">
          <cell r="D17468" t="str">
            <v>哈尔滨</v>
          </cell>
        </row>
        <row r="17468">
          <cell r="G17468" t="str">
            <v>哈尔滨锦华实业有限公司</v>
          </cell>
        </row>
        <row r="17469">
          <cell r="D17469" t="str">
            <v>哈尔滨</v>
          </cell>
        </row>
        <row r="17469">
          <cell r="G17469" t="str">
            <v>黑龙江力缘木业有限公司</v>
          </cell>
        </row>
        <row r="17470">
          <cell r="D17470" t="str">
            <v>哈尔滨</v>
          </cell>
        </row>
        <row r="17470">
          <cell r="G17470" t="str">
            <v>黑龙江林科机械设备有限公司</v>
          </cell>
        </row>
        <row r="17471">
          <cell r="D17471" t="str">
            <v>哈尔滨</v>
          </cell>
        </row>
        <row r="17471">
          <cell r="G17471" t="str">
            <v>哈尔滨森州木制品有限公司</v>
          </cell>
        </row>
        <row r="17472">
          <cell r="D17472" t="str">
            <v>哈尔滨</v>
          </cell>
        </row>
        <row r="17472">
          <cell r="G17472" t="str">
            <v>哈尔滨高泰食品有限责任公司</v>
          </cell>
        </row>
        <row r="17473">
          <cell r="D17473" t="str">
            <v>哈尔滨</v>
          </cell>
        </row>
        <row r="17473">
          <cell r="G17473" t="str">
            <v>黑龙江安缘工贸有限公司</v>
          </cell>
        </row>
        <row r="17474">
          <cell r="D17474" t="str">
            <v>上海</v>
          </cell>
        </row>
        <row r="17474">
          <cell r="G17474" t="str">
            <v>上海铭城进出口有限公司</v>
          </cell>
        </row>
        <row r="17475">
          <cell r="D17475" t="str">
            <v>上海</v>
          </cell>
        </row>
        <row r="17475">
          <cell r="G17475" t="str">
            <v>上海对外经济贸易实业浦东有限公司</v>
          </cell>
        </row>
        <row r="17476">
          <cell r="D17476" t="str">
            <v>上海</v>
          </cell>
        </row>
        <row r="17476">
          <cell r="G17476" t="str">
            <v>上海新联纺进出口有限公司</v>
          </cell>
        </row>
        <row r="17477">
          <cell r="D17477" t="str">
            <v>上海</v>
          </cell>
        </row>
        <row r="17477">
          <cell r="G17477" t="str">
            <v>东方国际集团上海市对外贸易有限公司</v>
          </cell>
        </row>
        <row r="17478">
          <cell r="D17478" t="str">
            <v>上海</v>
          </cell>
        </row>
        <row r="17478">
          <cell r="G17478" t="str">
            <v>上海东浩国际商务有限公司</v>
          </cell>
        </row>
        <row r="17479">
          <cell r="D17479" t="str">
            <v>上海</v>
          </cell>
        </row>
        <row r="17479">
          <cell r="G17479" t="str">
            <v>上海东浩国际商务有限公司</v>
          </cell>
        </row>
        <row r="17480">
          <cell r="D17480" t="str">
            <v>上海</v>
          </cell>
        </row>
        <row r="17480">
          <cell r="G17480" t="str">
            <v>上海农工商集团国际贸易有限公司</v>
          </cell>
        </row>
        <row r="17481">
          <cell r="D17481" t="str">
            <v>上海</v>
          </cell>
        </row>
        <row r="17481">
          <cell r="G17481" t="str">
            <v>上海商展进出口有限公司</v>
          </cell>
        </row>
        <row r="17482">
          <cell r="D17482" t="str">
            <v>上海</v>
          </cell>
        </row>
        <row r="17482">
          <cell r="G17482" t="str">
            <v>上海申虹对外经济贸易有限公司</v>
          </cell>
        </row>
        <row r="17483">
          <cell r="D17483" t="str">
            <v>上海</v>
          </cell>
        </row>
        <row r="17483">
          <cell r="G17483" t="str">
            <v>上海一百国际贸易有限公司</v>
          </cell>
        </row>
        <row r="17484">
          <cell r="D17484" t="str">
            <v>上海</v>
          </cell>
        </row>
        <row r="17484">
          <cell r="G17484" t="str">
            <v>上海熙元进出口有限公司</v>
          </cell>
        </row>
        <row r="17485">
          <cell r="D17485" t="str">
            <v>上海</v>
          </cell>
        </row>
        <row r="17485">
          <cell r="G17485" t="str">
            <v>上海神永进出口有限公司</v>
          </cell>
        </row>
        <row r="17486">
          <cell r="D17486" t="str">
            <v>上海</v>
          </cell>
        </row>
        <row r="17486">
          <cell r="G17486" t="str">
            <v>上海育鑫晟贸易有限公司</v>
          </cell>
        </row>
        <row r="17487">
          <cell r="D17487" t="str">
            <v>上海</v>
          </cell>
        </row>
        <row r="17487">
          <cell r="G17487" t="str">
            <v>上海三卓国际贸易有限公司</v>
          </cell>
        </row>
        <row r="17488">
          <cell r="D17488" t="str">
            <v>上海</v>
          </cell>
        </row>
        <row r="17488">
          <cell r="G17488" t="str">
            <v>上海豫宇电子商务有限公司</v>
          </cell>
        </row>
        <row r="17489">
          <cell r="D17489" t="str">
            <v>上海</v>
          </cell>
        </row>
        <row r="17489">
          <cell r="G17489" t="str">
            <v>上海奇丽纸业有限公司</v>
          </cell>
        </row>
        <row r="17490">
          <cell r="D17490" t="str">
            <v>上海</v>
          </cell>
        </row>
        <row r="17490">
          <cell r="G17490" t="str">
            <v>上海携威进出口有限公司</v>
          </cell>
        </row>
        <row r="17491">
          <cell r="D17491" t="str">
            <v>上海</v>
          </cell>
        </row>
        <row r="17491">
          <cell r="G17491" t="str">
            <v>上海希丝无纺布制品有限公司</v>
          </cell>
        </row>
        <row r="17492">
          <cell r="D17492" t="str">
            <v>上海</v>
          </cell>
        </row>
        <row r="17492">
          <cell r="G17492" t="str">
            <v>上海易轩家居用品有限公司</v>
          </cell>
        </row>
        <row r="17493">
          <cell r="D17493" t="str">
            <v>上海</v>
          </cell>
        </row>
        <row r="17493">
          <cell r="G17493" t="str">
            <v>上海升光轻工业品进出口有限公司</v>
          </cell>
        </row>
        <row r="17494">
          <cell r="D17494" t="str">
            <v>上海</v>
          </cell>
        </row>
        <row r="17494">
          <cell r="G17494" t="str">
            <v>上海昂领实业有限公司</v>
          </cell>
        </row>
        <row r="17495">
          <cell r="D17495" t="str">
            <v>上海</v>
          </cell>
        </row>
        <row r="17495">
          <cell r="G17495" t="str">
            <v>上海蝴蝶进出口有限公司</v>
          </cell>
        </row>
        <row r="17496">
          <cell r="D17496" t="str">
            <v>上海</v>
          </cell>
        </row>
        <row r="17496">
          <cell r="G17496" t="str">
            <v>上海贝晋国际贸易有限公司</v>
          </cell>
        </row>
        <row r="17497">
          <cell r="D17497" t="str">
            <v>上海</v>
          </cell>
        </row>
        <row r="17497">
          <cell r="G17497" t="str">
            <v>上海创利国际贸易有限公司</v>
          </cell>
        </row>
        <row r="17498">
          <cell r="D17498" t="str">
            <v>上海</v>
          </cell>
        </row>
        <row r="17498">
          <cell r="G17498" t="str">
            <v>上海华悦包装制品有限公司</v>
          </cell>
        </row>
        <row r="17499">
          <cell r="D17499" t="str">
            <v>上海</v>
          </cell>
        </row>
        <row r="17499">
          <cell r="G17499" t="str">
            <v>上海鑫欲进出口有限公司</v>
          </cell>
        </row>
        <row r="17500">
          <cell r="D17500" t="str">
            <v>上海</v>
          </cell>
        </row>
        <row r="17500">
          <cell r="G17500" t="str">
            <v>上海旺峰合金材料有限公司</v>
          </cell>
        </row>
        <row r="17501">
          <cell r="D17501" t="str">
            <v>上海</v>
          </cell>
        </row>
        <row r="17501">
          <cell r="G17501" t="str">
            <v>上海传洁日用化工有限公司</v>
          </cell>
        </row>
        <row r="17502">
          <cell r="D17502" t="str">
            <v>上海</v>
          </cell>
        </row>
        <row r="17502">
          <cell r="G17502" t="str">
            <v>上海浦旅酒店用品有限公司</v>
          </cell>
        </row>
        <row r="17503">
          <cell r="D17503" t="str">
            <v>上海</v>
          </cell>
        </row>
        <row r="17503">
          <cell r="G17503" t="str">
            <v>上海塑柯新材料有限公司</v>
          </cell>
        </row>
        <row r="17504">
          <cell r="D17504" t="str">
            <v>上海</v>
          </cell>
        </row>
        <row r="17504">
          <cell r="G17504" t="str">
            <v>上海倍迅进出口有限公司</v>
          </cell>
        </row>
        <row r="17505">
          <cell r="D17505" t="str">
            <v>上海</v>
          </cell>
        </row>
        <row r="17505">
          <cell r="G17505" t="str">
            <v>上海景迈实业有限公司</v>
          </cell>
        </row>
        <row r="17506">
          <cell r="D17506" t="str">
            <v>上海</v>
          </cell>
        </row>
        <row r="17506">
          <cell r="G17506" t="str">
            <v>上海乐亿塑料制品有限公司</v>
          </cell>
        </row>
        <row r="17507">
          <cell r="D17507" t="str">
            <v>上海</v>
          </cell>
        </row>
        <row r="17507">
          <cell r="G17507" t="str">
            <v>上海制皂厂有限公司</v>
          </cell>
        </row>
        <row r="17508">
          <cell r="D17508" t="str">
            <v>上海</v>
          </cell>
        </row>
        <row r="17508">
          <cell r="G17508" t="str">
            <v>上海爱拓声科技有限公司</v>
          </cell>
        </row>
        <row r="17509">
          <cell r="D17509" t="str">
            <v>上海</v>
          </cell>
        </row>
        <row r="17509">
          <cell r="G17509" t="str">
            <v>上海道拓实业有限公司</v>
          </cell>
        </row>
        <row r="17510">
          <cell r="D17510" t="str">
            <v>上海</v>
          </cell>
        </row>
        <row r="17510">
          <cell r="G17510" t="str">
            <v>乐彤国际贸易（上海）有限公司</v>
          </cell>
        </row>
        <row r="17511">
          <cell r="D17511" t="str">
            <v>上海</v>
          </cell>
        </row>
        <row r="17511">
          <cell r="G17511" t="str">
            <v>上海华敞国际贸易有限公司</v>
          </cell>
        </row>
        <row r="17512">
          <cell r="D17512" t="str">
            <v>上海</v>
          </cell>
        </row>
        <row r="17512">
          <cell r="G17512" t="str">
            <v>上海悦广国际贸易有限公司</v>
          </cell>
        </row>
        <row r="17513">
          <cell r="D17513" t="str">
            <v>上海</v>
          </cell>
        </row>
        <row r="17513">
          <cell r="G17513" t="str">
            <v>上海东浩新贸易有限公司</v>
          </cell>
        </row>
        <row r="17514">
          <cell r="D17514" t="str">
            <v>上海</v>
          </cell>
        </row>
        <row r="17514">
          <cell r="G17514" t="str">
            <v>上海百适乐运动科技有限公司</v>
          </cell>
        </row>
        <row r="17515">
          <cell r="D17515" t="str">
            <v>上海</v>
          </cell>
        </row>
        <row r="17515">
          <cell r="G17515" t="str">
            <v>上海三进进出口有限公司</v>
          </cell>
        </row>
        <row r="17516">
          <cell r="D17516" t="str">
            <v>上海</v>
          </cell>
        </row>
        <row r="17516">
          <cell r="G17516" t="str">
            <v>上海东源华裕工艺品有限公司</v>
          </cell>
        </row>
        <row r="17517">
          <cell r="D17517" t="str">
            <v>上海</v>
          </cell>
        </row>
        <row r="17517">
          <cell r="G17517" t="str">
            <v>上海兰生轻工业品进出口有限公司</v>
          </cell>
        </row>
        <row r="17518">
          <cell r="D17518" t="str">
            <v>上海</v>
          </cell>
        </row>
        <row r="17518">
          <cell r="G17518" t="str">
            <v>上海兰生轻工业品进出口有限公司</v>
          </cell>
        </row>
        <row r="17519">
          <cell r="D17519" t="str">
            <v>上海</v>
          </cell>
        </row>
        <row r="17519">
          <cell r="G17519" t="str">
            <v>上海裕锦实业有限公司</v>
          </cell>
        </row>
        <row r="17520">
          <cell r="D17520" t="str">
            <v>上海</v>
          </cell>
        </row>
        <row r="17520">
          <cell r="G17520" t="str">
            <v>上海爱箔乐铝箔制品有限公司</v>
          </cell>
        </row>
        <row r="17521">
          <cell r="D17521" t="str">
            <v>上海</v>
          </cell>
        </row>
        <row r="17521">
          <cell r="G17521" t="str">
            <v>上海伊克赛实业有限公司</v>
          </cell>
        </row>
        <row r="17522">
          <cell r="D17522" t="str">
            <v>上海</v>
          </cell>
        </row>
        <row r="17522">
          <cell r="G17522" t="str">
            <v>上海茂捷进出口有限公司</v>
          </cell>
        </row>
        <row r="17523">
          <cell r="D17523" t="str">
            <v>上海</v>
          </cell>
        </row>
        <row r="17523">
          <cell r="G17523" t="str">
            <v>上海善凯进出口有限公司</v>
          </cell>
        </row>
        <row r="17524">
          <cell r="D17524" t="str">
            <v>上海</v>
          </cell>
        </row>
        <row r="17524">
          <cell r="G17524" t="str">
            <v>上海同舜家居用品有限公司</v>
          </cell>
        </row>
        <row r="17525">
          <cell r="D17525" t="str">
            <v>上海</v>
          </cell>
        </row>
        <row r="17525">
          <cell r="G17525" t="str">
            <v>上海五昌实业有限公司</v>
          </cell>
        </row>
        <row r="17526">
          <cell r="D17526" t="str">
            <v>上海</v>
          </cell>
        </row>
        <row r="17526">
          <cell r="G17526" t="str">
            <v>上海业捷国际贸易有限公司</v>
          </cell>
        </row>
        <row r="17527">
          <cell r="D17527" t="str">
            <v>上海</v>
          </cell>
        </row>
        <row r="17527">
          <cell r="G17527" t="str">
            <v>上海鑫域纸杯有限公司</v>
          </cell>
        </row>
        <row r="17528">
          <cell r="D17528" t="str">
            <v>上海</v>
          </cell>
        </row>
        <row r="17528">
          <cell r="G17528" t="str">
            <v>上海尚易家庭用品有限公司</v>
          </cell>
        </row>
        <row r="17529">
          <cell r="D17529" t="str">
            <v>上海</v>
          </cell>
        </row>
        <row r="17529">
          <cell r="G17529" t="str">
            <v>上海群木国际贸易有限公司</v>
          </cell>
        </row>
        <row r="17530">
          <cell r="D17530" t="str">
            <v>上海</v>
          </cell>
        </row>
        <row r="17530">
          <cell r="G17530" t="str">
            <v>上海领威国际贸易有限公司</v>
          </cell>
        </row>
        <row r="17531">
          <cell r="D17531" t="str">
            <v>上海</v>
          </cell>
        </row>
        <row r="17531">
          <cell r="G17531" t="str">
            <v>上海瑞醇实业有限公司</v>
          </cell>
        </row>
        <row r="17532">
          <cell r="D17532" t="str">
            <v>上海</v>
          </cell>
        </row>
        <row r="17532">
          <cell r="G17532" t="str">
            <v>上海十月枫国际贸易有限公司</v>
          </cell>
        </row>
        <row r="17533">
          <cell r="D17533" t="str">
            <v>上海</v>
          </cell>
        </row>
        <row r="17533">
          <cell r="G17533" t="str">
            <v>上海珩强工贸有限公司</v>
          </cell>
        </row>
        <row r="17534">
          <cell r="D17534" t="str">
            <v>上海</v>
          </cell>
        </row>
        <row r="17534">
          <cell r="G17534" t="str">
            <v>声科家居用品(上海)有限公司</v>
          </cell>
        </row>
        <row r="17535">
          <cell r="D17535" t="str">
            <v>上海</v>
          </cell>
        </row>
        <row r="17535">
          <cell r="G17535" t="str">
            <v>上海江汉国际贸易有限公司</v>
          </cell>
        </row>
        <row r="17536">
          <cell r="D17536" t="str">
            <v>上海</v>
          </cell>
        </row>
        <row r="17536">
          <cell r="G17536" t="str">
            <v>上海宏进工贸有限公司</v>
          </cell>
        </row>
        <row r="17537">
          <cell r="D17537" t="str">
            <v>上海</v>
          </cell>
        </row>
        <row r="17537">
          <cell r="G17537" t="str">
            <v>上海海歌力斯工贸有限公司</v>
          </cell>
        </row>
        <row r="17538">
          <cell r="D17538" t="str">
            <v>上海</v>
          </cell>
        </row>
        <row r="17538">
          <cell r="G17538" t="str">
            <v>上海斯韦特进出口有限公司</v>
          </cell>
        </row>
        <row r="17539">
          <cell r="D17539" t="str">
            <v>上海</v>
          </cell>
        </row>
        <row r="17539">
          <cell r="G17539" t="str">
            <v>上海申宏运通进出口有限公司</v>
          </cell>
        </row>
        <row r="17540">
          <cell r="D17540" t="str">
            <v>上海</v>
          </cell>
        </row>
        <row r="17540">
          <cell r="G17540" t="str">
            <v>上海申宏津汇进出口有限公司</v>
          </cell>
        </row>
        <row r="17541">
          <cell r="D17541" t="str">
            <v>上海</v>
          </cell>
        </row>
        <row r="17541">
          <cell r="G17541" t="str">
            <v>上海浩恩进出口有限公司</v>
          </cell>
        </row>
        <row r="17542">
          <cell r="D17542" t="str">
            <v>上海</v>
          </cell>
        </row>
        <row r="17542">
          <cell r="G17542" t="str">
            <v>上海宏旸慧经贸发展有限公司</v>
          </cell>
        </row>
        <row r="17543">
          <cell r="D17543" t="str">
            <v>上海</v>
          </cell>
        </row>
        <row r="17543">
          <cell r="G17543" t="str">
            <v>上海霈泽工贸有限公司</v>
          </cell>
        </row>
        <row r="17544">
          <cell r="D17544" t="str">
            <v>上海</v>
          </cell>
        </row>
        <row r="17544">
          <cell r="G17544" t="str">
            <v>上海美纺国际贸易有限公司</v>
          </cell>
        </row>
        <row r="17545">
          <cell r="D17545" t="str">
            <v>上海</v>
          </cell>
        </row>
        <row r="17545">
          <cell r="G17545" t="str">
            <v>上海溢鎏实业有限公司</v>
          </cell>
        </row>
        <row r="17546">
          <cell r="D17546" t="str">
            <v>上海</v>
          </cell>
        </row>
        <row r="17546">
          <cell r="G17546" t="str">
            <v>上海汉源国际贸易有限公司</v>
          </cell>
        </row>
        <row r="17547">
          <cell r="D17547" t="str">
            <v>上海</v>
          </cell>
        </row>
        <row r="17547">
          <cell r="G17547" t="str">
            <v>上海永喜进出口有限公司</v>
          </cell>
        </row>
        <row r="17548">
          <cell r="D17548" t="str">
            <v>上海</v>
          </cell>
        </row>
        <row r="17548">
          <cell r="G17548" t="str">
            <v>上海永冠众诚新材料科技（集团）股份有限公司</v>
          </cell>
        </row>
        <row r="17549">
          <cell r="D17549" t="str">
            <v>上海</v>
          </cell>
        </row>
        <row r="17549">
          <cell r="G17549" t="str">
            <v>上海联颖进出口有限公司</v>
          </cell>
        </row>
        <row r="17550">
          <cell r="D17550" t="str">
            <v>上海</v>
          </cell>
        </row>
        <row r="17550">
          <cell r="G17550" t="str">
            <v>上海爱里实业有限公司</v>
          </cell>
        </row>
        <row r="17551">
          <cell r="D17551" t="str">
            <v>上海</v>
          </cell>
        </row>
        <row r="17551">
          <cell r="G17551" t="str">
            <v>上海润容国际贸易有限公司</v>
          </cell>
        </row>
        <row r="17552">
          <cell r="D17552" t="str">
            <v>上海</v>
          </cell>
        </row>
        <row r="17552">
          <cell r="G17552" t="str">
            <v>上海雨豪日用制品有限公司</v>
          </cell>
        </row>
        <row r="17553">
          <cell r="D17553" t="str">
            <v>上海</v>
          </cell>
        </row>
        <row r="17553">
          <cell r="G17553" t="str">
            <v>暻辰国际贸易（上海）有限公司</v>
          </cell>
        </row>
        <row r="17554">
          <cell r="D17554" t="str">
            <v>上海</v>
          </cell>
        </row>
        <row r="17554">
          <cell r="G17554" t="str">
            <v>上海范耐斯日用品有限公司</v>
          </cell>
        </row>
        <row r="17555">
          <cell r="D17555" t="str">
            <v>上海</v>
          </cell>
        </row>
        <row r="17555">
          <cell r="G17555" t="str">
            <v>上海希震实业有限公司</v>
          </cell>
        </row>
        <row r="17556">
          <cell r="D17556" t="str">
            <v>上海</v>
          </cell>
        </row>
        <row r="17556">
          <cell r="G17556" t="str">
            <v>上海三樱扑雷药业有限公司</v>
          </cell>
        </row>
        <row r="17557">
          <cell r="D17557" t="str">
            <v>上海</v>
          </cell>
        </row>
        <row r="17557">
          <cell r="G17557" t="str">
            <v>上海汉合纸业有限公司</v>
          </cell>
        </row>
        <row r="17558">
          <cell r="D17558" t="str">
            <v>上海</v>
          </cell>
        </row>
        <row r="17558">
          <cell r="G17558" t="str">
            <v>上海汉峰家用纺织制品有限公司</v>
          </cell>
        </row>
        <row r="17559">
          <cell r="D17559" t="str">
            <v>上海</v>
          </cell>
        </row>
        <row r="17559">
          <cell r="G17559" t="str">
            <v>上海卓居日用品有限公司</v>
          </cell>
        </row>
        <row r="17560">
          <cell r="D17560" t="str">
            <v>上海</v>
          </cell>
        </row>
        <row r="17560">
          <cell r="G17560" t="str">
            <v>上海易捷通国际贸易有限公司</v>
          </cell>
        </row>
        <row r="17561">
          <cell r="D17561" t="str">
            <v>上海</v>
          </cell>
        </row>
        <row r="17561">
          <cell r="G17561" t="str">
            <v>上海澈拓实业有限公司</v>
          </cell>
        </row>
        <row r="17562">
          <cell r="D17562" t="str">
            <v>上海</v>
          </cell>
        </row>
        <row r="17562">
          <cell r="G17562" t="str">
            <v>上海久连环保材料有限公司</v>
          </cell>
        </row>
        <row r="17563">
          <cell r="D17563" t="str">
            <v>上海</v>
          </cell>
        </row>
        <row r="17563">
          <cell r="G17563" t="str">
            <v>上海汉森环宇进出口有限公司</v>
          </cell>
        </row>
        <row r="17564">
          <cell r="D17564" t="str">
            <v>上海</v>
          </cell>
        </row>
        <row r="17564">
          <cell r="G17564" t="str">
            <v>上海七洲抽纱纺织品有限公司</v>
          </cell>
        </row>
        <row r="17565">
          <cell r="D17565" t="str">
            <v>上海</v>
          </cell>
        </row>
        <row r="17565">
          <cell r="G17565" t="str">
            <v>上海莱咪新材料科技有限公司</v>
          </cell>
        </row>
        <row r="17566">
          <cell r="D17566" t="str">
            <v>上海</v>
          </cell>
        </row>
        <row r="17566">
          <cell r="G17566" t="str">
            <v>尼觅实业(上海)有限公司</v>
          </cell>
        </row>
        <row r="17567">
          <cell r="D17567" t="str">
            <v>上海</v>
          </cell>
        </row>
        <row r="17567">
          <cell r="G17567" t="str">
            <v>上海多乐屋国际贸易有限公司</v>
          </cell>
        </row>
        <row r="17568">
          <cell r="D17568" t="str">
            <v>上海</v>
          </cell>
        </row>
        <row r="17568">
          <cell r="G17568" t="str">
            <v>上海逊宇家居用品有限公司</v>
          </cell>
        </row>
        <row r="17569">
          <cell r="D17569" t="str">
            <v>上海</v>
          </cell>
        </row>
        <row r="17569">
          <cell r="G17569" t="str">
            <v>上海爱焙乐铝箔包装有限公司</v>
          </cell>
        </row>
        <row r="17570">
          <cell r="D17570" t="str">
            <v>上海</v>
          </cell>
        </row>
        <row r="17570">
          <cell r="G17570" t="str">
            <v>上海昊灿实业有限公司</v>
          </cell>
        </row>
        <row r="17571">
          <cell r="D17571" t="str">
            <v>上海</v>
          </cell>
        </row>
        <row r="17571">
          <cell r="G17571" t="str">
            <v>上海茂鸿国际贸易有限公司</v>
          </cell>
        </row>
        <row r="17572">
          <cell r="D17572" t="str">
            <v>上海</v>
          </cell>
        </row>
        <row r="17572">
          <cell r="G17572" t="str">
            <v>上海途刻电子商务有限公司</v>
          </cell>
        </row>
        <row r="17573">
          <cell r="D17573" t="str">
            <v>江苏</v>
          </cell>
        </row>
        <row r="17573">
          <cell r="G17573" t="str">
            <v>江苏舜天股份有限公司</v>
          </cell>
        </row>
        <row r="17574">
          <cell r="D17574" t="str">
            <v>江苏</v>
          </cell>
        </row>
        <row r="17574">
          <cell r="G17574" t="str">
            <v>江苏舜天股份有限公司</v>
          </cell>
        </row>
        <row r="17575">
          <cell r="D17575" t="str">
            <v>江苏</v>
          </cell>
        </row>
        <row r="17575">
          <cell r="G17575" t="str">
            <v>江苏汇鸿国际集团中鼎控股股份有限公司</v>
          </cell>
        </row>
        <row r="17576">
          <cell r="D17576" t="str">
            <v>江苏</v>
          </cell>
        </row>
        <row r="17576">
          <cell r="G17576" t="str">
            <v>江苏汇鸿国际集团医药保健品进出口有限公司</v>
          </cell>
        </row>
        <row r="17577">
          <cell r="D17577" t="str">
            <v>江苏</v>
          </cell>
        </row>
        <row r="17577">
          <cell r="G17577" t="str">
            <v>无锡泽华经贸有限公司</v>
          </cell>
        </row>
        <row r="17578">
          <cell r="D17578" t="str">
            <v>江苏</v>
          </cell>
        </row>
        <row r="17578">
          <cell r="G17578" t="str">
            <v>江苏国泰国际集团股份有限公司</v>
          </cell>
        </row>
        <row r="17579">
          <cell r="D17579" t="str">
            <v>江苏</v>
          </cell>
        </row>
        <row r="17579">
          <cell r="G17579" t="str">
            <v>苏州国信集团有限公司</v>
          </cell>
        </row>
        <row r="17580">
          <cell r="D17580" t="str">
            <v>江苏</v>
          </cell>
        </row>
        <row r="17580">
          <cell r="G17580" t="str">
            <v>徐州力博对外贸易有限公司</v>
          </cell>
        </row>
        <row r="17581">
          <cell r="D17581" t="str">
            <v>江苏</v>
          </cell>
        </row>
        <row r="17581">
          <cell r="G17581" t="str">
            <v>苏州恒祥进出口有限公司</v>
          </cell>
        </row>
        <row r="17582">
          <cell r="D17582" t="str">
            <v>江苏</v>
          </cell>
        </row>
        <row r="17582">
          <cell r="G17582" t="str">
            <v>苏州恒丰进出口有限公司</v>
          </cell>
        </row>
        <row r="17583">
          <cell r="D17583" t="str">
            <v>江苏</v>
          </cell>
        </row>
        <row r="17583">
          <cell r="G17583" t="str">
            <v>中国江苏国际经济技术合作集团有限公司</v>
          </cell>
        </row>
        <row r="17584">
          <cell r="D17584" t="str">
            <v>江苏</v>
          </cell>
        </row>
        <row r="17584">
          <cell r="G17584" t="str">
            <v>中国江苏国际经济技术合作集团有限公司</v>
          </cell>
        </row>
        <row r="17585">
          <cell r="D17585" t="str">
            <v>江苏</v>
          </cell>
        </row>
        <row r="17585">
          <cell r="G17585" t="str">
            <v>苏州汇海卫生用品有限公司</v>
          </cell>
        </row>
        <row r="17586">
          <cell r="D17586" t="str">
            <v>江苏</v>
          </cell>
        </row>
        <row r="17586">
          <cell r="G17586" t="str">
            <v>恒丰进出口（昆山）有限公司</v>
          </cell>
        </row>
        <row r="17587">
          <cell r="D17587" t="str">
            <v>江苏</v>
          </cell>
        </row>
        <row r="17587">
          <cell r="G17587" t="str">
            <v>常熟市贝丝美针纺织品有限公司</v>
          </cell>
        </row>
        <row r="17588">
          <cell r="D17588" t="str">
            <v>江苏</v>
          </cell>
        </row>
        <row r="17588">
          <cell r="G17588" t="str">
            <v>连云港奥瑞特木业有限公司</v>
          </cell>
        </row>
        <row r="17589">
          <cell r="D17589" t="str">
            <v>江苏</v>
          </cell>
        </row>
        <row r="17589">
          <cell r="G17589" t="str">
            <v>南通兴辰礼艺品有限公司</v>
          </cell>
        </row>
        <row r="17590">
          <cell r="D17590" t="str">
            <v>江苏</v>
          </cell>
        </row>
        <row r="17590">
          <cell r="G17590" t="str">
            <v>镇江顶新家居用品有限公司</v>
          </cell>
        </row>
        <row r="17591">
          <cell r="D17591" t="str">
            <v>江苏</v>
          </cell>
        </row>
        <row r="17591">
          <cell r="G17591" t="str">
            <v>江苏五洋集团有限公司</v>
          </cell>
        </row>
        <row r="17592">
          <cell r="D17592" t="str">
            <v>江苏</v>
          </cell>
        </row>
        <row r="17592">
          <cell r="G17592" t="str">
            <v>江苏元景假日旅游制品有限公司</v>
          </cell>
        </row>
        <row r="17593">
          <cell r="D17593" t="str">
            <v>江苏</v>
          </cell>
        </row>
        <row r="17593">
          <cell r="G17593" t="str">
            <v>常熟神花针织有限公司</v>
          </cell>
        </row>
        <row r="17594">
          <cell r="D17594" t="str">
            <v>江苏</v>
          </cell>
        </row>
        <row r="17594">
          <cell r="G17594" t="str">
            <v>江阴樱花梦家庭用品有限公司</v>
          </cell>
        </row>
        <row r="17595">
          <cell r="D17595" t="str">
            <v>江苏</v>
          </cell>
        </row>
        <row r="17595">
          <cell r="G17595" t="str">
            <v>无锡欧思达家纺有限公司</v>
          </cell>
        </row>
        <row r="17596">
          <cell r="D17596" t="str">
            <v>江苏</v>
          </cell>
        </row>
        <row r="17596">
          <cell r="G17596" t="str">
            <v>宜兴维多利亚家具有限公司</v>
          </cell>
        </row>
        <row r="17597">
          <cell r="D17597" t="str">
            <v>江苏</v>
          </cell>
        </row>
        <row r="17597">
          <cell r="G17597" t="str">
            <v>无锡银梦科技有限公司</v>
          </cell>
        </row>
        <row r="17598">
          <cell r="D17598" t="str">
            <v>江苏</v>
          </cell>
        </row>
        <row r="17598">
          <cell r="G17598" t="str">
            <v>张家港宏裕乳胶手套有限公司</v>
          </cell>
        </row>
        <row r="17599">
          <cell r="D17599" t="str">
            <v>江苏</v>
          </cell>
        </row>
        <row r="17599">
          <cell r="G17599" t="str">
            <v>泰州海达塑胶包装有限公司</v>
          </cell>
        </row>
        <row r="17600">
          <cell r="D17600" t="str">
            <v>江苏</v>
          </cell>
        </row>
        <row r="17600">
          <cell r="G17600" t="str">
            <v>无锡超强服饰有限公司</v>
          </cell>
        </row>
        <row r="17601">
          <cell r="D17601" t="str">
            <v>江苏</v>
          </cell>
        </row>
        <row r="17601">
          <cell r="G17601" t="str">
            <v>南通嘉炜地垫科技有限公司</v>
          </cell>
        </row>
        <row r="17602">
          <cell r="D17602" t="str">
            <v>江苏</v>
          </cell>
        </row>
        <row r="17602">
          <cell r="G17602" t="str">
            <v>徐州强雳日常用品制造有限公司</v>
          </cell>
        </row>
        <row r="17603">
          <cell r="D17603" t="str">
            <v>江苏</v>
          </cell>
        </row>
        <row r="17603">
          <cell r="G17603" t="str">
            <v>菲姆金属制品（昆山）有限公司</v>
          </cell>
        </row>
        <row r="17604">
          <cell r="D17604" t="str">
            <v>江苏</v>
          </cell>
        </row>
        <row r="17604">
          <cell r="G17604" t="str">
            <v>宜兴松鼠清洁用品有限公司</v>
          </cell>
        </row>
        <row r="17605">
          <cell r="D17605" t="str">
            <v>江苏</v>
          </cell>
        </row>
        <row r="17605">
          <cell r="G17605" t="str">
            <v>上辉(苏州)实业有限公司</v>
          </cell>
        </row>
        <row r="17606">
          <cell r="D17606" t="str">
            <v>江苏</v>
          </cell>
        </row>
        <row r="17606">
          <cell r="G17606" t="str">
            <v>泰州万邦无纺业有限公司</v>
          </cell>
        </row>
        <row r="17607">
          <cell r="D17607" t="str">
            <v>江苏</v>
          </cell>
        </row>
        <row r="17607">
          <cell r="G17607" t="str">
            <v>苏州市纺织丝绸轻工工艺品进出口有限公司</v>
          </cell>
        </row>
        <row r="17608">
          <cell r="D17608" t="str">
            <v>江苏</v>
          </cell>
        </row>
        <row r="17608">
          <cell r="G17608" t="str">
            <v>无锡托姆贸易有限公司</v>
          </cell>
        </row>
        <row r="17609">
          <cell r="D17609" t="str">
            <v>江苏</v>
          </cell>
        </row>
        <row r="17609">
          <cell r="G17609" t="str">
            <v>常州市邦达旅游用品有限公司</v>
          </cell>
        </row>
        <row r="17610">
          <cell r="D17610" t="str">
            <v>江苏</v>
          </cell>
        </row>
        <row r="17610">
          <cell r="G17610" t="str">
            <v>常熟市东方经纬编织造有限公司</v>
          </cell>
        </row>
        <row r="17611">
          <cell r="D17611" t="str">
            <v>江苏</v>
          </cell>
        </row>
        <row r="17611">
          <cell r="G17611" t="str">
            <v>常熟市佳润织造有限责任公司</v>
          </cell>
        </row>
        <row r="17612">
          <cell r="D17612" t="str">
            <v>江苏</v>
          </cell>
        </row>
        <row r="17612">
          <cell r="G17612" t="str">
            <v>丹阳市恒发纺织品有限公司</v>
          </cell>
        </row>
        <row r="17613">
          <cell r="D17613" t="str">
            <v>江苏</v>
          </cell>
        </row>
        <row r="17613">
          <cell r="G17613" t="str">
            <v>中丝进出口无锡有限公司</v>
          </cell>
        </row>
        <row r="17614">
          <cell r="D17614" t="str">
            <v>江苏</v>
          </cell>
        </row>
        <row r="17614">
          <cell r="G17614" t="str">
            <v>淮安市同润国际贸易有限公司</v>
          </cell>
        </row>
        <row r="17615">
          <cell r="D17615" t="str">
            <v>江苏</v>
          </cell>
        </row>
        <row r="17615">
          <cell r="G17615" t="str">
            <v>苏州恒瑞达家用地垫有限公司</v>
          </cell>
        </row>
        <row r="17616">
          <cell r="D17616" t="str">
            <v>江苏</v>
          </cell>
        </row>
        <row r="17616">
          <cell r="G17616" t="str">
            <v>江苏日晟生物科技有限公司</v>
          </cell>
        </row>
        <row r="17617">
          <cell r="D17617" t="str">
            <v>江苏</v>
          </cell>
        </row>
        <row r="17617">
          <cell r="G17617" t="str">
            <v>无锡荣景元进出口有限公司</v>
          </cell>
        </row>
        <row r="17618">
          <cell r="D17618" t="str">
            <v>江苏</v>
          </cell>
        </row>
        <row r="17618">
          <cell r="G17618" t="str">
            <v>江苏巨鸿超细纤维制造有限公司</v>
          </cell>
        </row>
        <row r="17619">
          <cell r="D17619" t="str">
            <v>江苏</v>
          </cell>
        </row>
        <row r="17619">
          <cell r="G17619" t="str">
            <v>江苏凯序金原纸塑包装有限公司</v>
          </cell>
        </row>
        <row r="17620">
          <cell r="D17620" t="str">
            <v>江苏</v>
          </cell>
        </row>
        <row r="17620">
          <cell r="G17620" t="str">
            <v>南通阿梅达国际贸易有限公司</v>
          </cell>
        </row>
        <row r="17621">
          <cell r="D17621" t="str">
            <v>江苏</v>
          </cell>
        </row>
        <row r="17621">
          <cell r="G17621" t="str">
            <v>扬州布莱曼进出口有限公司</v>
          </cell>
        </row>
        <row r="17622">
          <cell r="D17622" t="str">
            <v>江苏</v>
          </cell>
        </row>
        <row r="17622">
          <cell r="G17622" t="str">
            <v>苏州德赛斯日用品有限公司</v>
          </cell>
        </row>
        <row r="17623">
          <cell r="D17623" t="str">
            <v>江苏</v>
          </cell>
        </row>
        <row r="17623">
          <cell r="G17623" t="str">
            <v>无锡新泛美家居有限公司</v>
          </cell>
        </row>
        <row r="17624">
          <cell r="D17624" t="str">
            <v>江苏</v>
          </cell>
        </row>
        <row r="17624">
          <cell r="G17624" t="str">
            <v>张家港市华钛不锈钢制品有限公司</v>
          </cell>
        </row>
        <row r="17625">
          <cell r="D17625" t="str">
            <v>江苏</v>
          </cell>
        </row>
        <row r="17625">
          <cell r="G17625" t="str">
            <v>江苏万基乳胶有限公司</v>
          </cell>
        </row>
        <row r="17626">
          <cell r="D17626" t="str">
            <v>江苏</v>
          </cell>
        </row>
        <row r="17626">
          <cell r="G17626" t="str">
            <v>太仓云洁日用品有限公司</v>
          </cell>
        </row>
        <row r="17627">
          <cell r="D17627" t="str">
            <v>江苏</v>
          </cell>
        </row>
        <row r="17627">
          <cell r="G17627" t="str">
            <v>无锡爱嘉易进出口有限公司</v>
          </cell>
        </row>
        <row r="17628">
          <cell r="D17628" t="str">
            <v>江苏</v>
          </cell>
        </row>
        <row r="17628">
          <cell r="G17628" t="str">
            <v>江苏百斯福科技股份有限公司</v>
          </cell>
        </row>
        <row r="17629">
          <cell r="D17629" t="str">
            <v>江苏</v>
          </cell>
        </row>
        <row r="17629">
          <cell r="G17629" t="str">
            <v>江苏星梦家居用品有限公司</v>
          </cell>
        </row>
        <row r="17630">
          <cell r="D17630" t="str">
            <v>江苏</v>
          </cell>
        </row>
        <row r="17630">
          <cell r="G17630" t="str">
            <v>南通新嘉源纺织品有限公司</v>
          </cell>
        </row>
        <row r="17631">
          <cell r="D17631" t="str">
            <v>江苏</v>
          </cell>
        </row>
        <row r="17631">
          <cell r="G17631" t="str">
            <v>江苏英科医疗制品有限公司</v>
          </cell>
        </row>
        <row r="17632">
          <cell r="D17632" t="str">
            <v>江苏</v>
          </cell>
        </row>
        <row r="17632">
          <cell r="G17632" t="str">
            <v>江阴千诺纺织有限公司</v>
          </cell>
        </row>
        <row r="17633">
          <cell r="D17633" t="str">
            <v>江苏</v>
          </cell>
        </row>
        <row r="17633">
          <cell r="G17633" t="str">
            <v>江苏宜臻纺织科技有限公司</v>
          </cell>
        </row>
        <row r="17634">
          <cell r="D17634" t="str">
            <v>江苏</v>
          </cell>
        </row>
        <row r="17634">
          <cell r="G17634" t="str">
            <v>南通源梦欣家用纺织品有限公司</v>
          </cell>
        </row>
        <row r="17635">
          <cell r="D17635" t="str">
            <v>江苏</v>
          </cell>
        </row>
        <row r="17635">
          <cell r="G17635" t="str">
            <v>南通依福园家具有限公司</v>
          </cell>
        </row>
        <row r="17636">
          <cell r="D17636" t="str">
            <v>江苏</v>
          </cell>
        </row>
        <row r="17636">
          <cell r="G17636" t="str">
            <v>南通开发区翔华纺织品织造有限公司</v>
          </cell>
        </row>
        <row r="17637">
          <cell r="D17637" t="str">
            <v>江苏</v>
          </cell>
        </row>
        <row r="17637">
          <cell r="G17637" t="str">
            <v>南通对外贸易集团有限公司</v>
          </cell>
        </row>
        <row r="17638">
          <cell r="D17638" t="str">
            <v>江苏</v>
          </cell>
        </row>
        <row r="17638">
          <cell r="G17638" t="str">
            <v>张家港天晟贸易有限公司</v>
          </cell>
        </row>
        <row r="17639">
          <cell r="D17639" t="str">
            <v>江苏</v>
          </cell>
        </row>
        <row r="17639">
          <cell r="G17639" t="str">
            <v>扬州金巴丽刷业有限公司</v>
          </cell>
        </row>
        <row r="17640">
          <cell r="D17640" t="str">
            <v>江苏</v>
          </cell>
        </row>
        <row r="17640">
          <cell r="G17640" t="str">
            <v>宜兴市富成竹木业有限公司</v>
          </cell>
        </row>
        <row r="17641">
          <cell r="D17641" t="str">
            <v>江苏</v>
          </cell>
        </row>
        <row r="17641">
          <cell r="G17641" t="str">
            <v>南通喜腾箱包制造有限公司</v>
          </cell>
        </row>
        <row r="17642">
          <cell r="D17642" t="str">
            <v>江苏</v>
          </cell>
        </row>
        <row r="17642">
          <cell r="G17642" t="str">
            <v>无锡旺绿鸿纺织品有限公司</v>
          </cell>
        </row>
        <row r="17643">
          <cell r="D17643" t="str">
            <v>江苏</v>
          </cell>
        </row>
        <row r="17643">
          <cell r="G17643" t="str">
            <v>溧阳市中天纺织日用品有限公司</v>
          </cell>
        </row>
        <row r="17644">
          <cell r="D17644" t="str">
            <v>江苏</v>
          </cell>
        </row>
        <row r="17644">
          <cell r="G17644" t="str">
            <v>南通海峰家居用品有限公司</v>
          </cell>
        </row>
        <row r="17645">
          <cell r="D17645" t="str">
            <v>江苏</v>
          </cell>
        </row>
        <row r="17645">
          <cell r="G17645" t="str">
            <v>张家港茂欣家居用品有限公司</v>
          </cell>
        </row>
        <row r="17646">
          <cell r="D17646" t="str">
            <v>江苏</v>
          </cell>
        </row>
        <row r="17646">
          <cell r="G17646" t="str">
            <v>江阴妙洁胶乳有限公司</v>
          </cell>
        </row>
        <row r="17647">
          <cell r="D17647" t="str">
            <v>江苏</v>
          </cell>
        </row>
        <row r="17647">
          <cell r="G17647" t="str">
            <v>无锡市宏科进出口贸易有限公司</v>
          </cell>
        </row>
        <row r="17648">
          <cell r="D17648" t="str">
            <v>江苏</v>
          </cell>
        </row>
        <row r="17648">
          <cell r="G17648" t="str">
            <v>扬州市白洋山纺织有限公司</v>
          </cell>
        </row>
        <row r="17649">
          <cell r="D17649" t="str">
            <v>江苏</v>
          </cell>
        </row>
        <row r="17649">
          <cell r="G17649" t="str">
            <v>无锡市裕润塑胶制品厂</v>
          </cell>
        </row>
        <row r="17650">
          <cell r="D17650" t="str">
            <v>江苏</v>
          </cell>
        </row>
        <row r="17650">
          <cell r="G17650" t="str">
            <v>常州市武进亚星卫生用品有限公司</v>
          </cell>
        </row>
        <row r="17651">
          <cell r="D17651" t="str">
            <v>江苏</v>
          </cell>
        </row>
        <row r="17651">
          <cell r="G17651" t="str">
            <v>常熟市亿盛日用品有限公司</v>
          </cell>
        </row>
        <row r="17652">
          <cell r="D17652" t="str">
            <v>江苏</v>
          </cell>
        </row>
        <row r="17652">
          <cell r="G17652" t="str">
            <v>连云港扬远帆贸易有限公司</v>
          </cell>
        </row>
        <row r="17653">
          <cell r="D17653" t="str">
            <v>江苏</v>
          </cell>
        </row>
        <row r="17653">
          <cell r="G17653" t="str">
            <v>江苏大海塑料股份有限公司</v>
          </cell>
        </row>
        <row r="17654">
          <cell r="D17654" t="str">
            <v>江苏</v>
          </cell>
        </row>
        <row r="17654">
          <cell r="G17654" t="str">
            <v>扬州三达制刷日化有限公司</v>
          </cell>
        </row>
        <row r="17655">
          <cell r="D17655" t="str">
            <v>江苏</v>
          </cell>
        </row>
        <row r="17655">
          <cell r="G17655" t="str">
            <v>宜兴市恒隆彩印包装有限公司</v>
          </cell>
        </row>
        <row r="17656">
          <cell r="D17656" t="str">
            <v>江苏</v>
          </cell>
        </row>
        <row r="17656">
          <cell r="G17656" t="str">
            <v>常州市亿烁贸易有限公司</v>
          </cell>
        </row>
        <row r="17657">
          <cell r="D17657" t="str">
            <v>江苏</v>
          </cell>
        </row>
        <row r="17657">
          <cell r="G17657" t="str">
            <v>句容东发生活用品有限公司</v>
          </cell>
        </row>
        <row r="17658">
          <cell r="D17658" t="str">
            <v>江苏</v>
          </cell>
        </row>
        <row r="17658">
          <cell r="G17658" t="str">
            <v>常熟市卓尔进出口贸易有限公司</v>
          </cell>
        </row>
        <row r="17659">
          <cell r="D17659" t="str">
            <v>江苏</v>
          </cell>
        </row>
        <row r="17659">
          <cell r="G17659" t="str">
            <v>苏州亿倍智能清洁股份有限公司</v>
          </cell>
        </row>
        <row r="17660">
          <cell r="D17660" t="str">
            <v>江苏</v>
          </cell>
        </row>
        <row r="17660">
          <cell r="G17660" t="str">
            <v>泰兴市永昌服装辅料有限公司</v>
          </cell>
        </row>
        <row r="17661">
          <cell r="D17661" t="str">
            <v>江苏</v>
          </cell>
        </row>
        <row r="17661">
          <cell r="G17661" t="str">
            <v>常州润福酒店用品有限公司</v>
          </cell>
        </row>
        <row r="17662">
          <cell r="D17662" t="str">
            <v>江苏</v>
          </cell>
        </row>
        <row r="17662">
          <cell r="G17662" t="str">
            <v>无锡悦羚洁具有限公司</v>
          </cell>
        </row>
        <row r="17663">
          <cell r="D17663" t="str">
            <v>江苏</v>
          </cell>
        </row>
        <row r="17663">
          <cell r="G17663" t="str">
            <v>镇江佳瑞日用品有限公司</v>
          </cell>
        </row>
        <row r="17664">
          <cell r="D17664" t="str">
            <v>江苏</v>
          </cell>
        </row>
        <row r="17664">
          <cell r="G17664" t="str">
            <v>淮安宏创家用品有限公司</v>
          </cell>
        </row>
        <row r="17665">
          <cell r="D17665" t="str">
            <v>江苏</v>
          </cell>
        </row>
        <row r="17665">
          <cell r="G17665" t="str">
            <v>无锡全盛纺织品有限公司</v>
          </cell>
        </row>
        <row r="17666">
          <cell r="D17666" t="str">
            <v>江苏</v>
          </cell>
        </row>
        <row r="17666">
          <cell r="G17666" t="str">
            <v>扬州冬青国际贸易有限公司</v>
          </cell>
        </row>
        <row r="17667">
          <cell r="D17667" t="str">
            <v>江苏</v>
          </cell>
        </row>
        <row r="17667">
          <cell r="G17667" t="str">
            <v>太仓弘谊无纺布制造有限公司</v>
          </cell>
        </row>
        <row r="17668">
          <cell r="D17668" t="str">
            <v>江苏</v>
          </cell>
        </row>
        <row r="17668">
          <cell r="G17668" t="str">
            <v>扬州市凌海塑胶制品有限公司</v>
          </cell>
        </row>
        <row r="17669">
          <cell r="D17669" t="str">
            <v>江苏</v>
          </cell>
        </row>
        <row r="17669">
          <cell r="G17669" t="str">
            <v>南通思摩斯进出口有限公司</v>
          </cell>
        </row>
        <row r="17670">
          <cell r="D17670" t="str">
            <v>江苏</v>
          </cell>
        </row>
        <row r="17670">
          <cell r="G17670" t="str">
            <v>信正(南通)塑胶制品有限公司</v>
          </cell>
        </row>
        <row r="17671">
          <cell r="D17671" t="str">
            <v>江苏</v>
          </cell>
        </row>
        <row r="17671">
          <cell r="G17671" t="str">
            <v>江阴友利特智能家居有限公司</v>
          </cell>
        </row>
        <row r="17672">
          <cell r="D17672" t="str">
            <v>江苏</v>
          </cell>
        </row>
        <row r="17672">
          <cell r="G17672" t="str">
            <v>淮安市威特日用品有限公司</v>
          </cell>
        </row>
        <row r="17673">
          <cell r="D17673" t="str">
            <v>江苏</v>
          </cell>
        </row>
        <row r="17673">
          <cell r="G17673" t="str">
            <v>容鑫新材料(江苏)有限公司</v>
          </cell>
        </row>
        <row r="17674">
          <cell r="D17674" t="str">
            <v>江苏</v>
          </cell>
        </row>
        <row r="17674">
          <cell r="G17674" t="str">
            <v>江苏慧凯塑业有限公司</v>
          </cell>
        </row>
        <row r="17675">
          <cell r="D17675" t="str">
            <v>江苏</v>
          </cell>
        </row>
        <row r="17675">
          <cell r="G17675" t="str">
            <v>苏州亿加亿管业有限公司</v>
          </cell>
        </row>
        <row r="17676">
          <cell r="D17676" t="str">
            <v>江苏</v>
          </cell>
        </row>
        <row r="17676">
          <cell r="G17676" t="str">
            <v>扬州润通国际贸易有限公司</v>
          </cell>
        </row>
        <row r="17677">
          <cell r="D17677" t="str">
            <v>江苏</v>
          </cell>
        </row>
        <row r="17677">
          <cell r="G17677" t="str">
            <v>扬州东曦国际贸易有限公司</v>
          </cell>
        </row>
        <row r="17678">
          <cell r="D17678" t="str">
            <v>江苏</v>
          </cell>
        </row>
        <row r="17678">
          <cell r="G17678" t="str">
            <v>上海绚阳铝箔东台有限公司</v>
          </cell>
        </row>
        <row r="17679">
          <cell r="D17679" t="str">
            <v>江苏</v>
          </cell>
        </row>
        <row r="17679">
          <cell r="G17679" t="str">
            <v>无锡市凯源家庭用品有限公司</v>
          </cell>
        </row>
        <row r="17680">
          <cell r="D17680" t="str">
            <v>江苏</v>
          </cell>
        </row>
        <row r="17680">
          <cell r="G17680" t="str">
            <v>苏州澳美佳金属制品有限公司</v>
          </cell>
        </row>
        <row r="17681">
          <cell r="D17681" t="str">
            <v>江苏</v>
          </cell>
        </row>
        <row r="17681">
          <cell r="G17681" t="str">
            <v>连云港乐富新材料有限公司</v>
          </cell>
        </row>
        <row r="17682">
          <cell r="D17682" t="str">
            <v>江苏</v>
          </cell>
        </row>
        <row r="17682">
          <cell r="G17682" t="str">
            <v>张家港丰硕易和橡塑制品有限公司</v>
          </cell>
        </row>
        <row r="17683">
          <cell r="D17683" t="str">
            <v>江苏</v>
          </cell>
        </row>
        <row r="17683">
          <cell r="G17683" t="str">
            <v>张家港世恒实业有限公司</v>
          </cell>
        </row>
        <row r="17684">
          <cell r="D17684" t="str">
            <v>江苏</v>
          </cell>
        </row>
        <row r="17684">
          <cell r="G17684" t="str">
            <v>江苏宏利恒手套有限公司</v>
          </cell>
        </row>
        <row r="17685">
          <cell r="D17685" t="str">
            <v>江苏</v>
          </cell>
        </row>
        <row r="17685">
          <cell r="G17685" t="str">
            <v>江苏华宇钢带制品有限公司</v>
          </cell>
        </row>
        <row r="17686">
          <cell r="D17686" t="str">
            <v>江苏</v>
          </cell>
        </row>
        <row r="17686">
          <cell r="G17686" t="str">
            <v>江苏金晟环保餐具有限公司</v>
          </cell>
        </row>
        <row r="17687">
          <cell r="D17687" t="str">
            <v>江苏</v>
          </cell>
        </row>
        <row r="17687">
          <cell r="G17687" t="str">
            <v>南通昂达国际贸易有限公司</v>
          </cell>
        </row>
        <row r="17688">
          <cell r="D17688" t="str">
            <v>江苏</v>
          </cell>
        </row>
        <row r="17688">
          <cell r="G17688" t="str">
            <v>盐城永盛海绵制品有限公司</v>
          </cell>
        </row>
        <row r="17689">
          <cell r="D17689" t="str">
            <v>江苏</v>
          </cell>
        </row>
        <row r="17689">
          <cell r="G17689" t="str">
            <v>苏州荣文纤维制品有限公司</v>
          </cell>
        </row>
        <row r="17690">
          <cell r="D17690" t="str">
            <v>江苏</v>
          </cell>
        </row>
        <row r="17690">
          <cell r="G17690" t="str">
            <v>江苏嘉文医疗用品有限公司</v>
          </cell>
        </row>
        <row r="17691">
          <cell r="D17691" t="str">
            <v>江苏</v>
          </cell>
        </row>
        <row r="17691">
          <cell r="G17691" t="str">
            <v>江苏三朴乐居家用品有限公司</v>
          </cell>
        </row>
        <row r="17692">
          <cell r="D17692" t="str">
            <v>江苏</v>
          </cell>
        </row>
        <row r="17692">
          <cell r="G17692" t="str">
            <v>江苏谦胜合成材料有限公司</v>
          </cell>
        </row>
        <row r="17693">
          <cell r="D17693" t="str">
            <v>江苏</v>
          </cell>
        </row>
        <row r="17693">
          <cell r="G17693" t="str">
            <v>连云港尖峰国际贸易有限公司</v>
          </cell>
        </row>
        <row r="17694">
          <cell r="D17694" t="str">
            <v>江苏</v>
          </cell>
        </row>
        <row r="17694">
          <cell r="G17694" t="str">
            <v>江阴市上由塑料制品有限公司</v>
          </cell>
        </row>
        <row r="17695">
          <cell r="D17695" t="str">
            <v>江苏</v>
          </cell>
        </row>
        <row r="17695">
          <cell r="G17695" t="str">
            <v>苏州迪恩斯纺织服饰有限公司</v>
          </cell>
        </row>
        <row r="17696">
          <cell r="D17696" t="str">
            <v>江苏</v>
          </cell>
        </row>
        <row r="17696">
          <cell r="G17696" t="str">
            <v>张家港韩达橡塑制品有限公司</v>
          </cell>
        </row>
        <row r="17697">
          <cell r="D17697" t="str">
            <v>江苏</v>
          </cell>
        </row>
        <row r="17697">
          <cell r="G17697" t="str">
            <v>盐城市恒丰海绵有限公司</v>
          </cell>
        </row>
        <row r="17698">
          <cell r="D17698" t="str">
            <v>江苏</v>
          </cell>
        </row>
        <row r="17698">
          <cell r="G17698" t="str">
            <v>张家港市精诚达日用品有限公司</v>
          </cell>
        </row>
        <row r="17699">
          <cell r="D17699" t="str">
            <v>江苏</v>
          </cell>
        </row>
        <row r="17699">
          <cell r="G17699" t="str">
            <v>扬州乐美诺日用品有限公司</v>
          </cell>
        </row>
        <row r="17700">
          <cell r="D17700" t="str">
            <v>江苏</v>
          </cell>
        </row>
        <row r="17700">
          <cell r="G17700" t="str">
            <v>太仓拓普国际贸易有限公司</v>
          </cell>
        </row>
        <row r="17701">
          <cell r="D17701" t="str">
            <v>江苏</v>
          </cell>
        </row>
        <row r="17701">
          <cell r="G17701" t="str">
            <v>江苏玖通塑业制造股份有限公司</v>
          </cell>
        </row>
        <row r="17702">
          <cell r="D17702" t="str">
            <v>江苏</v>
          </cell>
        </row>
        <row r="17702">
          <cell r="G17702" t="str">
            <v>中宠生物科技股份公司</v>
          </cell>
        </row>
        <row r="17703">
          <cell r="D17703" t="str">
            <v>江苏</v>
          </cell>
        </row>
        <row r="17703">
          <cell r="G17703" t="str">
            <v>苏州市飞华纺织科技有限公司</v>
          </cell>
        </row>
        <row r="17704">
          <cell r="D17704" t="str">
            <v>江苏</v>
          </cell>
        </row>
        <row r="17704">
          <cell r="G17704" t="str">
            <v>江苏阿拉高分子塑料有限公司</v>
          </cell>
        </row>
        <row r="17705">
          <cell r="D17705" t="str">
            <v>江苏</v>
          </cell>
        </row>
        <row r="17705">
          <cell r="G17705" t="str">
            <v>无锡市嘉能不锈钢制品有限公司</v>
          </cell>
        </row>
        <row r="17706">
          <cell r="D17706" t="str">
            <v>江苏</v>
          </cell>
        </row>
        <row r="17706">
          <cell r="G17706" t="str">
            <v>无锡优联国际贸易有限公司</v>
          </cell>
        </row>
        <row r="17707">
          <cell r="D17707" t="str">
            <v>江苏</v>
          </cell>
        </row>
        <row r="17707">
          <cell r="G17707" t="str">
            <v>张家港爱保防护用品有限公司</v>
          </cell>
        </row>
        <row r="17708">
          <cell r="D17708" t="str">
            <v>江苏</v>
          </cell>
        </row>
        <row r="17708">
          <cell r="G17708" t="str">
            <v>常州市万瑞进出口有限公司</v>
          </cell>
        </row>
        <row r="17709">
          <cell r="D17709" t="str">
            <v>江苏</v>
          </cell>
        </row>
        <row r="17709">
          <cell r="G17709" t="str">
            <v>常州帘之家窗饰有限公司</v>
          </cell>
        </row>
        <row r="17710">
          <cell r="D17710" t="str">
            <v>江苏</v>
          </cell>
        </row>
        <row r="17710">
          <cell r="G17710" t="str">
            <v>常州欧易得家居用品有限公司</v>
          </cell>
        </row>
        <row r="17711">
          <cell r="D17711" t="str">
            <v>江苏</v>
          </cell>
        </row>
        <row r="17711">
          <cell r="G17711" t="str">
            <v>江苏鸿泽瑞医疗科技有限公司</v>
          </cell>
        </row>
        <row r="17712">
          <cell r="D17712" t="str">
            <v>江苏</v>
          </cell>
        </row>
        <row r="17712">
          <cell r="G17712" t="str">
            <v>江苏豪恺实业股份有限公司</v>
          </cell>
        </row>
        <row r="17713">
          <cell r="D17713" t="str">
            <v>江苏</v>
          </cell>
        </row>
        <row r="17713">
          <cell r="G17713" t="str">
            <v>无锡市舜联丰科技有限公司</v>
          </cell>
        </row>
        <row r="17714">
          <cell r="D17714" t="str">
            <v>江苏</v>
          </cell>
        </row>
        <row r="17714">
          <cell r="G17714" t="str">
            <v>苏州绿巨人生物科技有限公司</v>
          </cell>
        </row>
        <row r="17715">
          <cell r="D17715" t="str">
            <v>江苏</v>
          </cell>
        </row>
        <row r="17715">
          <cell r="G17715" t="str">
            <v>江苏汇邦纸业有限公司</v>
          </cell>
        </row>
        <row r="17716">
          <cell r="D17716" t="str">
            <v>江苏</v>
          </cell>
        </row>
        <row r="17716">
          <cell r="G17716" t="str">
            <v>江苏旭晟环保科技有限公司</v>
          </cell>
        </row>
        <row r="17717">
          <cell r="D17717" t="str">
            <v>江苏</v>
          </cell>
        </row>
        <row r="17717">
          <cell r="G17717" t="str">
            <v>淮安小森林家居用品有限公司</v>
          </cell>
        </row>
        <row r="17718">
          <cell r="D17718" t="str">
            <v>江苏</v>
          </cell>
        </row>
        <row r="17718">
          <cell r="G17718" t="str">
            <v>常州杰优家居用品有限公司</v>
          </cell>
        </row>
        <row r="17719">
          <cell r="D17719" t="str">
            <v>江苏</v>
          </cell>
        </row>
        <row r="17719">
          <cell r="G17719" t="str">
            <v>苏州咔乐日用品有限公司</v>
          </cell>
        </row>
        <row r="17720">
          <cell r="D17720" t="str">
            <v>江苏</v>
          </cell>
        </row>
        <row r="17720">
          <cell r="G17720" t="str">
            <v>常熟市新华盛纺织科技有限公司</v>
          </cell>
        </row>
        <row r="17721">
          <cell r="D17721" t="str">
            <v>江苏</v>
          </cell>
        </row>
        <row r="17721">
          <cell r="G17721" t="str">
            <v>永顺和纸业（苏州）有限公司</v>
          </cell>
        </row>
        <row r="17722">
          <cell r="D17722" t="str">
            <v>江苏</v>
          </cell>
        </row>
        <row r="17722">
          <cell r="G17722" t="str">
            <v>泰州市比特福新材料有限公司</v>
          </cell>
        </row>
        <row r="17723">
          <cell r="D17723" t="str">
            <v>江苏</v>
          </cell>
        </row>
        <row r="17723">
          <cell r="G17723" t="str">
            <v>徐州悦家日用品有限公司</v>
          </cell>
        </row>
        <row r="17724">
          <cell r="D17724" t="str">
            <v>江苏</v>
          </cell>
        </row>
        <row r="17724">
          <cell r="G17724" t="str">
            <v>江阴市锦尔纺织品制造有限公司</v>
          </cell>
        </row>
        <row r="17725">
          <cell r="D17725" t="str">
            <v>江苏</v>
          </cell>
        </row>
        <row r="17725">
          <cell r="G17725" t="str">
            <v>江阴市檬佳非织布制品有限公司</v>
          </cell>
        </row>
        <row r="17726">
          <cell r="D17726" t="str">
            <v>江苏</v>
          </cell>
        </row>
        <row r="17726">
          <cell r="G17726" t="str">
            <v>江阴市伊织洁净用品有限公司</v>
          </cell>
        </row>
        <row r="17727">
          <cell r="D17727" t="str">
            <v>江苏</v>
          </cell>
        </row>
        <row r="17727">
          <cell r="G17727" t="str">
            <v>连云港市方舟实业有限公司</v>
          </cell>
        </row>
        <row r="17728">
          <cell r="D17728" t="str">
            <v>江苏</v>
          </cell>
        </row>
        <row r="17728">
          <cell r="G17728" t="str">
            <v>苏州市意润达智能科技有限公司</v>
          </cell>
        </row>
        <row r="17729">
          <cell r="D17729" t="str">
            <v>江苏</v>
          </cell>
        </row>
        <row r="17729">
          <cell r="G17729" t="str">
            <v>苏州巨浩新材料有限公司</v>
          </cell>
        </row>
        <row r="17730">
          <cell r="D17730" t="str">
            <v>江苏</v>
          </cell>
        </row>
        <row r="17730">
          <cell r="G17730" t="str">
            <v>常熟市虹之盛针纺织品有限公司</v>
          </cell>
        </row>
        <row r="17731">
          <cell r="D17731" t="str">
            <v>江苏</v>
          </cell>
        </row>
        <row r="17731">
          <cell r="G17731" t="str">
            <v>无锡昶盛家居用品有限公司</v>
          </cell>
        </row>
        <row r="17732">
          <cell r="D17732" t="str">
            <v>江苏</v>
          </cell>
        </row>
        <row r="17732">
          <cell r="G17732" t="str">
            <v>江苏舒米工具有限公司</v>
          </cell>
        </row>
        <row r="17733">
          <cell r="D17733" t="str">
            <v>江苏</v>
          </cell>
        </row>
        <row r="17733">
          <cell r="G17733" t="str">
            <v>江苏睿之青新材料科技有限公司</v>
          </cell>
        </row>
        <row r="17734">
          <cell r="D17734" t="str">
            <v>江苏</v>
          </cell>
        </row>
        <row r="17734">
          <cell r="G17734" t="str">
            <v>泗洪富鼎安防用品有限公司</v>
          </cell>
        </row>
        <row r="17735">
          <cell r="D17735" t="str">
            <v>江苏</v>
          </cell>
        </row>
        <row r="17735">
          <cell r="G17735" t="str">
            <v>江苏百锐日用品技术开发有限公司</v>
          </cell>
        </row>
        <row r="17736">
          <cell r="D17736" t="str">
            <v>江苏</v>
          </cell>
        </row>
        <row r="17736">
          <cell r="G17736" t="str">
            <v>金芒果五金（淮安）有限公司</v>
          </cell>
        </row>
        <row r="17737">
          <cell r="D17737" t="str">
            <v>江苏</v>
          </cell>
        </row>
        <row r="17737">
          <cell r="G17737" t="str">
            <v>泰兴市金桥礼品有限公司</v>
          </cell>
        </row>
        <row r="17738">
          <cell r="D17738" t="str">
            <v>南京</v>
          </cell>
        </row>
        <row r="17738">
          <cell r="G17738" t="str">
            <v>南京对外经贸发展有限公司</v>
          </cell>
        </row>
        <row r="17739">
          <cell r="D17739" t="str">
            <v>南京</v>
          </cell>
        </row>
        <row r="17739">
          <cell r="G17739" t="str">
            <v>南京东恒国际贸易有限公司</v>
          </cell>
        </row>
        <row r="17740">
          <cell r="D17740" t="str">
            <v>南京</v>
          </cell>
        </row>
        <row r="17740">
          <cell r="G17740" t="str">
            <v>江苏阳光东升进出口有限公司</v>
          </cell>
        </row>
        <row r="17741">
          <cell r="D17741" t="str">
            <v>南京</v>
          </cell>
        </row>
        <row r="17741">
          <cell r="G17741" t="str">
            <v>江苏省新时代工贸公司</v>
          </cell>
        </row>
        <row r="17742">
          <cell r="D17742" t="str">
            <v>南京</v>
          </cell>
        </row>
        <row r="17742">
          <cell r="G17742" t="str">
            <v>江苏省陶瓷进出口(集团)有限公司</v>
          </cell>
        </row>
        <row r="17743">
          <cell r="D17743" t="str">
            <v>南京</v>
          </cell>
        </row>
        <row r="17743">
          <cell r="G17743" t="str">
            <v>岸宝环保科技（南京）有限公司</v>
          </cell>
        </row>
        <row r="17744">
          <cell r="D17744" t="str">
            <v>南京</v>
          </cell>
        </row>
        <row r="17744">
          <cell r="G17744" t="str">
            <v>南京润京乳胶制品有限公司</v>
          </cell>
        </row>
        <row r="17745">
          <cell r="D17745" t="str">
            <v>南京</v>
          </cell>
        </row>
        <row r="17745">
          <cell r="G17745" t="str">
            <v>曼宜可（南京）环保材料有限公司</v>
          </cell>
        </row>
        <row r="17746">
          <cell r="D17746" t="str">
            <v>南京</v>
          </cell>
        </row>
        <row r="17746">
          <cell r="G17746" t="str">
            <v>南京西可五金实业有限公司</v>
          </cell>
        </row>
        <row r="17747">
          <cell r="D17747" t="str">
            <v>南京</v>
          </cell>
        </row>
        <row r="17747">
          <cell r="G17747" t="str">
            <v>南京依达沃工贸有限公司</v>
          </cell>
        </row>
        <row r="17748">
          <cell r="D17748" t="str">
            <v>南京</v>
          </cell>
        </row>
        <row r="17748">
          <cell r="G17748" t="str">
            <v>南京柏思诺进出口有限公司</v>
          </cell>
        </row>
        <row r="17749">
          <cell r="D17749" t="str">
            <v>南京</v>
          </cell>
        </row>
        <row r="17749">
          <cell r="G17749" t="str">
            <v>南京戴科贸易有限公司</v>
          </cell>
        </row>
        <row r="17750">
          <cell r="D17750" t="str">
            <v>南京</v>
          </cell>
        </row>
        <row r="17750">
          <cell r="G17750" t="str">
            <v>南京惠荣家居科技有限公司</v>
          </cell>
        </row>
        <row r="17751">
          <cell r="D17751" t="str">
            <v>南京</v>
          </cell>
        </row>
        <row r="17751">
          <cell r="G17751" t="str">
            <v>南京欢颜包装有限公司</v>
          </cell>
        </row>
        <row r="17752">
          <cell r="D17752" t="str">
            <v>浙江</v>
          </cell>
        </row>
        <row r="17752">
          <cell r="G17752" t="str">
            <v>浙江省粮油食品进出口股份有限公司</v>
          </cell>
        </row>
        <row r="17753">
          <cell r="D17753" t="str">
            <v>浙江</v>
          </cell>
        </row>
        <row r="17753">
          <cell r="G17753" t="str">
            <v>浙江省土产畜产进出口集团有限公司</v>
          </cell>
        </row>
        <row r="17754">
          <cell r="D17754" t="str">
            <v>浙江</v>
          </cell>
        </row>
        <row r="17754">
          <cell r="G17754" t="str">
            <v>浙江省土产畜产进出口集团有限公司</v>
          </cell>
        </row>
        <row r="17755">
          <cell r="D17755" t="str">
            <v>浙江</v>
          </cell>
        </row>
        <row r="17755">
          <cell r="G17755" t="str">
            <v>浙江省土产畜产进出口集团有限公司</v>
          </cell>
        </row>
        <row r="17756">
          <cell r="D17756" t="str">
            <v>浙江</v>
          </cell>
        </row>
        <row r="17756">
          <cell r="G17756" t="str">
            <v>浙江国贸轻工业品贸易有限公司</v>
          </cell>
        </row>
        <row r="17757">
          <cell r="D17757" t="str">
            <v>浙江</v>
          </cell>
        </row>
        <row r="17757">
          <cell r="G17757" t="str">
            <v>浙江省工艺品进出口有限公司</v>
          </cell>
        </row>
        <row r="17758">
          <cell r="D17758" t="str">
            <v>浙江</v>
          </cell>
        </row>
        <row r="17758">
          <cell r="G17758" t="str">
            <v>浙江省化工进出口有限公司</v>
          </cell>
        </row>
        <row r="17759">
          <cell r="D17759" t="str">
            <v>浙江</v>
          </cell>
        </row>
        <row r="17759">
          <cell r="G17759" t="str">
            <v>浙江盛力进出口有限公司</v>
          </cell>
        </row>
        <row r="17760">
          <cell r="D17760" t="str">
            <v>浙江</v>
          </cell>
        </row>
        <row r="17760">
          <cell r="G17760" t="str">
            <v>中国浙江国际经济技术合作有限责任公司</v>
          </cell>
        </row>
        <row r="17761">
          <cell r="D17761" t="str">
            <v>浙江</v>
          </cell>
        </row>
        <row r="17761">
          <cell r="G17761" t="str">
            <v>浙江华正进出口有限公司</v>
          </cell>
        </row>
        <row r="17762">
          <cell r="D17762" t="str">
            <v>浙江</v>
          </cell>
        </row>
        <row r="17762">
          <cell r="G17762" t="str">
            <v>温州市土产畜产品对外贸易有限公司</v>
          </cell>
        </row>
        <row r="17763">
          <cell r="D17763" t="str">
            <v>浙江</v>
          </cell>
        </row>
        <row r="17763">
          <cell r="G17763" t="str">
            <v>苍南县胜丰棉制品有限公司</v>
          </cell>
        </row>
        <row r="17764">
          <cell r="D17764" t="str">
            <v>浙江</v>
          </cell>
        </row>
        <row r="17764">
          <cell r="G17764" t="str">
            <v>温州三星环保包装有限公司</v>
          </cell>
        </row>
        <row r="17765">
          <cell r="D17765" t="str">
            <v>浙江</v>
          </cell>
        </row>
        <row r="17765">
          <cell r="G17765" t="str">
            <v>丰华科技发展有限公司</v>
          </cell>
        </row>
        <row r="17766">
          <cell r="D17766" t="str">
            <v>浙江</v>
          </cell>
        </row>
        <row r="17766">
          <cell r="G17766" t="str">
            <v>温州嘉勇贸易有限公司</v>
          </cell>
        </row>
        <row r="17767">
          <cell r="D17767" t="str">
            <v>浙江</v>
          </cell>
        </row>
        <row r="17767">
          <cell r="G17767" t="str">
            <v>温州市天罡贸易有限公司</v>
          </cell>
        </row>
        <row r="17768">
          <cell r="D17768" t="str">
            <v>浙江</v>
          </cell>
        </row>
        <row r="17768">
          <cell r="G17768" t="str">
            <v>苍南县亨利棉纺制品有限公司</v>
          </cell>
        </row>
        <row r="17769">
          <cell r="D17769" t="str">
            <v>浙江</v>
          </cell>
        </row>
        <row r="17769">
          <cell r="G17769" t="str">
            <v>温州万宇塑业有限公司</v>
          </cell>
        </row>
        <row r="17770">
          <cell r="D17770" t="str">
            <v>浙江</v>
          </cell>
        </row>
        <row r="17770">
          <cell r="G17770" t="str">
            <v>苍南县方舟家居用品有限公司</v>
          </cell>
        </row>
        <row r="17771">
          <cell r="D17771" t="str">
            <v>浙江</v>
          </cell>
        </row>
        <row r="17771">
          <cell r="G17771" t="str">
            <v>温州马大棉制品有限公司</v>
          </cell>
        </row>
        <row r="17772">
          <cell r="D17772" t="str">
            <v>浙江</v>
          </cell>
        </row>
        <row r="17772">
          <cell r="G17772" t="str">
            <v>温州诚钰进出口有限公司</v>
          </cell>
        </row>
        <row r="17773">
          <cell r="D17773" t="str">
            <v>浙江</v>
          </cell>
        </row>
        <row r="17773">
          <cell r="G17773" t="str">
            <v>嵊州市双佳日用制品有限公司</v>
          </cell>
        </row>
        <row r="17774">
          <cell r="D17774" t="str">
            <v>浙江</v>
          </cell>
        </row>
        <row r="17774">
          <cell r="G17774" t="str">
            <v>浙江华发生态科技有限公司</v>
          </cell>
        </row>
        <row r="17775">
          <cell r="D17775" t="str">
            <v>浙江</v>
          </cell>
        </row>
        <row r="17775">
          <cell r="G17775" t="str">
            <v>绍兴米乐可米婴童用品有限公司</v>
          </cell>
        </row>
        <row r="17776">
          <cell r="D17776" t="str">
            <v>浙江</v>
          </cell>
        </row>
        <row r="17776">
          <cell r="G17776" t="str">
            <v>浙江绿禾生态科技股份有限公司</v>
          </cell>
        </row>
        <row r="17777">
          <cell r="D17777" t="str">
            <v>浙江</v>
          </cell>
        </row>
        <row r="17777">
          <cell r="G17777" t="str">
            <v>浙江爱健卫生用品科技有限公司</v>
          </cell>
        </row>
        <row r="17778">
          <cell r="D17778" t="str">
            <v>浙江</v>
          </cell>
        </row>
        <row r="17778">
          <cell r="G17778" t="str">
            <v>浙江裕隆实业股份有限公司袍江分公司</v>
          </cell>
        </row>
        <row r="17779">
          <cell r="D17779" t="str">
            <v>浙江</v>
          </cell>
        </row>
        <row r="17779">
          <cell r="G17779" t="str">
            <v>浙江省安吉县对外贸易有限公司</v>
          </cell>
        </row>
        <row r="17780">
          <cell r="D17780" t="str">
            <v>浙江</v>
          </cell>
        </row>
        <row r="17780">
          <cell r="G17780" t="str">
            <v>德清尚邑塑料制品有限公司</v>
          </cell>
        </row>
        <row r="17781">
          <cell r="D17781" t="str">
            <v>浙江</v>
          </cell>
        </row>
        <row r="17781">
          <cell r="G17781" t="str">
            <v>浙江安吉三美竹木制品有限公司</v>
          </cell>
        </row>
        <row r="17782">
          <cell r="D17782" t="str">
            <v>浙江</v>
          </cell>
        </row>
        <row r="17782">
          <cell r="G17782" t="str">
            <v>湖州美诺日用化学品有限公司</v>
          </cell>
        </row>
        <row r="17783">
          <cell r="D17783" t="str">
            <v>浙江</v>
          </cell>
        </row>
        <row r="17783">
          <cell r="G17783" t="str">
            <v>湖州环球新亿丰环保科技有限公司</v>
          </cell>
        </row>
        <row r="17784">
          <cell r="D17784" t="str">
            <v>浙江</v>
          </cell>
        </row>
        <row r="17784">
          <cell r="G17784" t="str">
            <v>长兴佳瑞清洁用品有限公司</v>
          </cell>
        </row>
        <row r="17785">
          <cell r="D17785" t="str">
            <v>浙江</v>
          </cell>
        </row>
        <row r="17785">
          <cell r="G17785" t="str">
            <v>湖州名盛进出口有限公司</v>
          </cell>
        </row>
        <row r="17786">
          <cell r="D17786" t="str">
            <v>浙江</v>
          </cell>
        </row>
        <row r="17786">
          <cell r="G17786" t="str">
            <v>湖州国能新材料有限公司</v>
          </cell>
        </row>
        <row r="17787">
          <cell r="D17787" t="str">
            <v>浙江</v>
          </cell>
        </row>
        <row r="17787">
          <cell r="G17787" t="str">
            <v>浙江岚薇尔纸品有限责任公司</v>
          </cell>
        </row>
        <row r="17788">
          <cell r="D17788" t="str">
            <v>浙江</v>
          </cell>
        </row>
        <row r="17788">
          <cell r="G17788" t="str">
            <v>浙江新正方实业股份有限公司</v>
          </cell>
        </row>
        <row r="17789">
          <cell r="D17789" t="str">
            <v>浙江</v>
          </cell>
        </row>
        <row r="17789">
          <cell r="G17789" t="str">
            <v>嘉兴捷顺旅游制品有限公司</v>
          </cell>
        </row>
        <row r="17790">
          <cell r="D17790" t="str">
            <v>浙江</v>
          </cell>
        </row>
        <row r="17790">
          <cell r="G17790" t="str">
            <v>中达联合控股集团股份有限公司</v>
          </cell>
        </row>
        <row r="17791">
          <cell r="D17791" t="str">
            <v>浙江</v>
          </cell>
        </row>
        <row r="17791">
          <cell r="G17791" t="str">
            <v>嘉兴市繁荣家居用品有限公司</v>
          </cell>
        </row>
        <row r="17792">
          <cell r="D17792" t="str">
            <v>浙江</v>
          </cell>
        </row>
        <row r="17792">
          <cell r="G17792" t="str">
            <v>嘉兴市振宏电器有限公司</v>
          </cell>
        </row>
        <row r="17793">
          <cell r="D17793" t="str">
            <v>浙江</v>
          </cell>
        </row>
        <row r="17793">
          <cell r="G17793" t="str">
            <v>浙江富瑞森水刺无纺布股份有限公司</v>
          </cell>
        </row>
        <row r="17794">
          <cell r="D17794" t="str">
            <v>浙江</v>
          </cell>
        </row>
        <row r="17794">
          <cell r="G17794" t="str">
            <v>嘉兴市捷豪清洁用品有限公司</v>
          </cell>
        </row>
        <row r="17795">
          <cell r="D17795" t="str">
            <v>浙江</v>
          </cell>
        </row>
        <row r="17795">
          <cell r="G17795" t="str">
            <v>嘉兴思迈尔进出口有限公司</v>
          </cell>
        </row>
        <row r="17796">
          <cell r="D17796" t="str">
            <v>浙江</v>
          </cell>
        </row>
        <row r="17796">
          <cell r="G17796" t="str">
            <v>嘉兴罗中进出口有限公司</v>
          </cell>
        </row>
        <row r="17797">
          <cell r="D17797" t="str">
            <v>浙江</v>
          </cell>
        </row>
        <row r="17797">
          <cell r="G17797" t="str">
            <v>嘉兴市安盈商贸有限公司</v>
          </cell>
        </row>
        <row r="17798">
          <cell r="D17798" t="str">
            <v>浙江</v>
          </cell>
        </row>
        <row r="17798">
          <cell r="G17798" t="str">
            <v>嘉兴高登斯普莱进出口有限公司</v>
          </cell>
        </row>
        <row r="17799">
          <cell r="D17799" t="str">
            <v>浙江</v>
          </cell>
        </row>
        <row r="17799">
          <cell r="G17799" t="str">
            <v>嘉兴澳霖家居用品有限公司</v>
          </cell>
        </row>
        <row r="17800">
          <cell r="D17800" t="str">
            <v>浙江</v>
          </cell>
        </row>
        <row r="17800">
          <cell r="G17800" t="str">
            <v>浙江双源工贸有限公司</v>
          </cell>
        </row>
        <row r="17801">
          <cell r="D17801" t="str">
            <v>浙江</v>
          </cell>
        </row>
        <row r="17801">
          <cell r="G17801" t="str">
            <v>浙江铖铭工贸有限公司</v>
          </cell>
        </row>
        <row r="17802">
          <cell r="D17802" t="str">
            <v>浙江</v>
          </cell>
        </row>
        <row r="17802">
          <cell r="G17802" t="str">
            <v>浙江万得福智能科技股份有限公司</v>
          </cell>
        </row>
        <row r="17803">
          <cell r="D17803" t="str">
            <v>浙江</v>
          </cell>
        </row>
        <row r="17803">
          <cell r="G17803" t="str">
            <v>浙江省磐安县中天衣夹工贸有限公司</v>
          </cell>
        </row>
        <row r="17804">
          <cell r="D17804" t="str">
            <v>浙江</v>
          </cell>
        </row>
        <row r="17804">
          <cell r="G17804" t="str">
            <v>浙江东正工艺制品有限公司</v>
          </cell>
        </row>
        <row r="17805">
          <cell r="D17805" t="str">
            <v>浙江</v>
          </cell>
        </row>
        <row r="17805">
          <cell r="G17805" t="str">
            <v>金华市锦绣纺织品有限公司</v>
          </cell>
        </row>
        <row r="17806">
          <cell r="D17806" t="str">
            <v>浙江</v>
          </cell>
        </row>
        <row r="17806">
          <cell r="G17806" t="str">
            <v>浙江洋铭实业有限公司</v>
          </cell>
        </row>
        <row r="17807">
          <cell r="D17807" t="str">
            <v>浙江</v>
          </cell>
        </row>
        <row r="17807">
          <cell r="G17807" t="str">
            <v>浙江奥鹏工贸有限公司</v>
          </cell>
        </row>
        <row r="17808">
          <cell r="D17808" t="str">
            <v>浙江</v>
          </cell>
        </row>
        <row r="17808">
          <cell r="G17808" t="str">
            <v>衢州弘康纸制品有限公司</v>
          </cell>
        </row>
        <row r="17809">
          <cell r="D17809" t="str">
            <v>浙江</v>
          </cell>
        </row>
        <row r="17809">
          <cell r="G17809" t="str">
            <v>龙游原色新材料科技有限公司</v>
          </cell>
        </row>
        <row r="17810">
          <cell r="D17810" t="str">
            <v>浙江</v>
          </cell>
        </row>
        <row r="17810">
          <cell r="G17810" t="str">
            <v>浙江冠诚科技有限公司</v>
          </cell>
        </row>
        <row r="17811">
          <cell r="D17811" t="str">
            <v>浙江</v>
          </cell>
        </row>
        <row r="17811">
          <cell r="G17811" t="str">
            <v>浙江希尔丽橡塑股份有限公司</v>
          </cell>
        </row>
        <row r="17812">
          <cell r="D17812" t="str">
            <v>浙江</v>
          </cell>
        </row>
        <row r="17812">
          <cell r="G17812" t="str">
            <v>台州慧通贸易有限公司</v>
          </cell>
        </row>
        <row r="17813">
          <cell r="D17813" t="str">
            <v>浙江</v>
          </cell>
        </row>
        <row r="17813">
          <cell r="G17813" t="str">
            <v>市下控股有限公司</v>
          </cell>
        </row>
        <row r="17814">
          <cell r="D17814" t="str">
            <v>浙江</v>
          </cell>
        </row>
        <row r="17814">
          <cell r="G17814" t="str">
            <v>浙江鑫鼎塑业股份有限公司</v>
          </cell>
        </row>
        <row r="17815">
          <cell r="D17815" t="str">
            <v>浙江</v>
          </cell>
        </row>
        <row r="17815">
          <cell r="G17815" t="str">
            <v>台州竺梅汽车用品股份有限公司</v>
          </cell>
        </row>
        <row r="17816">
          <cell r="D17816" t="str">
            <v>浙江</v>
          </cell>
        </row>
        <row r="17816">
          <cell r="G17816" t="str">
            <v>台州市中港化建有限公司</v>
          </cell>
        </row>
        <row r="17817">
          <cell r="D17817" t="str">
            <v>浙江</v>
          </cell>
        </row>
        <row r="17817">
          <cell r="G17817" t="str">
            <v>浙江冯泰科技股份有限公司</v>
          </cell>
        </row>
        <row r="17818">
          <cell r="D17818" t="str">
            <v>浙江</v>
          </cell>
        </row>
        <row r="17818">
          <cell r="G17818" t="str">
            <v>台州市丰华工贸有限公司</v>
          </cell>
        </row>
        <row r="17819">
          <cell r="D17819" t="str">
            <v>浙江</v>
          </cell>
        </row>
        <row r="17819">
          <cell r="G17819" t="str">
            <v>台州市贝斯特汽车用品科技有限公司</v>
          </cell>
        </row>
        <row r="17820">
          <cell r="D17820" t="str">
            <v>浙江</v>
          </cell>
        </row>
        <row r="17820">
          <cell r="G17820" t="str">
            <v>台州利丰洁具有限公司</v>
          </cell>
        </row>
        <row r="17821">
          <cell r="D17821" t="str">
            <v>浙江</v>
          </cell>
        </row>
        <row r="17821">
          <cell r="G17821" t="str">
            <v>浙江运隆塑业有限公司</v>
          </cell>
        </row>
        <row r="17822">
          <cell r="D17822" t="str">
            <v>浙江</v>
          </cell>
        </row>
        <row r="17822">
          <cell r="G17822" t="str">
            <v>星远控股有限公司</v>
          </cell>
        </row>
        <row r="17823">
          <cell r="D17823" t="str">
            <v>浙江</v>
          </cell>
        </row>
        <row r="17823">
          <cell r="G17823" t="str">
            <v>台州东和工艺品有限公司</v>
          </cell>
        </row>
        <row r="17824">
          <cell r="D17824" t="str">
            <v>浙江</v>
          </cell>
        </row>
        <row r="17824">
          <cell r="G17824" t="str">
            <v>临海市联丰工艺品有限公司</v>
          </cell>
        </row>
        <row r="17825">
          <cell r="D17825" t="str">
            <v>浙江</v>
          </cell>
        </row>
        <row r="17825">
          <cell r="G17825" t="str">
            <v>浙江大诚诚诚科技有限公司</v>
          </cell>
        </row>
        <row r="17826">
          <cell r="D17826" t="str">
            <v>浙江</v>
          </cell>
        </row>
        <row r="17826">
          <cell r="G17826" t="str">
            <v>浙江亚星工贸有限公司</v>
          </cell>
        </row>
        <row r="17827">
          <cell r="D17827" t="str">
            <v>浙江</v>
          </cell>
        </row>
        <row r="17827">
          <cell r="G17827" t="str">
            <v>三友控股集团有限公司</v>
          </cell>
        </row>
        <row r="17828">
          <cell r="D17828" t="str">
            <v>浙江</v>
          </cell>
        </row>
        <row r="17828">
          <cell r="G17828" t="str">
            <v>台州市黄岩泽骏塑业股份有限公司</v>
          </cell>
        </row>
        <row r="17829">
          <cell r="D17829" t="str">
            <v>浙江</v>
          </cell>
        </row>
        <row r="17829">
          <cell r="G17829" t="str">
            <v>临海市建新日用品有限公司</v>
          </cell>
        </row>
        <row r="17830">
          <cell r="D17830" t="str">
            <v>浙江</v>
          </cell>
        </row>
        <row r="17830">
          <cell r="G17830" t="str">
            <v>浙江麟祥塑业有限公司</v>
          </cell>
        </row>
        <row r="17831">
          <cell r="D17831" t="str">
            <v>浙江</v>
          </cell>
        </row>
        <row r="17831">
          <cell r="G17831" t="str">
            <v>浙江家欣日用品有限公司</v>
          </cell>
        </row>
        <row r="17832">
          <cell r="D17832" t="str">
            <v>浙江</v>
          </cell>
        </row>
        <row r="17832">
          <cell r="G17832" t="str">
            <v>浙江家得宝科技股份有限公司</v>
          </cell>
        </row>
        <row r="17833">
          <cell r="D17833" t="str">
            <v>浙江</v>
          </cell>
        </row>
        <row r="17833">
          <cell r="G17833" t="str">
            <v>台州市宁丰进出口有限公司</v>
          </cell>
        </row>
        <row r="17834">
          <cell r="D17834" t="str">
            <v>浙江</v>
          </cell>
        </row>
        <row r="17834">
          <cell r="G17834" t="str">
            <v>浙江恒申科技股份有限公司</v>
          </cell>
        </row>
        <row r="17835">
          <cell r="D17835" t="str">
            <v>浙江</v>
          </cell>
        </row>
        <row r="17835">
          <cell r="G17835" t="str">
            <v>浙江金晟环保股份有限公司</v>
          </cell>
        </row>
        <row r="17836">
          <cell r="D17836" t="str">
            <v>浙江</v>
          </cell>
        </row>
        <row r="17836">
          <cell r="G17836" t="str">
            <v>浙江文武软包装科技股份有限公司</v>
          </cell>
        </row>
        <row r="17837">
          <cell r="D17837" t="str">
            <v>浙江</v>
          </cell>
        </row>
        <row r="17837">
          <cell r="G17837" t="str">
            <v>台州市朔翔科技股份有限公司</v>
          </cell>
        </row>
        <row r="17838">
          <cell r="D17838" t="str">
            <v>浙江</v>
          </cell>
        </row>
        <row r="17838">
          <cell r="G17838" t="str">
            <v>仙居县恒泉进出口股份有限公司</v>
          </cell>
        </row>
        <row r="17839">
          <cell r="D17839" t="str">
            <v>浙江</v>
          </cell>
        </row>
        <row r="17839">
          <cell r="G17839" t="str">
            <v>浙江东亚手套有限公司</v>
          </cell>
        </row>
        <row r="17840">
          <cell r="D17840" t="str">
            <v>浙江</v>
          </cell>
        </row>
        <row r="17840">
          <cell r="G17840" t="str">
            <v>浙江乐雪儿家居用品有限公司</v>
          </cell>
        </row>
        <row r="17841">
          <cell r="D17841" t="str">
            <v>浙江</v>
          </cell>
        </row>
        <row r="17841">
          <cell r="G17841" t="str">
            <v>纳爱斯集团有限公司</v>
          </cell>
        </row>
        <row r="17842">
          <cell r="D17842" t="str">
            <v>浙江</v>
          </cell>
        </row>
        <row r="17842">
          <cell r="G17842" t="str">
            <v>浙江易力家居用品有限公司</v>
          </cell>
        </row>
        <row r="17843">
          <cell r="D17843" t="str">
            <v>浙江</v>
          </cell>
        </row>
        <row r="17843">
          <cell r="G17843" t="str">
            <v>义乌市供销进出口有限公司</v>
          </cell>
        </row>
        <row r="17844">
          <cell r="D17844" t="str">
            <v>浙江</v>
          </cell>
        </row>
        <row r="17844">
          <cell r="G17844" t="str">
            <v>义乌市双童日用品有限公司</v>
          </cell>
        </row>
        <row r="17845">
          <cell r="D17845" t="str">
            <v>浙江</v>
          </cell>
        </row>
        <row r="17845">
          <cell r="G17845" t="str">
            <v>浙江美之源化妆品有限公司</v>
          </cell>
        </row>
        <row r="17846">
          <cell r="D17846" t="str">
            <v>浙江</v>
          </cell>
        </row>
        <row r="17846">
          <cell r="G17846" t="str">
            <v>浙江佳洁塑胶有限公司</v>
          </cell>
        </row>
        <row r="17847">
          <cell r="D17847" t="str">
            <v>浙江</v>
          </cell>
        </row>
        <row r="17847">
          <cell r="G17847" t="str">
            <v>义乌市蒙特日用品有限公司</v>
          </cell>
        </row>
        <row r="17848">
          <cell r="D17848" t="str">
            <v>浙江</v>
          </cell>
        </row>
        <row r="17848">
          <cell r="G17848" t="str">
            <v>义乌赛威进出口有限公司</v>
          </cell>
        </row>
        <row r="17849">
          <cell r="D17849" t="str">
            <v>浙江</v>
          </cell>
        </row>
        <row r="17849">
          <cell r="G17849" t="str">
            <v>义乌市双杰日用品有限公司</v>
          </cell>
        </row>
        <row r="17850">
          <cell r="D17850" t="str">
            <v>浙江</v>
          </cell>
        </row>
        <row r="17850">
          <cell r="G17850" t="str">
            <v>义乌荣御进出口有限公司</v>
          </cell>
        </row>
        <row r="17851">
          <cell r="D17851" t="str">
            <v>浙江</v>
          </cell>
        </row>
        <row r="17851">
          <cell r="G17851" t="str">
            <v>义乌优达进出口有限公司</v>
          </cell>
        </row>
        <row r="17852">
          <cell r="D17852" t="str">
            <v>浙江</v>
          </cell>
        </row>
        <row r="17852">
          <cell r="G17852" t="str">
            <v>义乌市顺畅进出口有限公司</v>
          </cell>
        </row>
        <row r="17853">
          <cell r="D17853" t="str">
            <v>浙江</v>
          </cell>
        </row>
        <row r="17853">
          <cell r="G17853" t="str">
            <v>浙江美蜜科技有限公司</v>
          </cell>
        </row>
        <row r="17854">
          <cell r="D17854" t="str">
            <v>浙江</v>
          </cell>
        </row>
        <row r="17854">
          <cell r="G17854" t="str">
            <v>义乌云雀网络科技有限公司</v>
          </cell>
        </row>
        <row r="17855">
          <cell r="D17855" t="str">
            <v>浙江</v>
          </cell>
        </row>
        <row r="17855">
          <cell r="G17855" t="str">
            <v>义乌市爱之语化妆品有限公司</v>
          </cell>
        </row>
        <row r="17856">
          <cell r="D17856" t="str">
            <v>浙江</v>
          </cell>
        </row>
        <row r="17856">
          <cell r="G17856" t="str">
            <v>义乌中国小商品城供应链管理有限公司</v>
          </cell>
        </row>
        <row r="17857">
          <cell r="D17857" t="str">
            <v>浙江</v>
          </cell>
        </row>
        <row r="17857">
          <cell r="G17857" t="str">
            <v>义乌市铭宽文具有限公司</v>
          </cell>
        </row>
        <row r="17858">
          <cell r="D17858" t="str">
            <v>浙江</v>
          </cell>
        </row>
        <row r="17858">
          <cell r="G17858" t="str">
            <v>浙江百容环保科技有限公司</v>
          </cell>
        </row>
        <row r="17859">
          <cell r="D17859" t="str">
            <v>浙江</v>
          </cell>
        </row>
        <row r="17859">
          <cell r="G17859" t="str">
            <v>浙江义乌铭欧生物科技有限公司</v>
          </cell>
        </row>
        <row r="17860">
          <cell r="D17860" t="str">
            <v>浙江</v>
          </cell>
        </row>
        <row r="17860">
          <cell r="G17860" t="str">
            <v>浙江声动进出口有限公司</v>
          </cell>
        </row>
        <row r="17861">
          <cell r="D17861" t="str">
            <v>浙江</v>
          </cell>
        </row>
        <row r="17861">
          <cell r="G17861" t="str">
            <v>义乌市赫尔进出口有限公司</v>
          </cell>
        </row>
        <row r="17862">
          <cell r="D17862" t="str">
            <v>浙江</v>
          </cell>
        </row>
        <row r="17862">
          <cell r="G17862" t="str">
            <v>义乌市图巴进出口有限公司</v>
          </cell>
        </row>
        <row r="17863">
          <cell r="D17863" t="str">
            <v>浙江</v>
          </cell>
        </row>
        <row r="17863">
          <cell r="G17863" t="str">
            <v>浙江车前草日用品有限公司</v>
          </cell>
        </row>
        <row r="17864">
          <cell r="D17864" t="str">
            <v>浙江</v>
          </cell>
        </row>
        <row r="17864">
          <cell r="G17864" t="str">
            <v>温州玛雅贸易有限公司</v>
          </cell>
        </row>
        <row r="17865">
          <cell r="D17865" t="str">
            <v>浙江</v>
          </cell>
        </row>
        <row r="17865">
          <cell r="G17865" t="str">
            <v>裕隆控股集团有限公司</v>
          </cell>
        </row>
        <row r="17866">
          <cell r="D17866" t="str">
            <v>浙江</v>
          </cell>
        </row>
        <row r="17866">
          <cell r="G17866" t="str">
            <v>绍兴吉拉其日用品有限公司</v>
          </cell>
        </row>
        <row r="17867">
          <cell r="D17867" t="str">
            <v>浙江</v>
          </cell>
        </row>
        <row r="17867">
          <cell r="G17867" t="str">
            <v>浙江鑫达伞业有限公司</v>
          </cell>
        </row>
        <row r="17868">
          <cell r="D17868" t="str">
            <v>浙江</v>
          </cell>
        </row>
        <row r="17868">
          <cell r="G17868" t="str">
            <v>浙江腾鑫伞业有限公司</v>
          </cell>
        </row>
        <row r="17869">
          <cell r="D17869" t="str">
            <v>浙江</v>
          </cell>
        </row>
        <row r="17869">
          <cell r="G17869" t="str">
            <v>浙江天玮雨具有限公司</v>
          </cell>
        </row>
        <row r="17870">
          <cell r="D17870" t="str">
            <v>浙江</v>
          </cell>
        </row>
        <row r="17870">
          <cell r="G17870" t="str">
            <v>浙江联合伞业有限公司</v>
          </cell>
        </row>
        <row r="17871">
          <cell r="D17871" t="str">
            <v>浙江</v>
          </cell>
        </row>
        <row r="17871">
          <cell r="G17871" t="str">
            <v>浙江杰美伞业有限公司</v>
          </cell>
        </row>
        <row r="17872">
          <cell r="D17872" t="str">
            <v>浙江</v>
          </cell>
        </row>
        <row r="17872">
          <cell r="G17872" t="str">
            <v>绍兴市晨升伞业有限公司</v>
          </cell>
        </row>
        <row r="17873">
          <cell r="D17873" t="str">
            <v>浙江</v>
          </cell>
        </row>
        <row r="17873">
          <cell r="G17873" t="str">
            <v>绍兴市上虞恒盾伞业有限公司</v>
          </cell>
        </row>
        <row r="17874">
          <cell r="D17874" t="str">
            <v>浙江</v>
          </cell>
        </row>
        <row r="17874">
          <cell r="G17874" t="str">
            <v>浙江美生日化用品有限公司</v>
          </cell>
        </row>
        <row r="17875">
          <cell r="D17875" t="str">
            <v>浙江</v>
          </cell>
        </row>
        <row r="17875">
          <cell r="G17875" t="str">
            <v>浙江若林卫生用品有限公司</v>
          </cell>
        </row>
        <row r="17876">
          <cell r="D17876" t="str">
            <v>浙江</v>
          </cell>
        </row>
        <row r="17876">
          <cell r="G17876" t="str">
            <v>诸暨市友联进出口有限公司</v>
          </cell>
        </row>
        <row r="17877">
          <cell r="D17877" t="str">
            <v>浙江</v>
          </cell>
        </row>
        <row r="17877">
          <cell r="G17877" t="str">
            <v>嘉善帛源家纺有限公司</v>
          </cell>
        </row>
        <row r="17878">
          <cell r="D17878" t="str">
            <v>浙江</v>
          </cell>
        </row>
        <row r="17878">
          <cell r="G17878" t="str">
            <v>嘉善顺源家纺有限公司</v>
          </cell>
        </row>
        <row r="17879">
          <cell r="D17879" t="str">
            <v>浙江</v>
          </cell>
        </row>
        <row r="17879">
          <cell r="G17879" t="str">
            <v>浙江金豪包装材料有限公司</v>
          </cell>
        </row>
        <row r="17880">
          <cell r="D17880" t="str">
            <v>浙江</v>
          </cell>
        </row>
        <row r="17880">
          <cell r="G17880" t="str">
            <v>嘉善吉莱纺织有限公司</v>
          </cell>
        </row>
        <row r="17881">
          <cell r="D17881" t="str">
            <v>浙江</v>
          </cell>
        </row>
        <row r="17881">
          <cell r="G17881" t="str">
            <v>科凌塑胶（浙江）股份有限公司</v>
          </cell>
        </row>
        <row r="17882">
          <cell r="D17882" t="str">
            <v>浙江</v>
          </cell>
        </row>
        <row r="17882">
          <cell r="G17882" t="str">
            <v>浙江启美日用品有限公司</v>
          </cell>
        </row>
        <row r="17883">
          <cell r="D17883" t="str">
            <v>浙江</v>
          </cell>
        </row>
        <row r="17883">
          <cell r="G17883" t="str">
            <v>海宁市立达经编布业有限公司</v>
          </cell>
        </row>
        <row r="17884">
          <cell r="D17884" t="str">
            <v>浙江</v>
          </cell>
        </row>
        <row r="17884">
          <cell r="G17884" t="str">
            <v>浙江民星纺织品股份有限公司</v>
          </cell>
        </row>
        <row r="17885">
          <cell r="D17885" t="str">
            <v>浙江</v>
          </cell>
        </row>
        <row r="17885">
          <cell r="G17885" t="str">
            <v>浙江景兴纸业股份有限公司</v>
          </cell>
        </row>
        <row r="17886">
          <cell r="D17886" t="str">
            <v>浙江</v>
          </cell>
        </row>
        <row r="17886">
          <cell r="G17886" t="str">
            <v>浙江韦博新材料科技有限公司</v>
          </cell>
        </row>
        <row r="17887">
          <cell r="D17887" t="str">
            <v>浙江</v>
          </cell>
        </row>
        <row r="17887">
          <cell r="G17887" t="str">
            <v>桐乡市优坦家居有限公司</v>
          </cell>
        </row>
        <row r="17888">
          <cell r="D17888" t="str">
            <v>浙江</v>
          </cell>
        </row>
        <row r="17888">
          <cell r="G17888" t="str">
            <v>浙江希乐实业有限公司</v>
          </cell>
        </row>
        <row r="17889">
          <cell r="D17889" t="str">
            <v>浙江</v>
          </cell>
        </row>
        <row r="17889">
          <cell r="G17889" t="str">
            <v>浙江伟灵家居股份有限公司</v>
          </cell>
        </row>
        <row r="17890">
          <cell r="D17890" t="str">
            <v>浙江</v>
          </cell>
        </row>
        <row r="17890">
          <cell r="G17890" t="str">
            <v>浙江省东阳市塑料有限公司</v>
          </cell>
        </row>
        <row r="17891">
          <cell r="D17891" t="str">
            <v>浙江</v>
          </cell>
        </row>
        <row r="17891">
          <cell r="G17891" t="str">
            <v>东阳市梦雅家纺有限公司</v>
          </cell>
        </row>
        <row r="17892">
          <cell r="D17892" t="str">
            <v>浙江</v>
          </cell>
        </row>
        <row r="17892">
          <cell r="G17892" t="str">
            <v>浙江浩南工贸有限公司</v>
          </cell>
        </row>
        <row r="17893">
          <cell r="D17893" t="str">
            <v>浙江</v>
          </cell>
        </row>
        <row r="17893">
          <cell r="G17893" t="str">
            <v>金华雄伟铝业包装有限公司</v>
          </cell>
        </row>
        <row r="17894">
          <cell r="D17894" t="str">
            <v>浙江</v>
          </cell>
        </row>
        <row r="17894">
          <cell r="G17894" t="str">
            <v>浙江巍华巨久科技有限公司</v>
          </cell>
        </row>
        <row r="17895">
          <cell r="D17895" t="str">
            <v>浙江</v>
          </cell>
        </row>
        <row r="17895">
          <cell r="G17895" t="str">
            <v>东阳市古瑞日用品有限公司</v>
          </cell>
        </row>
        <row r="17896">
          <cell r="D17896" t="str">
            <v>浙江</v>
          </cell>
        </row>
        <row r="17896">
          <cell r="G17896" t="str">
            <v>东阳市浙明纺织品有限公司</v>
          </cell>
        </row>
        <row r="17897">
          <cell r="D17897" t="str">
            <v>浙江</v>
          </cell>
        </row>
        <row r="17897">
          <cell r="G17897" t="str">
            <v>浙江嘉祐生物科技有限公司</v>
          </cell>
        </row>
        <row r="17898">
          <cell r="D17898" t="str">
            <v>浙江</v>
          </cell>
        </row>
        <row r="17898">
          <cell r="G17898" t="str">
            <v>东阳市双龙汽车用品有限公司</v>
          </cell>
        </row>
        <row r="17899">
          <cell r="D17899" t="str">
            <v>浙江</v>
          </cell>
        </row>
        <row r="17899">
          <cell r="G17899" t="str">
            <v>浙江物产生物科技有限公司</v>
          </cell>
        </row>
        <row r="17900">
          <cell r="D17900" t="str">
            <v>浙江</v>
          </cell>
        </row>
        <row r="17900">
          <cell r="G17900" t="str">
            <v>浙江蚂蚁盒子家居用品有限公司</v>
          </cell>
        </row>
        <row r="17901">
          <cell r="D17901" t="str">
            <v>浙江</v>
          </cell>
        </row>
        <row r="17901">
          <cell r="G17901" t="str">
            <v>浙江兰溪市微洁家居用品有限公司</v>
          </cell>
        </row>
        <row r="17902">
          <cell r="D17902" t="str">
            <v>浙江</v>
          </cell>
        </row>
        <row r="17902">
          <cell r="G17902" t="str">
            <v>东阳市欣缘家居用品有限公司</v>
          </cell>
        </row>
        <row r="17903">
          <cell r="D17903" t="str">
            <v>浙江</v>
          </cell>
        </row>
        <row r="17903">
          <cell r="G17903" t="str">
            <v>浙江兴昊塑业有限公司</v>
          </cell>
        </row>
        <row r="17904">
          <cell r="D17904" t="str">
            <v>浙江</v>
          </cell>
        </row>
        <row r="17904">
          <cell r="G17904" t="str">
            <v>浙江尚奇科技有限公司</v>
          </cell>
        </row>
        <row r="17905">
          <cell r="D17905" t="str">
            <v>浙江</v>
          </cell>
        </row>
        <row r="17905">
          <cell r="G17905" t="str">
            <v>浙江雪丽日用品有限公司</v>
          </cell>
        </row>
        <row r="17906">
          <cell r="D17906" t="str">
            <v>浙江</v>
          </cell>
        </row>
        <row r="17906">
          <cell r="G17906" t="str">
            <v>金华市巨豪家居用品股份有限公司</v>
          </cell>
        </row>
        <row r="17907">
          <cell r="D17907" t="str">
            <v>浙江</v>
          </cell>
        </row>
        <row r="17907">
          <cell r="G17907" t="str">
            <v>东阳市凯达塑业有限公司</v>
          </cell>
        </row>
        <row r="17908">
          <cell r="D17908" t="str">
            <v>浙江</v>
          </cell>
        </row>
        <row r="17908">
          <cell r="G17908" t="str">
            <v>东阳市铭品日用品有限公司</v>
          </cell>
        </row>
        <row r="17909">
          <cell r="D17909" t="str">
            <v>浙江</v>
          </cell>
        </row>
        <row r="17909">
          <cell r="G17909" t="str">
            <v>温岭市对外贸易有限公司</v>
          </cell>
        </row>
        <row r="17910">
          <cell r="D17910" t="str">
            <v>浙江</v>
          </cell>
        </row>
        <row r="17910">
          <cell r="G17910" t="str">
            <v>富岭科技股份有限公司</v>
          </cell>
        </row>
        <row r="17911">
          <cell r="D17911" t="str">
            <v>浙江</v>
          </cell>
        </row>
        <row r="17911">
          <cell r="G17911" t="str">
            <v>温岭市康尔达工艺品有限公司</v>
          </cell>
        </row>
        <row r="17912">
          <cell r="D17912" t="str">
            <v>浙江</v>
          </cell>
        </row>
        <row r="17912">
          <cell r="G17912" t="str">
            <v>台州市恒远电器有限公司</v>
          </cell>
        </row>
        <row r="17913">
          <cell r="D17913" t="str">
            <v>浙江</v>
          </cell>
        </row>
        <row r="17913">
          <cell r="G17913" t="str">
            <v>台州纳连塑胶有限公司</v>
          </cell>
        </row>
        <row r="17914">
          <cell r="D17914" t="str">
            <v>浙江</v>
          </cell>
        </row>
        <row r="17914">
          <cell r="G17914" t="str">
            <v>温岭市宣星清洁用品有限公司</v>
          </cell>
        </row>
        <row r="17915">
          <cell r="D17915" t="str">
            <v>浙江</v>
          </cell>
        </row>
        <row r="17915">
          <cell r="G17915" t="str">
            <v>温岭市申华日化有限公司</v>
          </cell>
        </row>
        <row r="17916">
          <cell r="D17916" t="str">
            <v>浙江</v>
          </cell>
        </row>
        <row r="17916">
          <cell r="G17916" t="str">
            <v>台州市黄岩诚跃日用品股份有限公司</v>
          </cell>
        </row>
        <row r="17917">
          <cell r="D17917" t="str">
            <v>浙江</v>
          </cell>
        </row>
        <row r="17917">
          <cell r="G17917" t="str">
            <v>台州宽源家居有限公司</v>
          </cell>
        </row>
        <row r="17918">
          <cell r="D17918" t="str">
            <v>浙江</v>
          </cell>
        </row>
        <row r="17918">
          <cell r="G17918" t="str">
            <v>顺美塑业有限公司</v>
          </cell>
        </row>
        <row r="17919">
          <cell r="D17919" t="str">
            <v>浙江</v>
          </cell>
        </row>
        <row r="17919">
          <cell r="G17919" t="str">
            <v>台州市杰尔菲进出口有限公司</v>
          </cell>
        </row>
        <row r="17920">
          <cell r="D17920" t="str">
            <v>浙江</v>
          </cell>
        </row>
        <row r="17920">
          <cell r="G17920" t="str">
            <v>临海市佰利尔日用品有限公司</v>
          </cell>
        </row>
        <row r="17921">
          <cell r="D17921" t="str">
            <v>浙江</v>
          </cell>
        </row>
        <row r="17921">
          <cell r="G17921" t="str">
            <v>浙江铭欧科技有限公司</v>
          </cell>
        </row>
        <row r="17922">
          <cell r="D17922" t="str">
            <v>浙江</v>
          </cell>
        </row>
        <row r="17922">
          <cell r="G17922" t="str">
            <v>台州秀文塑业有限公司</v>
          </cell>
        </row>
        <row r="17923">
          <cell r="D17923" t="str">
            <v>浙江</v>
          </cell>
        </row>
        <row r="17923">
          <cell r="G17923" t="str">
            <v>台州适克塑料制品有限公司</v>
          </cell>
        </row>
        <row r="17924">
          <cell r="D17924" t="str">
            <v>浙江</v>
          </cell>
        </row>
        <row r="17924">
          <cell r="G17924" t="str">
            <v>浙江飞达三和家居用品有限公司</v>
          </cell>
        </row>
        <row r="17925">
          <cell r="D17925" t="str">
            <v>浙江</v>
          </cell>
        </row>
        <row r="17925">
          <cell r="G17925" t="str">
            <v>浙江万源鸿科技有限公司</v>
          </cell>
        </row>
        <row r="17926">
          <cell r="D17926" t="str">
            <v>浙江</v>
          </cell>
        </row>
        <row r="17926">
          <cell r="G17926" t="str">
            <v>台州正丰竹木制品有限公司</v>
          </cell>
        </row>
        <row r="17927">
          <cell r="D17927" t="str">
            <v>浙江</v>
          </cell>
        </row>
        <row r="17927">
          <cell r="G17927" t="str">
            <v>浙江翔光生物科技股份有限公司</v>
          </cell>
        </row>
        <row r="17928">
          <cell r="D17928" t="str">
            <v>浙江</v>
          </cell>
        </row>
        <row r="17928">
          <cell r="G17928" t="str">
            <v>浙江同禧科技有限公司</v>
          </cell>
        </row>
        <row r="17929">
          <cell r="D17929" t="str">
            <v>浙江</v>
          </cell>
        </row>
        <row r="17929">
          <cell r="G17929" t="str">
            <v>浙江森雅进出口有限公司</v>
          </cell>
        </row>
        <row r="17930">
          <cell r="D17930" t="str">
            <v>浙江</v>
          </cell>
        </row>
        <row r="17930">
          <cell r="G17930" t="str">
            <v>浙江品瑶科技股份有限公司</v>
          </cell>
        </row>
        <row r="17931">
          <cell r="D17931" t="str">
            <v>浙江</v>
          </cell>
        </row>
        <row r="17931">
          <cell r="G17931" t="str">
            <v>华塑（台州）塑业科技有限公司</v>
          </cell>
        </row>
        <row r="17932">
          <cell r="D17932" t="str">
            <v>浙江</v>
          </cell>
        </row>
        <row r="17932">
          <cell r="G17932" t="str">
            <v>天台凯涛汽车装饰品有限公司</v>
          </cell>
        </row>
        <row r="17933">
          <cell r="D17933" t="str">
            <v>浙江</v>
          </cell>
        </row>
        <row r="17933">
          <cell r="G17933" t="str">
            <v>台州市优立模塑科技股份有限公司</v>
          </cell>
        </row>
        <row r="17934">
          <cell r="D17934" t="str">
            <v>浙江</v>
          </cell>
        </row>
        <row r="17934">
          <cell r="G17934" t="str">
            <v>临海博格日用品制造有限公司</v>
          </cell>
        </row>
        <row r="17935">
          <cell r="D17935" t="str">
            <v>浙江</v>
          </cell>
        </row>
        <row r="17935">
          <cell r="G17935" t="str">
            <v>台州市黄岩创喜塑胶有限公司</v>
          </cell>
        </row>
        <row r="17936">
          <cell r="D17936" t="str">
            <v>浙江</v>
          </cell>
        </row>
        <row r="17936">
          <cell r="G17936" t="str">
            <v>浙江亿美科技股份有限公司</v>
          </cell>
        </row>
        <row r="17937">
          <cell r="D17937" t="str">
            <v>浙江</v>
          </cell>
        </row>
        <row r="17937">
          <cell r="G17937" t="str">
            <v>台州市智甯贸易有限公司</v>
          </cell>
        </row>
        <row r="17938">
          <cell r="D17938" t="str">
            <v>浙江</v>
          </cell>
        </row>
        <row r="17938">
          <cell r="G17938" t="str">
            <v>浙江龙士达家居用品有限公司</v>
          </cell>
        </row>
        <row r="17939">
          <cell r="D17939" t="str">
            <v>浙江</v>
          </cell>
        </row>
        <row r="17939">
          <cell r="G17939" t="str">
            <v>浙江华蒙环保新材料有限公司</v>
          </cell>
        </row>
        <row r="17940">
          <cell r="D17940" t="str">
            <v>浙江</v>
          </cell>
        </row>
        <row r="17940">
          <cell r="G17940" t="str">
            <v>安吉洪晟家具有限公司</v>
          </cell>
        </row>
        <row r="17941">
          <cell r="D17941" t="str">
            <v>浙江</v>
          </cell>
        </row>
        <row r="17941">
          <cell r="G17941" t="str">
            <v>浙江湖州双洁纸业有限责任公司</v>
          </cell>
        </row>
        <row r="17942">
          <cell r="D17942" t="str">
            <v>浙江</v>
          </cell>
        </row>
        <row r="17942">
          <cell r="G17942" t="str">
            <v>浙江谦林包装科技有限公司</v>
          </cell>
        </row>
        <row r="17943">
          <cell r="D17943" t="str">
            <v>浙江</v>
          </cell>
        </row>
        <row r="17943">
          <cell r="G17943" t="str">
            <v>苍南露希清洁用品有限公司</v>
          </cell>
        </row>
        <row r="17944">
          <cell r="D17944" t="str">
            <v>浙江</v>
          </cell>
        </row>
        <row r="17944">
          <cell r="G17944" t="str">
            <v>温州尚赛贸易有限公司</v>
          </cell>
        </row>
        <row r="17945">
          <cell r="D17945" t="str">
            <v>浙江</v>
          </cell>
        </row>
        <row r="17945">
          <cell r="G17945" t="str">
            <v>温州市弘邦电子有限公司</v>
          </cell>
        </row>
        <row r="17946">
          <cell r="D17946" t="str">
            <v>浙江</v>
          </cell>
        </row>
        <row r="17946">
          <cell r="G17946" t="str">
            <v>温州万盛烟具有限公司</v>
          </cell>
        </row>
        <row r="17947">
          <cell r="D17947" t="str">
            <v>浙江</v>
          </cell>
        </row>
        <row r="17947">
          <cell r="G17947" t="str">
            <v>温州美世洁家居用品有限公司</v>
          </cell>
        </row>
        <row r="17948">
          <cell r="D17948" t="str">
            <v>浙江</v>
          </cell>
        </row>
        <row r="17948">
          <cell r="G17948" t="str">
            <v>温州德邦烟具有限公司</v>
          </cell>
        </row>
        <row r="17949">
          <cell r="D17949" t="str">
            <v>浙江</v>
          </cell>
        </row>
        <row r="17949">
          <cell r="G17949" t="str">
            <v>豪中豪健康科技有限公司</v>
          </cell>
        </row>
        <row r="17950">
          <cell r="D17950" t="str">
            <v>浙江</v>
          </cell>
        </row>
        <row r="17950">
          <cell r="G17950" t="str">
            <v>温州市梵特日用品有限公司</v>
          </cell>
        </row>
        <row r="17951">
          <cell r="D17951" t="str">
            <v>浙江</v>
          </cell>
        </row>
        <row r="17951">
          <cell r="G17951" t="str">
            <v>浙江森创包装有限公司</v>
          </cell>
        </row>
        <row r="17952">
          <cell r="D17952" t="str">
            <v>宁波</v>
          </cell>
        </row>
        <row r="17952">
          <cell r="G17952" t="str">
            <v>宁波拉帝司日用品有限公司</v>
          </cell>
        </row>
        <row r="17953">
          <cell r="D17953" t="str">
            <v>宁波</v>
          </cell>
        </row>
        <row r="17953">
          <cell r="G17953" t="str">
            <v>宁波伊辰进出口有限公司</v>
          </cell>
        </row>
        <row r="17954">
          <cell r="D17954" t="str">
            <v>宁波</v>
          </cell>
        </row>
        <row r="17954">
          <cell r="G17954" t="str">
            <v>宁波诚士通国际贸易有限公司</v>
          </cell>
        </row>
        <row r="17955">
          <cell r="D17955" t="str">
            <v>宁波</v>
          </cell>
        </row>
        <row r="17955">
          <cell r="G17955" t="str">
            <v>宁波市江北区众远家居工贸有限公司</v>
          </cell>
        </row>
        <row r="17956">
          <cell r="D17956" t="str">
            <v>宁波</v>
          </cell>
        </row>
        <row r="17956">
          <cell r="G17956" t="str">
            <v>宁波优倍特塑料科技有限公司</v>
          </cell>
        </row>
        <row r="17957">
          <cell r="D17957" t="str">
            <v>宁波</v>
          </cell>
        </row>
        <row r="17957">
          <cell r="G17957" t="str">
            <v>宁波宇翔塑胶有限公司</v>
          </cell>
        </row>
        <row r="17958">
          <cell r="D17958" t="str">
            <v>宁波</v>
          </cell>
        </row>
        <row r="17958">
          <cell r="G17958" t="str">
            <v>浙江雅颜生物科技有限公司</v>
          </cell>
        </row>
        <row r="17959">
          <cell r="D17959" t="str">
            <v>宁波</v>
          </cell>
        </row>
        <row r="17959">
          <cell r="G17959" t="str">
            <v>浙江腾光家居用品有限公司</v>
          </cell>
        </row>
        <row r="17960">
          <cell r="D17960" t="str">
            <v>宁波</v>
          </cell>
        </row>
        <row r="17960">
          <cell r="G17960" t="str">
            <v>宁波孚纬进出口有限公司</v>
          </cell>
        </row>
        <row r="17961">
          <cell r="D17961" t="str">
            <v>宁波</v>
          </cell>
        </row>
        <row r="17961">
          <cell r="G17961" t="str">
            <v>宁波富瑞外贸服务有限公司</v>
          </cell>
        </row>
        <row r="17962">
          <cell r="D17962" t="str">
            <v>宁波</v>
          </cell>
        </row>
        <row r="17962">
          <cell r="G17962" t="str">
            <v>宁波瑞迦日用品进出口有限公司</v>
          </cell>
        </row>
        <row r="17963">
          <cell r="D17963" t="str">
            <v>宁波</v>
          </cell>
        </row>
        <row r="17963">
          <cell r="G17963" t="str">
            <v>宁波通宝日用品有限公司</v>
          </cell>
        </row>
        <row r="17964">
          <cell r="D17964" t="str">
            <v>宁波</v>
          </cell>
        </row>
        <row r="17964">
          <cell r="G17964" t="str">
            <v>宁波金茂进出口有限公司</v>
          </cell>
        </row>
        <row r="17965">
          <cell r="D17965" t="str">
            <v>宁波</v>
          </cell>
        </row>
        <row r="17965">
          <cell r="G17965" t="str">
            <v>宁波亿泰控股集团股份有限公司</v>
          </cell>
        </row>
        <row r="17966">
          <cell r="D17966" t="str">
            <v>宁波</v>
          </cell>
        </row>
        <row r="17966">
          <cell r="G17966" t="str">
            <v>宁波维科工贸有限公司</v>
          </cell>
        </row>
        <row r="17967">
          <cell r="D17967" t="str">
            <v>宁波</v>
          </cell>
        </row>
        <row r="17967">
          <cell r="G17967" t="str">
            <v>宁波市家电日用品进出口有限公司</v>
          </cell>
        </row>
        <row r="17968">
          <cell r="D17968" t="str">
            <v>宁波</v>
          </cell>
        </row>
        <row r="17968">
          <cell r="G17968" t="str">
            <v>中基宁波集团股份有限公司</v>
          </cell>
        </row>
        <row r="17969">
          <cell r="D17969" t="str">
            <v>宁波</v>
          </cell>
        </row>
        <row r="17969">
          <cell r="G17969" t="str">
            <v>远大物产集团有限公司</v>
          </cell>
        </row>
        <row r="17970">
          <cell r="D17970" t="str">
            <v>宁波</v>
          </cell>
        </row>
        <row r="17970">
          <cell r="G17970" t="str">
            <v>宁波市宁海县国际贸易有限公司</v>
          </cell>
        </row>
        <row r="17971">
          <cell r="D17971" t="str">
            <v>宁波</v>
          </cell>
        </row>
        <row r="17971">
          <cell r="G17971" t="str">
            <v>宁波亚虎进出口有限公司</v>
          </cell>
        </row>
        <row r="17972">
          <cell r="D17972" t="str">
            <v>宁波</v>
          </cell>
        </row>
        <row r="17972">
          <cell r="G17972" t="str">
            <v>宁波中蔺对外贸易有限公司</v>
          </cell>
        </row>
        <row r="17973">
          <cell r="D17973" t="str">
            <v>宁波</v>
          </cell>
        </row>
        <row r="17973">
          <cell r="G17973" t="str">
            <v>宁波美博进出口有限公司</v>
          </cell>
        </row>
        <row r="17974">
          <cell r="D17974" t="str">
            <v>宁波</v>
          </cell>
        </row>
        <row r="17974">
          <cell r="G17974" t="str">
            <v>宁波赛尔国际贸易有限公司</v>
          </cell>
        </row>
        <row r="17975">
          <cell r="D17975" t="str">
            <v>宁波</v>
          </cell>
        </row>
        <row r="17975">
          <cell r="G17975" t="str">
            <v>宁波致和对外贸易有限公司</v>
          </cell>
        </row>
        <row r="17976">
          <cell r="D17976" t="str">
            <v>宁波</v>
          </cell>
        </row>
        <row r="17976">
          <cell r="G17976" t="str">
            <v>宁波市中宁进出口有限公司</v>
          </cell>
        </row>
        <row r="17977">
          <cell r="D17977" t="str">
            <v>宁波</v>
          </cell>
        </row>
        <row r="17977">
          <cell r="G17977" t="str">
            <v>宁波经济技术开发区汇星贸易有限公司</v>
          </cell>
        </row>
        <row r="17978">
          <cell r="D17978" t="str">
            <v>宁波</v>
          </cell>
        </row>
        <row r="17978">
          <cell r="G17978" t="str">
            <v>宁波百盈国际贸易有限公司</v>
          </cell>
        </row>
        <row r="17979">
          <cell r="D17979" t="str">
            <v>宁波</v>
          </cell>
        </row>
        <row r="17979">
          <cell r="G17979" t="str">
            <v>宁波天路进出口有限公司</v>
          </cell>
        </row>
        <row r="17980">
          <cell r="D17980" t="str">
            <v>宁波</v>
          </cell>
        </row>
        <row r="17980">
          <cell r="G17980" t="str">
            <v>宁波天荣进出口有限公司</v>
          </cell>
        </row>
        <row r="17981">
          <cell r="D17981" t="str">
            <v>宁波</v>
          </cell>
        </row>
        <row r="17981">
          <cell r="G17981" t="str">
            <v>宁波中基人和国际贸易有限公司</v>
          </cell>
        </row>
        <row r="17982">
          <cell r="D17982" t="str">
            <v>宁波</v>
          </cell>
        </row>
        <row r="17982">
          <cell r="G17982" t="str">
            <v>宁波雅文国际贸易有限公司</v>
          </cell>
        </row>
        <row r="17983">
          <cell r="D17983" t="str">
            <v>宁波</v>
          </cell>
        </row>
        <row r="17983">
          <cell r="G17983" t="str">
            <v>宁波宇龙进出口有限公司</v>
          </cell>
        </row>
        <row r="17984">
          <cell r="D17984" t="str">
            <v>宁波</v>
          </cell>
        </row>
        <row r="17984">
          <cell r="G17984" t="str">
            <v>宁波市美拓进出口有限公司</v>
          </cell>
        </row>
        <row r="17985">
          <cell r="D17985" t="str">
            <v>宁波</v>
          </cell>
        </row>
        <row r="17985">
          <cell r="G17985" t="str">
            <v>宁波市宸琰电器有限公司</v>
          </cell>
        </row>
        <row r="17986">
          <cell r="D17986" t="str">
            <v>宁波</v>
          </cell>
        </row>
        <row r="17986">
          <cell r="G17986" t="str">
            <v>宁波信荣宏国际贸易有限公司</v>
          </cell>
        </row>
        <row r="17987">
          <cell r="D17987" t="str">
            <v>宁波</v>
          </cell>
        </row>
        <row r="17987">
          <cell r="G17987" t="str">
            <v>宁波好点烟具有限公司</v>
          </cell>
        </row>
        <row r="17988">
          <cell r="D17988" t="str">
            <v>宁波</v>
          </cell>
        </row>
        <row r="17988">
          <cell r="G17988" t="str">
            <v>宁波普兰帝旅游用品有限公司</v>
          </cell>
        </row>
        <row r="17989">
          <cell r="D17989" t="str">
            <v>宁波</v>
          </cell>
        </row>
        <row r="17989">
          <cell r="G17989" t="str">
            <v>宁波美弘进出口有限公司</v>
          </cell>
        </row>
        <row r="17990">
          <cell r="D17990" t="str">
            <v>宁波</v>
          </cell>
        </row>
        <row r="17990">
          <cell r="G17990" t="str">
            <v>余姚市德派日用品有限公司</v>
          </cell>
        </row>
        <row r="17991">
          <cell r="D17991" t="str">
            <v>宁波</v>
          </cell>
        </row>
        <row r="17991">
          <cell r="G17991" t="str">
            <v>宁波市甬江新区贝森贸易有限公司</v>
          </cell>
        </row>
        <row r="17992">
          <cell r="D17992" t="str">
            <v>宁波</v>
          </cell>
        </row>
        <row r="17992">
          <cell r="G17992" t="str">
            <v>慈溪市三奇烟具有限公司</v>
          </cell>
        </row>
        <row r="17993">
          <cell r="D17993" t="str">
            <v>宁波</v>
          </cell>
        </row>
        <row r="17993">
          <cell r="G17993" t="str">
            <v>宁波银达铝箔制品有限公司</v>
          </cell>
        </row>
        <row r="17994">
          <cell r="D17994" t="str">
            <v>宁波</v>
          </cell>
        </row>
        <row r="17994">
          <cell r="G17994" t="str">
            <v>宁波伊司达洁具有限公司</v>
          </cell>
        </row>
        <row r="17995">
          <cell r="D17995" t="str">
            <v>宁波</v>
          </cell>
        </row>
        <row r="17995">
          <cell r="G17995" t="str">
            <v>宁波市鄞州甬顺对外贸易有限公司</v>
          </cell>
        </row>
        <row r="17996">
          <cell r="D17996" t="str">
            <v>宁波</v>
          </cell>
        </row>
        <row r="17996">
          <cell r="G17996" t="str">
            <v>宁波三邦日用品有限公司</v>
          </cell>
        </row>
        <row r="17997">
          <cell r="D17997" t="str">
            <v>宁波</v>
          </cell>
        </row>
        <row r="17997">
          <cell r="G17997" t="str">
            <v>宁波翔宏工贸有限公司</v>
          </cell>
        </row>
        <row r="17998">
          <cell r="D17998" t="str">
            <v>宁波</v>
          </cell>
        </row>
        <row r="17998">
          <cell r="G17998" t="str">
            <v>宁波雅唐日用品有限公司</v>
          </cell>
        </row>
        <row r="17999">
          <cell r="D17999" t="str">
            <v>宁波</v>
          </cell>
        </row>
        <row r="17999">
          <cell r="G17999" t="str">
            <v>宁波思维进出口有限公司</v>
          </cell>
        </row>
        <row r="18000">
          <cell r="D18000" t="str">
            <v>宁波</v>
          </cell>
        </row>
        <row r="18000">
          <cell r="G18000" t="str">
            <v>宁波萌恒工贸有限公司</v>
          </cell>
        </row>
        <row r="18001">
          <cell r="D18001" t="str">
            <v>宁波</v>
          </cell>
        </row>
        <row r="18001">
          <cell r="G18001" t="str">
            <v>新海科技集团有限公司</v>
          </cell>
        </row>
        <row r="18002">
          <cell r="D18002" t="str">
            <v>宁波</v>
          </cell>
        </row>
        <row r="18002">
          <cell r="G18002" t="str">
            <v>新海科技集团有限公司</v>
          </cell>
        </row>
        <row r="18003">
          <cell r="D18003" t="str">
            <v>宁波</v>
          </cell>
        </row>
        <row r="18003">
          <cell r="G18003" t="str">
            <v>宁波新禾控股集团有限公司</v>
          </cell>
        </row>
        <row r="18004">
          <cell r="D18004" t="str">
            <v>宁波</v>
          </cell>
        </row>
        <row r="18004">
          <cell r="G18004" t="str">
            <v>宁波中天家居用品有限公司</v>
          </cell>
        </row>
        <row r="18005">
          <cell r="D18005" t="str">
            <v>宁波</v>
          </cell>
        </row>
        <row r="18005">
          <cell r="G18005" t="str">
            <v>宁波博高国际贸易有限公司</v>
          </cell>
        </row>
        <row r="18006">
          <cell r="D18006" t="str">
            <v>宁波</v>
          </cell>
        </row>
        <row r="18006">
          <cell r="G18006" t="str">
            <v>宁波星瀚国际贸易有限公司</v>
          </cell>
        </row>
        <row r="18007">
          <cell r="D18007" t="str">
            <v>宁波</v>
          </cell>
        </row>
        <row r="18007">
          <cell r="G18007" t="str">
            <v>宁波美派文体日用品有限公司</v>
          </cell>
        </row>
        <row r="18008">
          <cell r="D18008" t="str">
            <v>宁波</v>
          </cell>
        </row>
        <row r="18008">
          <cell r="G18008" t="str">
            <v>宁波尼可家用品有限公司</v>
          </cell>
        </row>
        <row r="18009">
          <cell r="D18009" t="str">
            <v>宁波</v>
          </cell>
        </row>
        <row r="18009">
          <cell r="G18009" t="str">
            <v>宁波市怡达胶粘制品有限公司</v>
          </cell>
        </row>
        <row r="18010">
          <cell r="D18010" t="str">
            <v>宁波</v>
          </cell>
        </row>
        <row r="18010">
          <cell r="G18010" t="str">
            <v>宁波森源进出口有限公司</v>
          </cell>
        </row>
        <row r="18011">
          <cell r="D18011" t="str">
            <v>宁波</v>
          </cell>
        </row>
        <row r="18011">
          <cell r="G18011" t="str">
            <v>宁波新海威进出口有限公司</v>
          </cell>
        </row>
        <row r="18012">
          <cell r="D18012" t="str">
            <v>宁波</v>
          </cell>
        </row>
        <row r="18012">
          <cell r="G18012" t="str">
            <v>宁波市柏丽凯日用工艺品有限公司</v>
          </cell>
        </row>
        <row r="18013">
          <cell r="D18013" t="str">
            <v>宁波</v>
          </cell>
        </row>
        <row r="18013">
          <cell r="G18013" t="str">
            <v>宁波凯越国际贸易有限公司</v>
          </cell>
        </row>
        <row r="18014">
          <cell r="D18014" t="str">
            <v>宁波</v>
          </cell>
        </row>
        <row r="18014">
          <cell r="G18014" t="str">
            <v>宁波凯越国际贸易有限公司</v>
          </cell>
        </row>
        <row r="18015">
          <cell r="D18015" t="str">
            <v>宁波</v>
          </cell>
        </row>
        <row r="18015">
          <cell r="G18015" t="str">
            <v>宁波凯越国际贸易有限公司</v>
          </cell>
        </row>
        <row r="18016">
          <cell r="D18016" t="str">
            <v>宁波</v>
          </cell>
        </row>
        <row r="18016">
          <cell r="G18016" t="str">
            <v>宁波世家戴乐斯清洗用品有限公司</v>
          </cell>
        </row>
        <row r="18017">
          <cell r="D18017" t="str">
            <v>宁波</v>
          </cell>
        </row>
        <row r="18017">
          <cell r="G18017" t="str">
            <v>宁波田丰日用品制造有限公司</v>
          </cell>
        </row>
        <row r="18018">
          <cell r="D18018" t="str">
            <v>宁波</v>
          </cell>
        </row>
        <row r="18018">
          <cell r="G18018" t="str">
            <v>宁波宏发工艺品有限公司</v>
          </cell>
        </row>
        <row r="18019">
          <cell r="D18019" t="str">
            <v>宁波</v>
          </cell>
        </row>
        <row r="18019">
          <cell r="G18019" t="str">
            <v>宁波泛亚进出口有限公司</v>
          </cell>
        </row>
        <row r="18020">
          <cell r="D18020" t="str">
            <v>宁波</v>
          </cell>
        </row>
        <row r="18020">
          <cell r="G18020" t="str">
            <v>宁波长青藤日用品有限公司</v>
          </cell>
        </row>
        <row r="18021">
          <cell r="D18021" t="str">
            <v>宁波</v>
          </cell>
        </row>
        <row r="18021">
          <cell r="G18021" t="str">
            <v>慈溪市鑫天制衣有限公司</v>
          </cell>
        </row>
        <row r="18022">
          <cell r="D18022" t="str">
            <v>宁波</v>
          </cell>
        </row>
        <row r="18022">
          <cell r="G18022" t="str">
            <v>余姚市怡科洁具有限公司</v>
          </cell>
        </row>
        <row r="18023">
          <cell r="D18023" t="str">
            <v>宁波</v>
          </cell>
        </row>
        <row r="18023">
          <cell r="G18023" t="str">
            <v>宁波市海曙西叶进出口有限公司</v>
          </cell>
        </row>
        <row r="18024">
          <cell r="D18024" t="str">
            <v>宁波</v>
          </cell>
        </row>
        <row r="18024">
          <cell r="G18024" t="str">
            <v>宁波天祺实业有限公司</v>
          </cell>
        </row>
        <row r="18025">
          <cell r="D18025" t="str">
            <v>宁波</v>
          </cell>
        </row>
        <row r="18025">
          <cell r="G18025" t="str">
            <v>宁波众一塑胶科技有限公司</v>
          </cell>
        </row>
        <row r="18026">
          <cell r="D18026" t="str">
            <v>宁波</v>
          </cell>
        </row>
        <row r="18026">
          <cell r="G18026" t="str">
            <v>宁波汇德隆五金有限公司</v>
          </cell>
        </row>
        <row r="18027">
          <cell r="D18027" t="str">
            <v>宁波</v>
          </cell>
        </row>
        <row r="18027">
          <cell r="G18027" t="str">
            <v>宁波奕天硅科技有限公司</v>
          </cell>
        </row>
        <row r="18028">
          <cell r="D18028" t="str">
            <v>宁波</v>
          </cell>
        </row>
        <row r="18028">
          <cell r="G18028" t="str">
            <v>慈溪市恒晨电子有限公司</v>
          </cell>
        </row>
        <row r="18029">
          <cell r="D18029" t="str">
            <v>宁波</v>
          </cell>
        </row>
        <row r="18029">
          <cell r="G18029" t="str">
            <v>宁波创盈进出口有限公司</v>
          </cell>
        </row>
        <row r="18030">
          <cell r="D18030" t="str">
            <v>宁波</v>
          </cell>
        </row>
        <row r="18030">
          <cell r="G18030" t="str">
            <v>宁波海曙琳琅贸易有限公司</v>
          </cell>
        </row>
        <row r="18031">
          <cell r="D18031" t="str">
            <v>宁波</v>
          </cell>
        </row>
        <row r="18031">
          <cell r="G18031" t="str">
            <v>宁波宁兴贸易集团有限公司</v>
          </cell>
        </row>
        <row r="18032">
          <cell r="D18032" t="str">
            <v>宁波</v>
          </cell>
        </row>
        <row r="18032">
          <cell r="G18032" t="str">
            <v>宁波华孚进出口有限公司</v>
          </cell>
        </row>
        <row r="18033">
          <cell r="D18033" t="str">
            <v>宁波</v>
          </cell>
        </row>
        <row r="18033">
          <cell r="G18033" t="str">
            <v>宁波好迈特家居用品有限公司</v>
          </cell>
        </row>
        <row r="18034">
          <cell r="D18034" t="str">
            <v>宁波</v>
          </cell>
        </row>
        <row r="18034">
          <cell r="G18034" t="str">
            <v>宁波易商国际贸易有限公司</v>
          </cell>
        </row>
        <row r="18035">
          <cell r="D18035" t="str">
            <v>宁波</v>
          </cell>
        </row>
        <row r="18035">
          <cell r="G18035" t="str">
            <v>宁波合益进出口有限公司</v>
          </cell>
        </row>
        <row r="18036">
          <cell r="D18036" t="str">
            <v>宁波</v>
          </cell>
        </row>
        <row r="18036">
          <cell r="G18036" t="str">
            <v>宁波宁兴恒骐国际贸易有限公司</v>
          </cell>
        </row>
        <row r="18037">
          <cell r="D18037" t="str">
            <v>宁波</v>
          </cell>
        </row>
        <row r="18037">
          <cell r="G18037" t="str">
            <v>宁波市佳百仕电器有限公司</v>
          </cell>
        </row>
        <row r="18038">
          <cell r="D18038" t="str">
            <v>宁波</v>
          </cell>
        </row>
        <row r="18038">
          <cell r="G18038" t="str">
            <v>宁波英利贸易有限公司</v>
          </cell>
        </row>
        <row r="18039">
          <cell r="D18039" t="str">
            <v>宁波</v>
          </cell>
        </row>
        <row r="18039">
          <cell r="G18039" t="str">
            <v>宁波市天远进出口有限公司</v>
          </cell>
        </row>
        <row r="18040">
          <cell r="D18040" t="str">
            <v>宁波</v>
          </cell>
        </row>
        <row r="18040">
          <cell r="G18040" t="str">
            <v>宁波中基惠通集团股份有限公司</v>
          </cell>
        </row>
        <row r="18041">
          <cell r="D18041" t="str">
            <v>宁波</v>
          </cell>
        </row>
        <row r="18041">
          <cell r="G18041" t="str">
            <v>宁波韦特利国际贸易有限公司</v>
          </cell>
        </row>
        <row r="18042">
          <cell r="D18042" t="str">
            <v>宁波</v>
          </cell>
        </row>
        <row r="18042">
          <cell r="G18042" t="str">
            <v>宁波万佳成电子实业有限公司</v>
          </cell>
        </row>
        <row r="18043">
          <cell r="D18043" t="str">
            <v>宁波</v>
          </cell>
        </row>
        <row r="18043">
          <cell r="G18043" t="str">
            <v>宁波远恒国际贸易有限公司</v>
          </cell>
        </row>
        <row r="18044">
          <cell r="D18044" t="str">
            <v>宁波</v>
          </cell>
        </row>
        <row r="18044">
          <cell r="G18044" t="str">
            <v>宁波优远进出口有限公司</v>
          </cell>
        </row>
        <row r="18045">
          <cell r="D18045" t="str">
            <v>宁波</v>
          </cell>
        </row>
        <row r="18045">
          <cell r="G18045" t="str">
            <v>宁波仙德瑞拉进出口有限公司</v>
          </cell>
        </row>
        <row r="18046">
          <cell r="D18046" t="str">
            <v>宁波</v>
          </cell>
        </row>
        <row r="18046">
          <cell r="G18046" t="str">
            <v>宁波佰丽国际贸易有限公司</v>
          </cell>
        </row>
        <row r="18047">
          <cell r="D18047" t="str">
            <v>宁波</v>
          </cell>
        </row>
        <row r="18047">
          <cell r="G18047" t="str">
            <v>宁波美韬新材料科技有限公司</v>
          </cell>
        </row>
        <row r="18048">
          <cell r="D18048" t="str">
            <v>宁波</v>
          </cell>
        </row>
        <row r="18048">
          <cell r="G18048" t="str">
            <v>宁波优资进出口有限公司</v>
          </cell>
        </row>
        <row r="18049">
          <cell r="D18049" t="str">
            <v>宁波</v>
          </cell>
        </row>
        <row r="18049">
          <cell r="G18049" t="str">
            <v>宁波家尔佳进出口有限公司</v>
          </cell>
        </row>
        <row r="18050">
          <cell r="D18050" t="str">
            <v>宁波</v>
          </cell>
        </row>
        <row r="18050">
          <cell r="G18050" t="str">
            <v>宁波市欧琦进出口有限公司</v>
          </cell>
        </row>
        <row r="18051">
          <cell r="D18051" t="str">
            <v>宁波</v>
          </cell>
        </row>
        <row r="18051">
          <cell r="G18051" t="str">
            <v>宁波优利洁日用品有限公司</v>
          </cell>
        </row>
        <row r="18052">
          <cell r="D18052" t="str">
            <v>宁波</v>
          </cell>
        </row>
        <row r="18052">
          <cell r="G18052" t="str">
            <v>宁波友邦铝箔制品有限公司</v>
          </cell>
        </row>
        <row r="18053">
          <cell r="D18053" t="str">
            <v>宁波</v>
          </cell>
        </row>
        <row r="18053">
          <cell r="G18053" t="str">
            <v>宁波利昂经贸实业发展有限公司</v>
          </cell>
        </row>
        <row r="18054">
          <cell r="D18054" t="str">
            <v>宁波</v>
          </cell>
        </row>
        <row r="18054">
          <cell r="G18054" t="str">
            <v>宁波万时集团有限公司</v>
          </cell>
        </row>
        <row r="18055">
          <cell r="D18055" t="str">
            <v>宁波</v>
          </cell>
        </row>
        <row r="18055">
          <cell r="G18055" t="str">
            <v>宁波银烁塑业有限公司</v>
          </cell>
        </row>
        <row r="18056">
          <cell r="D18056" t="str">
            <v>宁波</v>
          </cell>
        </row>
        <row r="18056">
          <cell r="G18056" t="str">
            <v>宁波华飞控股有限公司</v>
          </cell>
        </row>
        <row r="18057">
          <cell r="D18057" t="str">
            <v>宁波</v>
          </cell>
        </row>
        <row r="18057">
          <cell r="G18057" t="str">
            <v>宁波华盛塑胶制品股份有限公司</v>
          </cell>
        </row>
        <row r="18058">
          <cell r="D18058" t="str">
            <v>宁波</v>
          </cell>
        </row>
        <row r="18058">
          <cell r="G18058" t="str">
            <v>宁波前程家居股份有限公司</v>
          </cell>
        </row>
        <row r="18059">
          <cell r="D18059" t="str">
            <v>宁波</v>
          </cell>
        </row>
        <row r="18059">
          <cell r="G18059" t="str">
            <v>宁波前程家居股份有限公司</v>
          </cell>
        </row>
        <row r="18060">
          <cell r="D18060" t="str">
            <v>宁波</v>
          </cell>
        </row>
        <row r="18060">
          <cell r="G18060" t="str">
            <v>宁波凯瑞达进出口有限公司</v>
          </cell>
        </row>
        <row r="18061">
          <cell r="D18061" t="str">
            <v>宁波</v>
          </cell>
        </row>
        <row r="18061">
          <cell r="G18061" t="str">
            <v>利时集团股份有限公司</v>
          </cell>
        </row>
        <row r="18062">
          <cell r="D18062" t="str">
            <v>宁波</v>
          </cell>
        </row>
        <row r="18062">
          <cell r="G18062" t="str">
            <v>宁波中基进出口有限公司</v>
          </cell>
        </row>
        <row r="18063">
          <cell r="D18063" t="str">
            <v>宁波</v>
          </cell>
        </row>
        <row r="18063">
          <cell r="G18063" t="str">
            <v>宁波前程能源有限公司</v>
          </cell>
        </row>
        <row r="18064">
          <cell r="D18064" t="str">
            <v>宁波</v>
          </cell>
        </row>
        <row r="18064">
          <cell r="G18064" t="str">
            <v>宁波简妮进出口有限公司</v>
          </cell>
        </row>
        <row r="18065">
          <cell r="D18065" t="str">
            <v>宁波</v>
          </cell>
        </row>
        <row r="18065">
          <cell r="G18065" t="str">
            <v>宁波市鄞州琦锦国际贸易有限公司</v>
          </cell>
        </row>
        <row r="18066">
          <cell r="D18066" t="str">
            <v>宁波</v>
          </cell>
        </row>
        <row r="18066">
          <cell r="G18066" t="str">
            <v>滚动狗（宁波）进出口有限公司</v>
          </cell>
        </row>
        <row r="18067">
          <cell r="D18067" t="str">
            <v>宁波</v>
          </cell>
        </row>
        <row r="18067">
          <cell r="G18067" t="str">
            <v>宁波市森佰工贸有限公司</v>
          </cell>
        </row>
        <row r="18068">
          <cell r="D18068" t="str">
            <v>宁波</v>
          </cell>
        </row>
        <row r="18068">
          <cell r="G18068" t="str">
            <v>宁波天予日用品有限公司</v>
          </cell>
        </row>
        <row r="18069">
          <cell r="D18069" t="str">
            <v>宁波</v>
          </cell>
        </row>
        <row r="18069">
          <cell r="G18069" t="str">
            <v>慈溪市百邦进出口有限公司</v>
          </cell>
        </row>
        <row r="18070">
          <cell r="D18070" t="str">
            <v>宁波</v>
          </cell>
        </row>
        <row r="18070">
          <cell r="G18070" t="str">
            <v>慈溪赛洁日用品有限公司</v>
          </cell>
        </row>
        <row r="18071">
          <cell r="D18071" t="str">
            <v>宁波</v>
          </cell>
        </row>
        <row r="18071">
          <cell r="G18071" t="str">
            <v>宁波澳新进出口有限公司</v>
          </cell>
        </row>
        <row r="18072">
          <cell r="D18072" t="str">
            <v>宁波</v>
          </cell>
        </row>
        <row r="18072">
          <cell r="G18072" t="str">
            <v>宁波绿色纺织品有限公司</v>
          </cell>
        </row>
        <row r="18073">
          <cell r="D18073" t="str">
            <v>宁波</v>
          </cell>
        </row>
        <row r="18073">
          <cell r="G18073" t="str">
            <v>宁波华邦包装材料有限公司</v>
          </cell>
        </row>
        <row r="18074">
          <cell r="D18074" t="str">
            <v>宁波</v>
          </cell>
        </row>
        <row r="18074">
          <cell r="G18074" t="str">
            <v>宁波家联科技股份有限公司</v>
          </cell>
        </row>
        <row r="18075">
          <cell r="D18075" t="str">
            <v>宁波</v>
          </cell>
        </row>
        <row r="18075">
          <cell r="G18075" t="str">
            <v>慈溪市双开打火机有限公司</v>
          </cell>
        </row>
        <row r="18076">
          <cell r="D18076" t="str">
            <v>宁波</v>
          </cell>
        </row>
        <row r="18076">
          <cell r="G18076" t="str">
            <v>宁波布卢莱商务咨询有限公司</v>
          </cell>
        </row>
        <row r="18077">
          <cell r="D18077" t="str">
            <v>宁波</v>
          </cell>
        </row>
        <row r="18077">
          <cell r="G18077" t="str">
            <v>宁波昌亚新材料科技股份有限公司</v>
          </cell>
        </row>
        <row r="18078">
          <cell r="D18078" t="str">
            <v>宁波</v>
          </cell>
        </row>
        <row r="18078">
          <cell r="G18078" t="str">
            <v>赛亿景慈（宁波）贸易有限公司</v>
          </cell>
        </row>
        <row r="18079">
          <cell r="D18079" t="str">
            <v>宁波</v>
          </cell>
        </row>
        <row r="18079">
          <cell r="G18079" t="str">
            <v>宁波市丽源橡塑科技有限公司</v>
          </cell>
        </row>
        <row r="18080">
          <cell r="D18080" t="str">
            <v>宁波</v>
          </cell>
        </row>
        <row r="18080">
          <cell r="G18080" t="str">
            <v>宁波众致拓贸易有限公司</v>
          </cell>
        </row>
        <row r="18081">
          <cell r="D18081" t="str">
            <v>宁波</v>
          </cell>
        </row>
        <row r="18081">
          <cell r="G18081" t="str">
            <v>中基惠通跨境供应链（宁波）股份有限公司</v>
          </cell>
        </row>
        <row r="18082">
          <cell r="D18082" t="str">
            <v>宁波</v>
          </cell>
        </row>
        <row r="18082">
          <cell r="G18082" t="str">
            <v>宁波市洋灵科技有限公司</v>
          </cell>
        </row>
        <row r="18083">
          <cell r="D18083" t="str">
            <v>宁波</v>
          </cell>
        </row>
        <row r="18083">
          <cell r="G18083" t="str">
            <v>宁波海曙泽源塑业有限公司</v>
          </cell>
        </row>
        <row r="18084">
          <cell r="D18084" t="str">
            <v>宁波</v>
          </cell>
        </row>
        <row r="18084">
          <cell r="G18084" t="str">
            <v>宁波华寅包装科技有限公司</v>
          </cell>
        </row>
        <row r="18085">
          <cell r="D18085" t="str">
            <v>宁波</v>
          </cell>
        </row>
        <row r="18085">
          <cell r="G18085" t="str">
            <v>宁波卢西进出口有限公司</v>
          </cell>
        </row>
        <row r="18086">
          <cell r="D18086" t="str">
            <v>宁波</v>
          </cell>
        </row>
        <row r="18086">
          <cell r="G18086" t="str">
            <v>宁波赴信国际贸易有限公司</v>
          </cell>
        </row>
        <row r="18087">
          <cell r="D18087" t="str">
            <v>宁波</v>
          </cell>
        </row>
        <row r="18087">
          <cell r="G18087" t="str">
            <v>宁波宝狮进出口有限公司</v>
          </cell>
        </row>
        <row r="18088">
          <cell r="D18088" t="str">
            <v>宁波</v>
          </cell>
        </row>
        <row r="18088">
          <cell r="G18088" t="str">
            <v>宁波通途国际贸易有限公司</v>
          </cell>
        </row>
        <row r="18089">
          <cell r="D18089" t="str">
            <v>安徽</v>
          </cell>
        </row>
        <row r="18089">
          <cell r="G18089" t="str">
            <v>安徽聚美生物科技有限公司</v>
          </cell>
        </row>
        <row r="18090">
          <cell r="D18090" t="str">
            <v>安徽</v>
          </cell>
        </row>
        <row r="18090">
          <cell r="G18090" t="str">
            <v>合肥裕德国际贸易有限公司</v>
          </cell>
        </row>
        <row r="18091">
          <cell r="D18091" t="str">
            <v>安徽</v>
          </cell>
        </row>
        <row r="18091">
          <cell r="G18091" t="str">
            <v>合肥卡拉福厨具有限公司</v>
          </cell>
        </row>
        <row r="18092">
          <cell r="D18092" t="str">
            <v>安徽</v>
          </cell>
        </row>
        <row r="18092">
          <cell r="G18092" t="str">
            <v>安徽斐澈家居用品有限责任公司</v>
          </cell>
        </row>
        <row r="18093">
          <cell r="D18093" t="str">
            <v>安徽</v>
          </cell>
        </row>
        <row r="18093">
          <cell r="G18093" t="str">
            <v>合肥远传进出口贸易有限公司</v>
          </cell>
        </row>
        <row r="18094">
          <cell r="D18094" t="str">
            <v>安徽</v>
          </cell>
        </row>
        <row r="18094">
          <cell r="G18094" t="str">
            <v>安徽艺恩进出口贸易有限公司</v>
          </cell>
        </row>
        <row r="18095">
          <cell r="D18095" t="str">
            <v>安徽</v>
          </cell>
        </row>
        <row r="18095">
          <cell r="G18095" t="str">
            <v>安徽泰成纸塑科技有限公司</v>
          </cell>
        </row>
        <row r="18096">
          <cell r="D18096" t="str">
            <v>安徽</v>
          </cell>
        </row>
        <row r="18096">
          <cell r="G18096" t="str">
            <v>芜湖亚罗国际贸易有限公司</v>
          </cell>
        </row>
        <row r="18097">
          <cell r="D18097" t="str">
            <v>安徽</v>
          </cell>
        </row>
        <row r="18097">
          <cell r="G18097" t="str">
            <v>合肥优泰克电器有限公司</v>
          </cell>
        </row>
        <row r="18098">
          <cell r="D18098" t="str">
            <v>安徽</v>
          </cell>
        </row>
        <row r="18098">
          <cell r="G18098" t="str">
            <v>安徽安粮国际发展有限公司</v>
          </cell>
        </row>
        <row r="18099">
          <cell r="D18099" t="str">
            <v>安徽</v>
          </cell>
        </row>
        <row r="18099">
          <cell r="G18099" t="str">
            <v>安徽轻工国际贸易股份有限公司</v>
          </cell>
        </row>
        <row r="18100">
          <cell r="D18100" t="str">
            <v>安徽</v>
          </cell>
        </row>
        <row r="18100">
          <cell r="G18100" t="str">
            <v>安徽工艺贸易进出口有限公司</v>
          </cell>
        </row>
        <row r="18101">
          <cell r="D18101" t="str">
            <v>安徽</v>
          </cell>
        </row>
        <row r="18101">
          <cell r="G18101" t="str">
            <v>安徽省华安进出口有限公司</v>
          </cell>
        </row>
        <row r="18102">
          <cell r="D18102" t="str">
            <v>安徽</v>
          </cell>
        </row>
        <row r="18102">
          <cell r="G18102" t="str">
            <v>安徽省技术进出口股份有限公司</v>
          </cell>
        </row>
        <row r="18103">
          <cell r="D18103" t="str">
            <v>安徽</v>
          </cell>
        </row>
        <row r="18103">
          <cell r="G18103" t="str">
            <v>安徽华文国际经贸股份有限公司</v>
          </cell>
        </row>
        <row r="18104">
          <cell r="D18104" t="str">
            <v>安徽</v>
          </cell>
        </row>
        <row r="18104">
          <cell r="G18104" t="str">
            <v>安徽华资进出口有限公司</v>
          </cell>
        </row>
        <row r="18105">
          <cell r="D18105" t="str">
            <v>安徽</v>
          </cell>
        </row>
        <row r="18105">
          <cell r="G18105" t="str">
            <v>合肥市浩瑞科贸有限公司</v>
          </cell>
        </row>
        <row r="18106">
          <cell r="D18106" t="str">
            <v>安徽</v>
          </cell>
        </row>
        <row r="18106">
          <cell r="G18106" t="str">
            <v>蚌埠祥利塑胶制品有限公司</v>
          </cell>
        </row>
        <row r="18107">
          <cell r="D18107" t="str">
            <v>安徽</v>
          </cell>
        </row>
        <row r="18107">
          <cell r="G18107" t="str">
            <v>安徽省东鸿贸易有限公司</v>
          </cell>
        </row>
        <row r="18108">
          <cell r="D18108" t="str">
            <v>安徽</v>
          </cell>
        </row>
        <row r="18108">
          <cell r="G18108" t="str">
            <v>安徽润鹏木业有限公司</v>
          </cell>
        </row>
        <row r="18109">
          <cell r="D18109" t="str">
            <v>安徽</v>
          </cell>
        </row>
        <row r="18109">
          <cell r="G18109" t="str">
            <v>合肥东美信进出口贸易有限公司</v>
          </cell>
        </row>
        <row r="18110">
          <cell r="D18110" t="str">
            <v>安徽</v>
          </cell>
        </row>
        <row r="18110">
          <cell r="G18110" t="str">
            <v>安徽省崇商贸易有限公司</v>
          </cell>
        </row>
        <row r="18111">
          <cell r="D18111" t="str">
            <v>安徽</v>
          </cell>
        </row>
        <row r="18111">
          <cell r="G18111" t="str">
            <v>安徽星浩工贸有限责任公司</v>
          </cell>
        </row>
        <row r="18112">
          <cell r="D18112" t="str">
            <v>安徽</v>
          </cell>
        </row>
        <row r="18112">
          <cell r="G18112" t="str">
            <v>合肥亚太进出口贸易有限公司</v>
          </cell>
        </row>
        <row r="18113">
          <cell r="D18113" t="str">
            <v>安徽</v>
          </cell>
        </row>
        <row r="18113">
          <cell r="G18113" t="str">
            <v>安徽新利进出口贸易有限公司</v>
          </cell>
        </row>
        <row r="18114">
          <cell r="D18114" t="str">
            <v>安徽</v>
          </cell>
        </row>
        <row r="18114">
          <cell r="G18114" t="str">
            <v>安庆市芊芊科技包装股份有限公司</v>
          </cell>
        </row>
        <row r="18115">
          <cell r="D18115" t="str">
            <v>安徽</v>
          </cell>
        </row>
        <row r="18115">
          <cell r="G18115" t="str">
            <v>安徽开来包装有限公司</v>
          </cell>
        </row>
        <row r="18116">
          <cell r="D18116" t="str">
            <v>安徽</v>
          </cell>
        </row>
        <row r="18116">
          <cell r="G18116" t="str">
            <v>安庆市双龙纸业有限公司</v>
          </cell>
        </row>
        <row r="18117">
          <cell r="D18117" t="str">
            <v>安徽</v>
          </cell>
        </row>
        <row r="18117">
          <cell r="G18117" t="str">
            <v>芜湖立新清洁用品有限公司</v>
          </cell>
        </row>
        <row r="18118">
          <cell r="D18118" t="str">
            <v>安徽</v>
          </cell>
        </row>
        <row r="18118">
          <cell r="G18118" t="str">
            <v>安徽鸿叶集团有限公司</v>
          </cell>
        </row>
        <row r="18119">
          <cell r="D18119" t="str">
            <v>安徽</v>
          </cell>
        </row>
        <row r="18119">
          <cell r="G18119" t="str">
            <v>利辛县富亚纱网有限公司</v>
          </cell>
        </row>
        <row r="18120">
          <cell r="D18120" t="str">
            <v>安徽</v>
          </cell>
        </row>
        <row r="18120">
          <cell r="G18120" t="str">
            <v>合肥恒鑫生活科技股份有限公司</v>
          </cell>
        </row>
        <row r="18121">
          <cell r="D18121" t="str">
            <v>安徽</v>
          </cell>
        </row>
        <row r="18121">
          <cell r="G18121" t="str">
            <v>合肥海德环保科技有限公司</v>
          </cell>
        </row>
        <row r="18122">
          <cell r="D18122" t="str">
            <v>安徽</v>
          </cell>
        </row>
        <row r="18122">
          <cell r="G18122" t="str">
            <v>安庆盛华纸质包装有限公司</v>
          </cell>
        </row>
        <row r="18123">
          <cell r="D18123" t="str">
            <v>安徽</v>
          </cell>
        </row>
        <row r="18123">
          <cell r="G18123" t="str">
            <v>安徽优力电子技术有限公司</v>
          </cell>
        </row>
        <row r="18124">
          <cell r="D18124" t="str">
            <v>安徽</v>
          </cell>
        </row>
        <row r="18124">
          <cell r="G18124" t="str">
            <v>安徽以恒科技贸易有限责任公司</v>
          </cell>
        </row>
        <row r="18125">
          <cell r="D18125" t="str">
            <v>安徽</v>
          </cell>
        </row>
        <row r="18125">
          <cell r="G18125" t="str">
            <v>奥丽雅日用化妆品(马鞍山)有限公司</v>
          </cell>
        </row>
        <row r="18126">
          <cell r="D18126" t="str">
            <v>安徽</v>
          </cell>
        </row>
        <row r="18126">
          <cell r="G18126" t="str">
            <v>安徽省徽商进出口有限公司</v>
          </cell>
        </row>
        <row r="18127">
          <cell r="D18127" t="str">
            <v>安徽</v>
          </cell>
        </row>
        <row r="18127">
          <cell r="G18127" t="str">
            <v>安庆市来客纸品有限公司</v>
          </cell>
        </row>
        <row r="18128">
          <cell r="D18128" t="str">
            <v>安徽</v>
          </cell>
        </row>
        <row r="18128">
          <cell r="G18128" t="str">
            <v>安徽平炜包装有限公司</v>
          </cell>
        </row>
        <row r="18129">
          <cell r="D18129" t="str">
            <v>安徽</v>
          </cell>
        </row>
        <row r="18129">
          <cell r="G18129" t="str">
            <v>怀宁鑫辰纸塑有限公司</v>
          </cell>
        </row>
        <row r="18130">
          <cell r="D18130" t="str">
            <v>安徽</v>
          </cell>
        </row>
        <row r="18130">
          <cell r="G18130" t="str">
            <v>安徽领恒纸业贸易有限公司</v>
          </cell>
        </row>
        <row r="18131">
          <cell r="D18131" t="str">
            <v>安徽</v>
          </cell>
        </row>
        <row r="18131">
          <cell r="G18131" t="str">
            <v>安徽四海永恒进出口有限公司</v>
          </cell>
        </row>
        <row r="18132">
          <cell r="D18132" t="str">
            <v>安徽</v>
          </cell>
        </row>
        <row r="18132">
          <cell r="G18132" t="str">
            <v>安庆市元富进出口贸易有限责任公司</v>
          </cell>
        </row>
        <row r="18133">
          <cell r="D18133" t="str">
            <v>安徽</v>
          </cell>
        </row>
        <row r="18133">
          <cell r="G18133" t="str">
            <v>安徽创欣环保科技有限公司</v>
          </cell>
        </row>
        <row r="18134">
          <cell r="D18134" t="str">
            <v>安徽</v>
          </cell>
        </row>
        <row r="18134">
          <cell r="G18134" t="str">
            <v>怀宁县康乐进出口贸易有限公司</v>
          </cell>
        </row>
        <row r="18135">
          <cell r="D18135" t="str">
            <v>安徽</v>
          </cell>
        </row>
        <row r="18135">
          <cell r="G18135" t="str">
            <v>安徽煜禾新材料科技有限公司</v>
          </cell>
        </row>
        <row r="18136">
          <cell r="D18136" t="str">
            <v>安徽</v>
          </cell>
        </row>
        <row r="18136">
          <cell r="G18136" t="str">
            <v>安庆市千禧龙包装有限公司</v>
          </cell>
        </row>
        <row r="18137">
          <cell r="D18137" t="str">
            <v>安徽</v>
          </cell>
        </row>
        <row r="18137">
          <cell r="G18137" t="str">
            <v>安庆市嘉欣医疗用品科技股份有限公司</v>
          </cell>
        </row>
        <row r="18138">
          <cell r="D18138" t="str">
            <v>安徽</v>
          </cell>
        </row>
        <row r="18138">
          <cell r="G18138" t="str">
            <v>安徽远驰进出口贸易有限责任公司</v>
          </cell>
        </row>
        <row r="18139">
          <cell r="D18139" t="str">
            <v>安徽</v>
          </cell>
        </row>
        <row r="18139">
          <cell r="G18139" t="str">
            <v>怀宁县一诺纸业有限公司</v>
          </cell>
        </row>
        <row r="18140">
          <cell r="D18140" t="str">
            <v>安徽</v>
          </cell>
        </row>
        <row r="18140">
          <cell r="G18140" t="str">
            <v>黄山洁惠环保科技有限公司</v>
          </cell>
        </row>
        <row r="18141">
          <cell r="D18141" t="str">
            <v>安徽</v>
          </cell>
        </row>
        <row r="18141">
          <cell r="G18141" t="str">
            <v>安徽安成橡塑科技有限公司</v>
          </cell>
        </row>
        <row r="18142">
          <cell r="D18142" t="str">
            <v>安徽</v>
          </cell>
        </row>
        <row r="18142">
          <cell r="G18142" t="str">
            <v>安徽和佳医疗用品科技有限公司</v>
          </cell>
        </row>
        <row r="18143">
          <cell r="D18143" t="str">
            <v>安徽</v>
          </cell>
        </row>
        <row r="18143">
          <cell r="G18143" t="str">
            <v>安徽庞度环保科技有限公司</v>
          </cell>
        </row>
        <row r="18144">
          <cell r="D18144" t="str">
            <v>安徽</v>
          </cell>
        </row>
        <row r="18144">
          <cell r="G18144" t="str">
            <v>安徽金春无纺布股份有限公司</v>
          </cell>
        </row>
        <row r="18145">
          <cell r="D18145" t="str">
            <v>安徽</v>
          </cell>
        </row>
        <row r="18145">
          <cell r="G18145" t="str">
            <v>安徽诚宇新材料科技有限公司</v>
          </cell>
        </row>
        <row r="18146">
          <cell r="D18146" t="str">
            <v>安徽</v>
          </cell>
        </row>
        <row r="18146">
          <cell r="G18146" t="str">
            <v>安徽新怡创旅游用品有限公司</v>
          </cell>
        </row>
        <row r="18147">
          <cell r="D18147" t="str">
            <v>安徽</v>
          </cell>
        </row>
        <row r="18147">
          <cell r="G18147" t="str">
            <v>旌德县万方日用品有限公司</v>
          </cell>
        </row>
        <row r="18148">
          <cell r="D18148" t="str">
            <v>安徽</v>
          </cell>
        </row>
        <row r="18148">
          <cell r="G18148" t="str">
            <v>宣城市博思特日用品有限公司</v>
          </cell>
        </row>
        <row r="18149">
          <cell r="D18149" t="str">
            <v>安徽</v>
          </cell>
        </row>
        <row r="18149">
          <cell r="G18149" t="str">
            <v>池州市丽华环保科技有限公司</v>
          </cell>
        </row>
        <row r="18150">
          <cell r="D18150" t="str">
            <v>福建</v>
          </cell>
        </row>
        <row r="18150">
          <cell r="G18150" t="str">
            <v>晋江金童蚊香制品有限公司</v>
          </cell>
        </row>
        <row r="18151">
          <cell r="D18151" t="str">
            <v>福建</v>
          </cell>
        </row>
        <row r="18151">
          <cell r="G18151" t="str">
            <v>泉州中泉供应链管理有限公司</v>
          </cell>
        </row>
        <row r="18152">
          <cell r="D18152" t="str">
            <v>福建</v>
          </cell>
        </row>
        <row r="18152">
          <cell r="G18152" t="str">
            <v>福建蓝蜻蜓护理用品股份公司</v>
          </cell>
        </row>
        <row r="18153">
          <cell r="D18153" t="str">
            <v>福建</v>
          </cell>
        </row>
        <row r="18153">
          <cell r="G18153" t="str">
            <v>福建思迈特贸易有限公司</v>
          </cell>
        </row>
        <row r="18154">
          <cell r="D18154" t="str">
            <v>福建</v>
          </cell>
        </row>
        <row r="18154">
          <cell r="G18154" t="str">
            <v>南平中磊家居用品有限公司</v>
          </cell>
        </row>
        <row r="18155">
          <cell r="D18155" t="str">
            <v>福建</v>
          </cell>
        </row>
        <row r="18155">
          <cell r="G18155" t="str">
            <v>福建天成集团有限公司</v>
          </cell>
        </row>
        <row r="18156">
          <cell r="D18156" t="str">
            <v>福建</v>
          </cell>
        </row>
        <row r="18156">
          <cell r="G18156" t="str">
            <v>福建双羿竹木发展有限公司</v>
          </cell>
        </row>
        <row r="18157">
          <cell r="D18157" t="str">
            <v>福建</v>
          </cell>
        </row>
        <row r="18157">
          <cell r="G18157" t="str">
            <v>漳浦百合纺织有限公司</v>
          </cell>
        </row>
        <row r="18158">
          <cell r="D18158" t="str">
            <v>福建</v>
          </cell>
        </row>
        <row r="18158">
          <cell r="G18158" t="str">
            <v>龙海森茂塑胶有限公司</v>
          </cell>
        </row>
        <row r="18159">
          <cell r="D18159" t="str">
            <v>福建</v>
          </cell>
        </row>
        <row r="18159">
          <cell r="G18159" t="str">
            <v>漳州东泰雨具实业有限公司</v>
          </cell>
        </row>
        <row r="18160">
          <cell r="D18160" t="str">
            <v>福建</v>
          </cell>
        </row>
        <row r="18160">
          <cell r="G18160" t="str">
            <v>永安市宇泰雨具股份有限公司</v>
          </cell>
        </row>
        <row r="18161">
          <cell r="D18161" t="str">
            <v>福建</v>
          </cell>
        </row>
        <row r="18161">
          <cell r="G18161" t="str">
            <v>福建亿发进出口贸易有限公司</v>
          </cell>
        </row>
        <row r="18162">
          <cell r="D18162" t="str">
            <v>福建</v>
          </cell>
        </row>
        <row r="18162">
          <cell r="G18162" t="str">
            <v>福建兴源实业有限公司</v>
          </cell>
        </row>
        <row r="18163">
          <cell r="D18163" t="str">
            <v>福建</v>
          </cell>
        </row>
        <row r="18163">
          <cell r="G18163" t="str">
            <v>梅花(晋江)伞业有限公司</v>
          </cell>
        </row>
        <row r="18164">
          <cell r="D18164" t="str">
            <v>福建</v>
          </cell>
        </row>
        <row r="18164">
          <cell r="G18164" t="str">
            <v>福建省莆田华闽进出口有限公司</v>
          </cell>
        </row>
        <row r="18165">
          <cell r="D18165" t="str">
            <v>福建</v>
          </cell>
        </row>
        <row r="18165">
          <cell r="G18165" t="str">
            <v>漳州市龙江进出口有限公司</v>
          </cell>
        </row>
        <row r="18166">
          <cell r="D18166" t="str">
            <v>福建</v>
          </cell>
        </row>
        <row r="18166">
          <cell r="G18166" t="str">
            <v>福建省泉州机械设备进出口有限责任公司</v>
          </cell>
        </row>
        <row r="18167">
          <cell r="D18167" t="str">
            <v>福建</v>
          </cell>
        </row>
        <row r="18167">
          <cell r="G18167" t="str">
            <v>福州轻工进出口有限公司</v>
          </cell>
        </row>
        <row r="18168">
          <cell r="D18168" t="str">
            <v>福建</v>
          </cell>
        </row>
        <row r="18168">
          <cell r="G18168" t="str">
            <v>福建三明市外贸发展有限公司</v>
          </cell>
        </row>
        <row r="18169">
          <cell r="D18169" t="str">
            <v>福建</v>
          </cell>
        </row>
        <row r="18169">
          <cell r="G18169" t="str">
            <v>福建省龙岩市进出口有限公司</v>
          </cell>
        </row>
        <row r="18170">
          <cell r="D18170" t="str">
            <v>福建</v>
          </cell>
        </row>
        <row r="18170">
          <cell r="G18170" t="str">
            <v>绿星(福州)居室用品有限公司</v>
          </cell>
        </row>
        <row r="18171">
          <cell r="D18171" t="str">
            <v>福建</v>
          </cell>
        </row>
        <row r="18171">
          <cell r="G18171" t="str">
            <v>福建集成伞业有限公司</v>
          </cell>
        </row>
        <row r="18172">
          <cell r="D18172" t="str">
            <v>福建</v>
          </cell>
        </row>
        <row r="18172">
          <cell r="G18172" t="str">
            <v>泉州市共赢进出口有限责任公司</v>
          </cell>
        </row>
        <row r="18173">
          <cell r="D18173" t="str">
            <v>福建</v>
          </cell>
        </row>
        <row r="18173">
          <cell r="G18173" t="str">
            <v>恒安（中国）纸业有限公司</v>
          </cell>
        </row>
        <row r="18174">
          <cell r="D18174" t="str">
            <v>福建</v>
          </cell>
        </row>
        <row r="18174">
          <cell r="G18174" t="str">
            <v>康多乐有限公司</v>
          </cell>
        </row>
        <row r="18175">
          <cell r="D18175" t="str">
            <v>福建</v>
          </cell>
        </row>
        <row r="18175">
          <cell r="G18175" t="str">
            <v>泉州丰禾雨具有限公司</v>
          </cell>
        </row>
        <row r="18176">
          <cell r="D18176" t="str">
            <v>福建</v>
          </cell>
        </row>
        <row r="18176">
          <cell r="G18176" t="str">
            <v>福建骏胜家居用品有限公司</v>
          </cell>
        </row>
        <row r="18177">
          <cell r="D18177" t="str">
            <v>福建</v>
          </cell>
        </row>
        <row r="18177">
          <cell r="G18177" t="str">
            <v>泉州市雨相伴伞业科技有限公司</v>
          </cell>
        </row>
        <row r="18178">
          <cell r="D18178" t="str">
            <v>福建</v>
          </cell>
        </row>
        <row r="18178">
          <cell r="G18178" t="str">
            <v>福建天华进出口贸易有限公司</v>
          </cell>
        </row>
        <row r="18179">
          <cell r="D18179" t="str">
            <v>福建</v>
          </cell>
        </row>
        <row r="18179">
          <cell r="G18179" t="str">
            <v>泉州市雅兴家庭用品有限公司</v>
          </cell>
        </row>
        <row r="18180">
          <cell r="D18180" t="str">
            <v>福建</v>
          </cell>
        </row>
        <row r="18180">
          <cell r="G18180" t="str">
            <v>泉州梅洋塑胶五金制品有限公司</v>
          </cell>
        </row>
        <row r="18181">
          <cell r="D18181" t="str">
            <v>福建</v>
          </cell>
        </row>
        <row r="18181">
          <cell r="G18181" t="str">
            <v>百竹行（福清）竹木有限公司</v>
          </cell>
        </row>
        <row r="18182">
          <cell r="D18182" t="str">
            <v>福建</v>
          </cell>
        </row>
        <row r="18182">
          <cell r="G18182" t="str">
            <v>泉州市鲤城进出口有限公司</v>
          </cell>
        </row>
        <row r="18183">
          <cell r="D18183" t="str">
            <v>福建</v>
          </cell>
        </row>
        <row r="18183">
          <cell r="G18183" t="str">
            <v>漳浦庆星日用品有限公司</v>
          </cell>
        </row>
        <row r="18184">
          <cell r="D18184" t="str">
            <v>福建</v>
          </cell>
        </row>
        <row r="18184">
          <cell r="G18184" t="str">
            <v>福建省南安市华兴雨具日用制品有限公司</v>
          </cell>
        </row>
        <row r="18185">
          <cell r="D18185" t="str">
            <v>福建</v>
          </cell>
        </row>
        <row r="18185">
          <cell r="G18185" t="str">
            <v>福建万福企业集团有限公司</v>
          </cell>
        </row>
        <row r="18186">
          <cell r="D18186" t="str">
            <v>福建</v>
          </cell>
        </row>
        <row r="18186">
          <cell r="G18186" t="str">
            <v>福州金青韵进出口有限公司</v>
          </cell>
        </row>
        <row r="18187">
          <cell r="D18187" t="str">
            <v>福建</v>
          </cell>
        </row>
        <row r="18187">
          <cell r="G18187" t="str">
            <v>福建省南平市投资企业公司</v>
          </cell>
        </row>
        <row r="18188">
          <cell r="D18188" t="str">
            <v>福建</v>
          </cell>
        </row>
        <row r="18188">
          <cell r="G18188" t="str">
            <v>福建欣顺贸易有限公司</v>
          </cell>
        </row>
        <row r="18189">
          <cell r="D18189" t="str">
            <v>福建</v>
          </cell>
        </row>
        <row r="18189">
          <cell r="G18189" t="str">
            <v>福州富臣家居用品有限公司</v>
          </cell>
        </row>
        <row r="18190">
          <cell r="D18190" t="str">
            <v>福建</v>
          </cell>
        </row>
        <row r="18190">
          <cell r="G18190" t="str">
            <v>福建南王环保科技股份有限公司</v>
          </cell>
        </row>
        <row r="18191">
          <cell r="D18191" t="str">
            <v>福建</v>
          </cell>
        </row>
        <row r="18191">
          <cell r="G18191" t="str">
            <v>龙岩市青橄榄环保科技有限公司</v>
          </cell>
        </row>
        <row r="18192">
          <cell r="D18192" t="str">
            <v>福建</v>
          </cell>
        </row>
        <row r="18192">
          <cell r="G18192" t="str">
            <v>福建省诺华卫生用品有限公司</v>
          </cell>
        </row>
        <row r="18193">
          <cell r="D18193" t="str">
            <v>福建</v>
          </cell>
        </row>
        <row r="18193">
          <cell r="G18193" t="str">
            <v>宁德市朝鑫家居制品有限公司</v>
          </cell>
        </row>
        <row r="18194">
          <cell r="D18194" t="str">
            <v>福建</v>
          </cell>
        </row>
        <row r="18194">
          <cell r="G18194" t="str">
            <v>莆田友创贸易有限公司</v>
          </cell>
        </row>
        <row r="18195">
          <cell r="D18195" t="str">
            <v>福建</v>
          </cell>
        </row>
        <row r="18195">
          <cell r="G18195" t="str">
            <v>福州友方家居有限公司</v>
          </cell>
        </row>
        <row r="18196">
          <cell r="D18196" t="str">
            <v>福建</v>
          </cell>
        </row>
        <row r="18196">
          <cell r="G18196" t="str">
            <v>福建省邵武原味生活用品制造有限公司</v>
          </cell>
        </row>
        <row r="18197">
          <cell r="D18197" t="str">
            <v>福建</v>
          </cell>
        </row>
        <row r="18197">
          <cell r="G18197" t="str">
            <v>福建省尤溪志成家居用品有限公司</v>
          </cell>
        </row>
        <row r="18198">
          <cell r="D18198" t="str">
            <v>福建</v>
          </cell>
        </row>
        <row r="18198">
          <cell r="G18198" t="str">
            <v>漳州绿塑新材料有限公司</v>
          </cell>
        </row>
        <row r="18199">
          <cell r="D18199" t="str">
            <v>福建</v>
          </cell>
        </row>
        <row r="18199">
          <cell r="G18199" t="str">
            <v>顺昌县菁融竹木有限公司</v>
          </cell>
        </row>
        <row r="18200">
          <cell r="D18200" t="str">
            <v>福建</v>
          </cell>
        </row>
        <row r="18200">
          <cell r="G18200" t="str">
            <v>泉州晟捷贸易有限公司</v>
          </cell>
        </row>
        <row r="18201">
          <cell r="D18201" t="str">
            <v>福建</v>
          </cell>
        </row>
        <row r="18201">
          <cell r="G18201" t="str">
            <v>泉州益强塑胶有限公司</v>
          </cell>
        </row>
        <row r="18202">
          <cell r="D18202" t="str">
            <v>福建</v>
          </cell>
        </row>
        <row r="18202">
          <cell r="G18202" t="str">
            <v>龙岩大铭工贸有限公司</v>
          </cell>
        </row>
        <row r="18203">
          <cell r="D18203" t="str">
            <v>福建</v>
          </cell>
        </row>
        <row r="18203">
          <cell r="G18203" t="str">
            <v>福州欣源进出口有限公司</v>
          </cell>
        </row>
        <row r="18204">
          <cell r="D18204" t="str">
            <v>福建</v>
          </cell>
        </row>
        <row r="18204">
          <cell r="G18204" t="str">
            <v>福建通港贸易有限公司</v>
          </cell>
        </row>
        <row r="18205">
          <cell r="D18205" t="str">
            <v>福建</v>
          </cell>
        </row>
        <row r="18205">
          <cell r="G18205" t="str">
            <v>福建艺竹工贸有限公司</v>
          </cell>
        </row>
        <row r="18206">
          <cell r="D18206" t="str">
            <v>福建</v>
          </cell>
        </row>
        <row r="18206">
          <cell r="G18206" t="str">
            <v>福建优安纳伞业科技有限公司</v>
          </cell>
        </row>
        <row r="18207">
          <cell r="D18207" t="str">
            <v>福建</v>
          </cell>
        </row>
        <row r="18207">
          <cell r="G18207" t="str">
            <v>福建优安纳伞业科技有限公司</v>
          </cell>
        </row>
        <row r="18208">
          <cell r="D18208" t="str">
            <v>福建</v>
          </cell>
        </row>
        <row r="18208">
          <cell r="G18208" t="str">
            <v>福州丰源旭盈贸易有限公司</v>
          </cell>
        </row>
        <row r="18209">
          <cell r="D18209" t="str">
            <v>福建</v>
          </cell>
        </row>
        <row r="18209">
          <cell r="G18209" t="str">
            <v>泉州兴远供应链管理有限公司</v>
          </cell>
        </row>
        <row r="18210">
          <cell r="D18210" t="str">
            <v>福建</v>
          </cell>
        </row>
        <row r="18210">
          <cell r="G18210" t="str">
            <v>泉州金斯达伞业有限公司</v>
          </cell>
        </row>
        <row r="18211">
          <cell r="D18211" t="str">
            <v>福建</v>
          </cell>
        </row>
        <row r="18211">
          <cell r="G18211" t="str">
            <v>福安市信欧家居用品有限公司</v>
          </cell>
        </row>
        <row r="18212">
          <cell r="D18212" t="str">
            <v>福建</v>
          </cell>
        </row>
        <row r="18212">
          <cell r="G18212" t="str">
            <v>福建益百利包装材料有限公司</v>
          </cell>
        </row>
        <row r="18213">
          <cell r="D18213" t="str">
            <v>福建</v>
          </cell>
        </row>
        <row r="18213">
          <cell r="G18213" t="str">
            <v>漳州成阳雨具有限公司</v>
          </cell>
        </row>
        <row r="18214">
          <cell r="D18214" t="str">
            <v>福建</v>
          </cell>
        </row>
        <row r="18214">
          <cell r="G18214" t="str">
            <v>福州鸿艺饰家工艺品有限公司</v>
          </cell>
        </row>
        <row r="18215">
          <cell r="D18215" t="str">
            <v>福建</v>
          </cell>
        </row>
        <row r="18215">
          <cell r="G18215" t="str">
            <v>漳州杰安塑料有限公司</v>
          </cell>
        </row>
        <row r="18216">
          <cell r="D18216" t="str">
            <v>福建</v>
          </cell>
        </row>
        <row r="18216">
          <cell r="G18216" t="str">
            <v>福建省时代天和实业有限公司</v>
          </cell>
        </row>
        <row r="18217">
          <cell r="D18217" t="str">
            <v>福建</v>
          </cell>
        </row>
        <row r="18217">
          <cell r="G18217" t="str">
            <v>泉州金鼎贸易有限公司</v>
          </cell>
        </row>
        <row r="18218">
          <cell r="D18218" t="str">
            <v>福建</v>
          </cell>
        </row>
        <row r="18218">
          <cell r="G18218" t="str">
            <v>漳州市中南护理用品有限公司</v>
          </cell>
        </row>
        <row r="18219">
          <cell r="D18219" t="str">
            <v>福建</v>
          </cell>
        </row>
        <row r="18219">
          <cell r="G18219" t="str">
            <v>泉州市博睿特纸制品有限公司</v>
          </cell>
        </row>
        <row r="18220">
          <cell r="D18220" t="str">
            <v>福建</v>
          </cell>
        </row>
        <row r="18220">
          <cell r="G18220" t="str">
            <v>福建省三明致美家居用品有限公司</v>
          </cell>
        </row>
        <row r="18221">
          <cell r="D18221" t="str">
            <v>福建</v>
          </cell>
        </row>
        <row r="18221">
          <cell r="G18221" t="str">
            <v>晋江昊宇伞业有限公司</v>
          </cell>
        </row>
        <row r="18222">
          <cell r="D18222" t="str">
            <v>福建</v>
          </cell>
        </row>
        <row r="18222">
          <cell r="G18222" t="str">
            <v>三明布莱德进出口贸易有限公司</v>
          </cell>
        </row>
        <row r="18223">
          <cell r="D18223" t="str">
            <v>福建</v>
          </cell>
        </row>
        <row r="18223">
          <cell r="G18223" t="str">
            <v>莆田市以恒兴密胺制品有限公司</v>
          </cell>
        </row>
        <row r="18224">
          <cell r="D18224" t="str">
            <v>福建</v>
          </cell>
        </row>
        <row r="18224">
          <cell r="G18224" t="str">
            <v>福建盈昌竹木生态科技有限公司</v>
          </cell>
        </row>
        <row r="18225">
          <cell r="D18225" t="str">
            <v>福建</v>
          </cell>
        </row>
        <row r="18225">
          <cell r="G18225" t="str">
            <v>泉州成信实业有限公司</v>
          </cell>
        </row>
        <row r="18226">
          <cell r="D18226" t="str">
            <v>福建</v>
          </cell>
        </row>
        <row r="18226">
          <cell r="G18226" t="str">
            <v>冠达星股份有限公司</v>
          </cell>
        </row>
        <row r="18227">
          <cell r="D18227" t="str">
            <v>福建</v>
          </cell>
        </row>
        <row r="18227">
          <cell r="G18227" t="str">
            <v>冠达星股份有限公司</v>
          </cell>
        </row>
        <row r="18228">
          <cell r="D18228" t="str">
            <v>福建</v>
          </cell>
        </row>
        <row r="18228">
          <cell r="G18228" t="str">
            <v>中天（中国）工业有限公司</v>
          </cell>
        </row>
        <row r="18229">
          <cell r="D18229" t="str">
            <v>福建</v>
          </cell>
        </row>
        <row r="18229">
          <cell r="G18229" t="str">
            <v>尤溪县佳艺竹木制品有限公司</v>
          </cell>
        </row>
        <row r="18230">
          <cell r="D18230" t="str">
            <v>福建</v>
          </cell>
        </row>
        <row r="18230">
          <cell r="G18230" t="str">
            <v>武夷山市宏远环保新材料有限公司</v>
          </cell>
        </row>
        <row r="18231">
          <cell r="D18231" t="str">
            <v>福建</v>
          </cell>
        </row>
        <row r="18231">
          <cell r="G18231" t="str">
            <v>福建福瑞兴国际贸易有限公司</v>
          </cell>
        </row>
        <row r="18232">
          <cell r="D18232" t="str">
            <v>福建</v>
          </cell>
        </row>
        <row r="18232">
          <cell r="G18232" t="str">
            <v>茶花现代家居用品股份有限公司</v>
          </cell>
        </row>
        <row r="18233">
          <cell r="D18233" t="str">
            <v>福建</v>
          </cell>
        </row>
        <row r="18233">
          <cell r="G18233" t="str">
            <v>福建省南平市劲竹贸易有限公司</v>
          </cell>
        </row>
        <row r="18234">
          <cell r="D18234" t="str">
            <v>福建</v>
          </cell>
        </row>
        <row r="18234">
          <cell r="G18234" t="str">
            <v>福建惠安县和成日用品有限公司</v>
          </cell>
        </row>
        <row r="18235">
          <cell r="D18235" t="str">
            <v>福建</v>
          </cell>
        </row>
        <row r="18235">
          <cell r="G18235" t="str">
            <v>泉州东杰进出口贸易有限公司</v>
          </cell>
        </row>
        <row r="18236">
          <cell r="D18236" t="str">
            <v>福建</v>
          </cell>
        </row>
        <row r="18236">
          <cell r="G18236" t="str">
            <v>福建舒雨伞业有限公司</v>
          </cell>
        </row>
        <row r="18237">
          <cell r="D18237" t="str">
            <v>福建</v>
          </cell>
        </row>
        <row r="18237">
          <cell r="G18237" t="str">
            <v>泉州市现代卫生用品有限公司</v>
          </cell>
        </row>
        <row r="18238">
          <cell r="D18238" t="str">
            <v>福建</v>
          </cell>
        </row>
        <row r="18238">
          <cell r="G18238" t="str">
            <v>漳州滋乐力包装材料有限公司</v>
          </cell>
        </row>
        <row r="18239">
          <cell r="D18239" t="str">
            <v>福建</v>
          </cell>
        </row>
        <row r="18239">
          <cell r="G18239" t="str">
            <v>福建金竹竹业有限公司</v>
          </cell>
        </row>
        <row r="18240">
          <cell r="D18240" t="str">
            <v>福建</v>
          </cell>
        </row>
        <row r="18240">
          <cell r="G18240" t="str">
            <v>福州恒利纸业有限公司</v>
          </cell>
        </row>
        <row r="18241">
          <cell r="D18241" t="str">
            <v>江西</v>
          </cell>
        </row>
        <row r="18241">
          <cell r="G18241" t="str">
            <v>江西山峰日化有限公司</v>
          </cell>
        </row>
        <row r="18242">
          <cell r="D18242" t="str">
            <v>江西</v>
          </cell>
        </row>
        <row r="18242">
          <cell r="G18242" t="str">
            <v>江西来鑫实业有限公司</v>
          </cell>
        </row>
        <row r="18243">
          <cell r="D18243" t="str">
            <v>江西</v>
          </cell>
        </row>
        <row r="18243">
          <cell r="G18243" t="str">
            <v>江西半球家用品实业有限公司</v>
          </cell>
        </row>
        <row r="18244">
          <cell r="D18244" t="str">
            <v>江西</v>
          </cell>
        </row>
        <row r="18244">
          <cell r="G18244" t="str">
            <v>南昌金泰国际贸易有限公司</v>
          </cell>
        </row>
        <row r="18245">
          <cell r="D18245" t="str">
            <v>江西</v>
          </cell>
        </row>
        <row r="18245">
          <cell r="G18245" t="str">
            <v>江西金柱实业有限公司</v>
          </cell>
        </row>
        <row r="18246">
          <cell r="D18246" t="str">
            <v>江西</v>
          </cell>
        </row>
        <row r="18246">
          <cell r="G18246" t="str">
            <v>江西省端诚进出口有限公司</v>
          </cell>
        </row>
        <row r="18247">
          <cell r="D18247" t="str">
            <v>江西</v>
          </cell>
        </row>
        <row r="18247">
          <cell r="G18247" t="str">
            <v>江西曼爵工艺品有限公司</v>
          </cell>
        </row>
        <row r="18248">
          <cell r="D18248" t="str">
            <v>江西</v>
          </cell>
        </row>
        <row r="18248">
          <cell r="G18248" t="str">
            <v>江西艾丽斯日化有限公司</v>
          </cell>
        </row>
        <row r="18249">
          <cell r="D18249" t="str">
            <v>江西</v>
          </cell>
        </row>
        <row r="18249">
          <cell r="G18249" t="str">
            <v>江西福莱仕打火机制造有限公司</v>
          </cell>
        </row>
        <row r="18250">
          <cell r="D18250" t="str">
            <v>江西</v>
          </cell>
        </row>
        <row r="18250">
          <cell r="G18250" t="str">
            <v>江西林产清洁品有限公司</v>
          </cell>
        </row>
        <row r="18251">
          <cell r="D18251" t="str">
            <v>江西</v>
          </cell>
        </row>
        <row r="18251">
          <cell r="G18251" t="str">
            <v>江西赫耐特实业有限公司</v>
          </cell>
        </row>
        <row r="18252">
          <cell r="D18252" t="str">
            <v>江西</v>
          </cell>
        </row>
        <row r="18252">
          <cell r="G18252" t="str">
            <v>龙南县万德精密塑料五金工业有限公司</v>
          </cell>
        </row>
        <row r="18253">
          <cell r="D18253" t="str">
            <v>江西</v>
          </cell>
        </row>
        <row r="18253">
          <cell r="G18253" t="str">
            <v>婺源县兴旺塑料制品有限公司</v>
          </cell>
        </row>
        <row r="18254">
          <cell r="D18254" t="str">
            <v>江西</v>
          </cell>
        </row>
        <row r="18254">
          <cell r="G18254" t="str">
            <v>江西生成卫生用品有限公司</v>
          </cell>
        </row>
        <row r="18255">
          <cell r="D18255" t="str">
            <v>江西</v>
          </cell>
        </row>
        <row r="18255">
          <cell r="G18255" t="str">
            <v>赣州市卫诚火机制造有限公司</v>
          </cell>
        </row>
        <row r="18256">
          <cell r="D18256" t="str">
            <v>江西</v>
          </cell>
        </row>
        <row r="18256">
          <cell r="G18256" t="str">
            <v>抚州源发科技有限公司</v>
          </cell>
        </row>
        <row r="18257">
          <cell r="D18257" t="str">
            <v>江西</v>
          </cell>
        </row>
        <row r="18257">
          <cell r="G18257" t="str">
            <v>宜黄县华峰贸易有限公司</v>
          </cell>
        </row>
        <row r="18258">
          <cell r="D18258" t="str">
            <v>江西</v>
          </cell>
        </row>
        <row r="18258">
          <cell r="G18258" t="str">
            <v>江西鑫国塑胶制品有限公司</v>
          </cell>
        </row>
        <row r="18259">
          <cell r="D18259" t="str">
            <v>江西</v>
          </cell>
        </row>
        <row r="18259">
          <cell r="G18259" t="str">
            <v>九江晨轩石业有限公司</v>
          </cell>
        </row>
        <row r="18260">
          <cell r="D18260" t="str">
            <v>江西</v>
          </cell>
        </row>
        <row r="18260">
          <cell r="G18260" t="str">
            <v>江西京诺贸易有限公司</v>
          </cell>
        </row>
        <row r="18261">
          <cell r="D18261" t="str">
            <v>江西</v>
          </cell>
        </row>
        <row r="18261">
          <cell r="G18261" t="str">
            <v>江西蓝博医疗制品有限公司</v>
          </cell>
        </row>
        <row r="18262">
          <cell r="D18262" t="str">
            <v>江西</v>
          </cell>
        </row>
        <row r="18262">
          <cell r="G18262" t="str">
            <v>江西晟琪科技股份有限公司</v>
          </cell>
        </row>
        <row r="18263">
          <cell r="D18263" t="str">
            <v>江西</v>
          </cell>
        </row>
        <row r="18263">
          <cell r="G18263" t="str">
            <v>赣州市吉达祥竹制品有限公司</v>
          </cell>
        </row>
        <row r="18264">
          <cell r="D18264" t="str">
            <v>江西</v>
          </cell>
        </row>
        <row r="18264">
          <cell r="G18264" t="str">
            <v>江西星巴斯科技有限公司</v>
          </cell>
        </row>
        <row r="18265">
          <cell r="D18265" t="str">
            <v>江西</v>
          </cell>
        </row>
        <row r="18265">
          <cell r="G18265" t="str">
            <v>澳太塑业(瑞金)有限公司</v>
          </cell>
        </row>
        <row r="18266">
          <cell r="D18266" t="str">
            <v>山东</v>
          </cell>
        </row>
        <row r="18266">
          <cell r="G18266" t="str">
            <v>潍坊丽珂经贸有限公司</v>
          </cell>
        </row>
        <row r="18267">
          <cell r="D18267" t="str">
            <v>山东</v>
          </cell>
        </row>
        <row r="18267">
          <cell r="G18267" t="str">
            <v>威海悦翔进出口有限公司</v>
          </cell>
        </row>
        <row r="18268">
          <cell r="D18268" t="str">
            <v>山东</v>
          </cell>
        </row>
        <row r="18268">
          <cell r="G18268" t="str">
            <v>日照鑫奥塑料制品有限公司</v>
          </cell>
        </row>
        <row r="18269">
          <cell r="D18269" t="str">
            <v>山东</v>
          </cell>
        </row>
        <row r="18269">
          <cell r="G18269" t="str">
            <v>山东惠民宏熠工艺品有限公司</v>
          </cell>
        </row>
        <row r="18270">
          <cell r="D18270" t="str">
            <v>山东</v>
          </cell>
        </row>
        <row r="18270">
          <cell r="G18270" t="str">
            <v>烟台斯锐国际贸易有限公司</v>
          </cell>
        </row>
        <row r="18271">
          <cell r="D18271" t="str">
            <v>山东</v>
          </cell>
        </row>
        <row r="18271">
          <cell r="G18271" t="str">
            <v>昌乐华龙塑料制品有限公司</v>
          </cell>
        </row>
        <row r="18272">
          <cell r="D18272" t="str">
            <v>山东</v>
          </cell>
        </row>
        <row r="18272">
          <cell r="G18272" t="str">
            <v>山东龙图家居股份有限公司</v>
          </cell>
        </row>
        <row r="18273">
          <cell r="D18273" t="str">
            <v>山东</v>
          </cell>
        </row>
        <row r="18273">
          <cell r="G18273" t="str">
            <v>阳信锦瑞工艺制品有限公司</v>
          </cell>
        </row>
        <row r="18274">
          <cell r="D18274" t="str">
            <v>山东</v>
          </cell>
        </row>
        <row r="18274">
          <cell r="G18274" t="str">
            <v>山东森特塑胶有限公司</v>
          </cell>
        </row>
        <row r="18275">
          <cell r="D18275" t="str">
            <v>山东</v>
          </cell>
        </row>
        <row r="18275">
          <cell r="G18275" t="str">
            <v>山东恒发卫生用品有限公司</v>
          </cell>
        </row>
        <row r="18276">
          <cell r="D18276" t="str">
            <v>山东</v>
          </cell>
        </row>
        <row r="18276">
          <cell r="G18276" t="str">
            <v>乐陵强盛日化有限公司</v>
          </cell>
        </row>
        <row r="18277">
          <cell r="D18277" t="str">
            <v>山东</v>
          </cell>
        </row>
        <row r="18277">
          <cell r="G18277" t="str">
            <v>潍坊泉鑫铝箔有限公司</v>
          </cell>
        </row>
        <row r="18278">
          <cell r="D18278" t="str">
            <v>山东</v>
          </cell>
        </row>
        <row r="18278">
          <cell r="G18278" t="str">
            <v>烟台白马包装有限公司</v>
          </cell>
        </row>
        <row r="18279">
          <cell r="D18279" t="str">
            <v>山东</v>
          </cell>
        </row>
        <row r="18279">
          <cell r="G18279" t="str">
            <v>威海聚威塑料制品有限公司</v>
          </cell>
        </row>
        <row r="18280">
          <cell r="D18280" t="str">
            <v>山东</v>
          </cell>
        </row>
        <row r="18280">
          <cell r="G18280" t="str">
            <v>威海欣达家居用品有限公司</v>
          </cell>
        </row>
        <row r="18281">
          <cell r="D18281" t="str">
            <v>山东</v>
          </cell>
        </row>
        <row r="18281">
          <cell r="G18281" t="str">
            <v>威海精诚进出口有限公司</v>
          </cell>
        </row>
        <row r="18282">
          <cell r="D18282" t="str">
            <v>山东</v>
          </cell>
        </row>
        <row r="18282">
          <cell r="G18282" t="str">
            <v>日照东方缘日用制品有限公司</v>
          </cell>
        </row>
        <row r="18283">
          <cell r="D18283" t="str">
            <v>山东</v>
          </cell>
        </row>
        <row r="18283">
          <cell r="G18283" t="str">
            <v>曹县展图木业有限公司</v>
          </cell>
        </row>
        <row r="18284">
          <cell r="D18284" t="str">
            <v>山东</v>
          </cell>
        </row>
        <row r="18284">
          <cell r="G18284" t="str">
            <v>潍坊泰霖家居用品有限公司</v>
          </cell>
        </row>
        <row r="18285">
          <cell r="D18285" t="str">
            <v>山东</v>
          </cell>
        </row>
        <row r="18285">
          <cell r="G18285" t="str">
            <v>山东梦澜家居用品有限公司</v>
          </cell>
        </row>
        <row r="18286">
          <cell r="D18286" t="str">
            <v>山东</v>
          </cell>
        </row>
        <row r="18286">
          <cell r="G18286" t="str">
            <v>烟台莱恩得进出口有限公司</v>
          </cell>
        </row>
        <row r="18287">
          <cell r="D18287" t="str">
            <v>山东</v>
          </cell>
        </row>
        <row r="18287">
          <cell r="G18287" t="str">
            <v>山东了凡家纺有限公司</v>
          </cell>
        </row>
        <row r="18288">
          <cell r="D18288" t="str">
            <v>山东</v>
          </cell>
        </row>
        <row r="18288">
          <cell r="G18288" t="str">
            <v>山东鑫佳日化有限公司</v>
          </cell>
        </row>
        <row r="18289">
          <cell r="D18289" t="str">
            <v>山东</v>
          </cell>
        </row>
        <row r="18289">
          <cell r="G18289" t="str">
            <v>德州东宇塑料包装有限公司</v>
          </cell>
        </row>
        <row r="18290">
          <cell r="D18290" t="str">
            <v>山东</v>
          </cell>
        </row>
        <row r="18290">
          <cell r="G18290" t="str">
            <v>德州沐金建材有限公司</v>
          </cell>
        </row>
        <row r="18291">
          <cell r="D18291" t="str">
            <v>山东</v>
          </cell>
        </row>
        <row r="18291">
          <cell r="G18291" t="str">
            <v>山东邦克日用品有限公司</v>
          </cell>
        </row>
        <row r="18292">
          <cell r="D18292" t="str">
            <v>山东</v>
          </cell>
        </row>
        <row r="18292">
          <cell r="G18292" t="str">
            <v>益尚国际贸易（山东）有限公司</v>
          </cell>
        </row>
        <row r="18293">
          <cell r="D18293" t="str">
            <v>山东</v>
          </cell>
        </row>
        <row r="18293">
          <cell r="G18293" t="str">
            <v>山东鑫麒玉日化有限公司</v>
          </cell>
        </row>
        <row r="18294">
          <cell r="D18294" t="str">
            <v>山东</v>
          </cell>
        </row>
        <row r="18294">
          <cell r="G18294" t="str">
            <v>山东明银日化有限公司</v>
          </cell>
        </row>
        <row r="18295">
          <cell r="D18295" t="str">
            <v>山东</v>
          </cell>
        </row>
        <row r="18295">
          <cell r="G18295" t="str">
            <v>山东方呈家居科技有限公司</v>
          </cell>
        </row>
        <row r="18296">
          <cell r="D18296" t="str">
            <v>山东</v>
          </cell>
        </row>
        <row r="18296">
          <cell r="G18296" t="str">
            <v>山东英特医疗科技有限公司</v>
          </cell>
        </row>
        <row r="18297">
          <cell r="D18297" t="str">
            <v>山东</v>
          </cell>
        </row>
        <row r="18297">
          <cell r="G18297" t="str">
            <v>山东辛诚生态科技有限公司</v>
          </cell>
        </row>
        <row r="18298">
          <cell r="D18298" t="str">
            <v>山东</v>
          </cell>
        </row>
        <row r="18298">
          <cell r="G18298" t="str">
            <v>山东锦腾弘达水刺无纺布有限责任公司</v>
          </cell>
        </row>
        <row r="18299">
          <cell r="D18299" t="str">
            <v>山东</v>
          </cell>
        </row>
        <row r="18299">
          <cell r="G18299" t="str">
            <v>山东嘉洁塑业有限公司</v>
          </cell>
        </row>
        <row r="18300">
          <cell r="D18300" t="str">
            <v>山东</v>
          </cell>
        </row>
        <row r="18300">
          <cell r="G18300" t="str">
            <v>山东邦胜国际贸易有限公司</v>
          </cell>
        </row>
        <row r="18301">
          <cell r="D18301" t="str">
            <v>山东</v>
          </cell>
        </row>
        <row r="18301">
          <cell r="G18301" t="str">
            <v>山东晶华洗涤日化有限公司</v>
          </cell>
        </row>
        <row r="18302">
          <cell r="D18302" t="str">
            <v>山东</v>
          </cell>
        </row>
        <row r="18302">
          <cell r="G18302" t="str">
            <v>山东国宁包装股份有限公司</v>
          </cell>
        </row>
        <row r="18303">
          <cell r="D18303" t="str">
            <v>山东</v>
          </cell>
        </row>
        <row r="18303">
          <cell r="G18303" t="str">
            <v>莒县华标塑料有限公司</v>
          </cell>
        </row>
        <row r="18304">
          <cell r="D18304" t="str">
            <v>山东</v>
          </cell>
        </row>
        <row r="18304">
          <cell r="G18304" t="str">
            <v>日照环港环保材料有限公司</v>
          </cell>
        </row>
        <row r="18305">
          <cell r="D18305" t="str">
            <v>山东</v>
          </cell>
        </row>
        <row r="18305">
          <cell r="G18305" t="str">
            <v>山东凯贵特塑业股份有限公司</v>
          </cell>
        </row>
        <row r="18306">
          <cell r="D18306" t="str">
            <v>山东</v>
          </cell>
        </row>
        <row r="18306">
          <cell r="G18306" t="str">
            <v>莒县聚丰塑料制品有限公司</v>
          </cell>
        </row>
        <row r="18307">
          <cell r="D18307" t="str">
            <v>山东</v>
          </cell>
        </row>
        <row r="18307">
          <cell r="G18307" t="str">
            <v>山东辰骐环保新材料科技有限公司</v>
          </cell>
        </row>
        <row r="18308">
          <cell r="D18308" t="str">
            <v>山东</v>
          </cell>
        </row>
        <row r="18308">
          <cell r="G18308" t="str">
            <v>龙口市龙丹塑料有限公司</v>
          </cell>
        </row>
        <row r="18309">
          <cell r="D18309" t="str">
            <v>山东</v>
          </cell>
        </row>
        <row r="18309">
          <cell r="G18309" t="str">
            <v>特丝丽化工有限公司</v>
          </cell>
        </row>
        <row r="18310">
          <cell r="D18310" t="str">
            <v>山东</v>
          </cell>
        </row>
        <row r="18310">
          <cell r="G18310" t="str">
            <v>山东美达佳清洁用品有限公司</v>
          </cell>
        </row>
        <row r="18311">
          <cell r="D18311" t="str">
            <v>山东</v>
          </cell>
        </row>
        <row r="18311">
          <cell r="G18311" t="str">
            <v>山东盛合纸塑包装有限公司</v>
          </cell>
        </row>
        <row r="18312">
          <cell r="D18312" t="str">
            <v>山东</v>
          </cell>
        </row>
        <row r="18312">
          <cell r="G18312" t="str">
            <v>昌乐宏日塑料制品有限公司</v>
          </cell>
        </row>
        <row r="18313">
          <cell r="D18313" t="str">
            <v>山东</v>
          </cell>
        </row>
        <row r="18313">
          <cell r="G18313" t="str">
            <v>临沂市嗳呵商贸有限公司</v>
          </cell>
        </row>
        <row r="18314">
          <cell r="D18314" t="str">
            <v>山东</v>
          </cell>
        </row>
        <row r="18314">
          <cell r="G18314" t="str">
            <v>山东瑞生塑胶有限公司</v>
          </cell>
        </row>
        <row r="18315">
          <cell r="D18315" t="str">
            <v>山东</v>
          </cell>
        </row>
        <row r="18315">
          <cell r="G18315" t="str">
            <v>潍坊华盛塑料制品有限公司</v>
          </cell>
        </row>
        <row r="18316">
          <cell r="D18316" t="str">
            <v>山东</v>
          </cell>
        </row>
        <row r="18316">
          <cell r="G18316" t="str">
            <v>潍坊鸿旺工贸有限公司</v>
          </cell>
        </row>
        <row r="18317">
          <cell r="D18317" t="str">
            <v>山东</v>
          </cell>
        </row>
        <row r="18317">
          <cell r="G18317" t="str">
            <v>烟台龙泉塑胶制品有限公司</v>
          </cell>
        </row>
        <row r="18318">
          <cell r="D18318" t="str">
            <v>山东</v>
          </cell>
        </row>
        <row r="18318">
          <cell r="G18318" t="str">
            <v>淄博九天纺织有限公司</v>
          </cell>
        </row>
        <row r="18319">
          <cell r="D18319" t="str">
            <v>山东</v>
          </cell>
        </row>
        <row r="18319">
          <cell r="G18319" t="str">
            <v>曹县鲁艺木业有限公司</v>
          </cell>
        </row>
        <row r="18320">
          <cell r="D18320" t="str">
            <v>山东</v>
          </cell>
        </row>
        <row r="18320">
          <cell r="G18320" t="str">
            <v>威海帝贺福五金塑胶制品有限公司</v>
          </cell>
        </row>
        <row r="18321">
          <cell r="D18321" t="str">
            <v>山东</v>
          </cell>
        </row>
        <row r="18321">
          <cell r="G18321" t="str">
            <v>山东星宇手套有限公司</v>
          </cell>
        </row>
        <row r="18322">
          <cell r="D18322" t="str">
            <v>山东</v>
          </cell>
        </row>
        <row r="18322">
          <cell r="G18322" t="str">
            <v>潍坊恒生塑胶制品有限公司</v>
          </cell>
        </row>
        <row r="18323">
          <cell r="D18323" t="str">
            <v>山东</v>
          </cell>
        </row>
        <row r="18323">
          <cell r="G18323" t="str">
            <v>临沂轶群包装制品有限公司</v>
          </cell>
        </row>
        <row r="18324">
          <cell r="D18324" t="str">
            <v>山东</v>
          </cell>
        </row>
        <row r="18324">
          <cell r="G18324" t="str">
            <v>山东新兴华环保科技材料有限公司</v>
          </cell>
        </row>
        <row r="18325">
          <cell r="D18325" t="str">
            <v>山东</v>
          </cell>
        </row>
        <row r="18325">
          <cell r="G18325" t="str">
            <v>日照恒兴塑料制品有限公司</v>
          </cell>
        </row>
        <row r="18326">
          <cell r="D18326" t="str">
            <v>山东</v>
          </cell>
        </row>
        <row r="18326">
          <cell r="G18326" t="str">
            <v>潍坊鸿诚新材料有限公司</v>
          </cell>
        </row>
        <row r="18327">
          <cell r="D18327" t="str">
            <v>山东</v>
          </cell>
        </row>
        <row r="18327">
          <cell r="G18327" t="str">
            <v>曹县斯玛特木业有限公司</v>
          </cell>
        </row>
        <row r="18328">
          <cell r="D18328" t="str">
            <v>山东</v>
          </cell>
        </row>
        <row r="18328">
          <cell r="G18328" t="str">
            <v>曹县库格工艺品有限公司</v>
          </cell>
        </row>
        <row r="18329">
          <cell r="D18329" t="str">
            <v>山东</v>
          </cell>
        </row>
        <row r="18329">
          <cell r="G18329" t="str">
            <v>潍坊博纪元包装制品有限公司</v>
          </cell>
        </row>
        <row r="18330">
          <cell r="D18330" t="str">
            <v>山东</v>
          </cell>
        </row>
        <row r="18330">
          <cell r="G18330" t="str">
            <v>潍坊德润塑料制品有限公司</v>
          </cell>
        </row>
        <row r="18331">
          <cell r="D18331" t="str">
            <v>山东</v>
          </cell>
        </row>
        <row r="18331">
          <cell r="G18331" t="str">
            <v>威海联桥新材料科技股份有限公司</v>
          </cell>
        </row>
        <row r="18332">
          <cell r="D18332" t="str">
            <v>山东</v>
          </cell>
        </row>
        <row r="18332">
          <cell r="G18332" t="str">
            <v>阳信昂阳丰瑞工艺品贸易有限公司</v>
          </cell>
        </row>
        <row r="18333">
          <cell r="D18333" t="str">
            <v>山东</v>
          </cell>
        </row>
        <row r="18333">
          <cell r="G18333" t="str">
            <v>莒县雍瑞包装制品有限公司</v>
          </cell>
        </row>
        <row r="18334">
          <cell r="D18334" t="str">
            <v>山东</v>
          </cell>
        </row>
        <row r="18334">
          <cell r="G18334" t="str">
            <v>莒县铭博工贸有限公司</v>
          </cell>
        </row>
        <row r="18335">
          <cell r="D18335" t="str">
            <v>山东</v>
          </cell>
        </row>
        <row r="18335">
          <cell r="G18335" t="str">
            <v>日照春煦塑料制品有限公司</v>
          </cell>
        </row>
        <row r="18336">
          <cell r="D18336" t="str">
            <v>山东</v>
          </cell>
        </row>
        <row r="18336">
          <cell r="G18336" t="str">
            <v>威海源洲贸易有限公司</v>
          </cell>
        </row>
        <row r="18337">
          <cell r="D18337" t="str">
            <v>山东</v>
          </cell>
        </row>
        <row r="18337">
          <cell r="G18337" t="str">
            <v>山东聊城超越日用品有限公司</v>
          </cell>
        </row>
        <row r="18338">
          <cell r="D18338" t="str">
            <v>山东</v>
          </cell>
        </row>
        <row r="18338">
          <cell r="G18338" t="str">
            <v>曹县盛祥家居有限公司</v>
          </cell>
        </row>
        <row r="18339">
          <cell r="D18339" t="str">
            <v>山东</v>
          </cell>
        </row>
        <row r="18339">
          <cell r="G18339" t="str">
            <v>曹县万德瑞克工艺品有限公司</v>
          </cell>
        </row>
        <row r="18340">
          <cell r="D18340" t="str">
            <v>山东</v>
          </cell>
        </row>
        <row r="18340">
          <cell r="G18340" t="str">
            <v>山东凯大新型材料科技有限公司</v>
          </cell>
        </row>
        <row r="18341">
          <cell r="D18341" t="str">
            <v>山东</v>
          </cell>
        </row>
        <row r="18341">
          <cell r="G18341" t="str">
            <v>曹县锐源家居用品有限公司</v>
          </cell>
        </row>
        <row r="18342">
          <cell r="D18342" t="str">
            <v>山东</v>
          </cell>
        </row>
        <row r="18342">
          <cell r="G18342" t="str">
            <v>山东创洁洗涤科技有限公司</v>
          </cell>
        </row>
        <row r="18343">
          <cell r="D18343" t="str">
            <v>青岛</v>
          </cell>
        </row>
        <row r="18343">
          <cell r="G18343" t="str">
            <v>青岛维乐家业贸易有限公司</v>
          </cell>
        </row>
        <row r="18344">
          <cell r="D18344" t="str">
            <v>青岛</v>
          </cell>
        </row>
        <row r="18344">
          <cell r="G18344" t="str">
            <v>青岛普格瑞斯工贸有限公司</v>
          </cell>
        </row>
        <row r="18345">
          <cell r="D18345" t="str">
            <v>青岛</v>
          </cell>
        </row>
        <row r="18345">
          <cell r="G18345" t="str">
            <v>青岛华泓星塑胶有限公司</v>
          </cell>
        </row>
        <row r="18346">
          <cell r="D18346" t="str">
            <v>青岛</v>
          </cell>
        </row>
        <row r="18346">
          <cell r="G18346" t="str">
            <v>青岛玉美人家居用品有限责任公司</v>
          </cell>
        </row>
        <row r="18347">
          <cell r="D18347" t="str">
            <v>青岛</v>
          </cell>
        </row>
        <row r="18347">
          <cell r="G18347" t="str">
            <v>青岛禹瑞包装有限公司</v>
          </cell>
        </row>
        <row r="18348">
          <cell r="D18348" t="str">
            <v>青岛</v>
          </cell>
        </row>
        <row r="18348">
          <cell r="G18348" t="str">
            <v>青岛龙佑汝包装有限公司</v>
          </cell>
        </row>
        <row r="18349">
          <cell r="D18349" t="str">
            <v>青岛</v>
          </cell>
        </row>
        <row r="18349">
          <cell r="G18349" t="str">
            <v>青岛思永塑胶有限公司</v>
          </cell>
        </row>
        <row r="18350">
          <cell r="D18350" t="str">
            <v>青岛</v>
          </cell>
        </row>
        <row r="18350">
          <cell r="G18350" t="str">
            <v>青岛金高阳国际贸易有限公司</v>
          </cell>
        </row>
        <row r="18351">
          <cell r="D18351" t="str">
            <v>青岛</v>
          </cell>
        </row>
        <row r="18351">
          <cell r="G18351" t="str">
            <v>青岛东基恒塑料包装有限公司</v>
          </cell>
        </row>
        <row r="18352">
          <cell r="D18352" t="str">
            <v>青岛</v>
          </cell>
        </row>
        <row r="18352">
          <cell r="G18352" t="str">
            <v>青岛百邦包装材料有限公司</v>
          </cell>
        </row>
        <row r="18353">
          <cell r="D18353" t="str">
            <v>青岛</v>
          </cell>
        </row>
        <row r="18353">
          <cell r="G18353" t="str">
            <v>青岛欧勃亚索罗门包装有限公司</v>
          </cell>
        </row>
        <row r="18354">
          <cell r="D18354" t="str">
            <v>青岛</v>
          </cell>
        </row>
        <row r="18354">
          <cell r="G18354" t="str">
            <v>青岛金辉工艺品有限公司</v>
          </cell>
        </row>
        <row r="18355">
          <cell r="D18355" t="str">
            <v>青岛</v>
          </cell>
        </row>
        <row r="18355">
          <cell r="G18355" t="str">
            <v>青岛柔百纳纸品有限公司</v>
          </cell>
        </row>
        <row r="18356">
          <cell r="D18356" t="str">
            <v>青岛</v>
          </cell>
        </row>
        <row r="18356">
          <cell r="G18356" t="str">
            <v>青岛高力特新材料科技有限公司</v>
          </cell>
        </row>
        <row r="18357">
          <cell r="D18357" t="str">
            <v>青岛</v>
          </cell>
        </row>
        <row r="18357">
          <cell r="G18357" t="str">
            <v>青岛春海发制品有限公司</v>
          </cell>
        </row>
        <row r="18358">
          <cell r="D18358" t="str">
            <v>河南</v>
          </cell>
        </row>
        <row r="18358">
          <cell r="G18358" t="str">
            <v>巩义市众赢铝箔制品有限公司</v>
          </cell>
        </row>
        <row r="18359">
          <cell r="D18359" t="str">
            <v>河南</v>
          </cell>
        </row>
        <row r="18359">
          <cell r="G18359" t="str">
            <v>河南腾德利冶金材料有限公司</v>
          </cell>
        </row>
        <row r="18360">
          <cell r="D18360" t="str">
            <v>河南</v>
          </cell>
        </row>
        <row r="18360">
          <cell r="G18360" t="str">
            <v>河南江河纸业股份有限公司</v>
          </cell>
        </row>
        <row r="18361">
          <cell r="D18361" t="str">
            <v>河南</v>
          </cell>
        </row>
        <row r="18361">
          <cell r="G18361" t="str">
            <v>河南省爱纽牧新材料有限公司</v>
          </cell>
        </row>
        <row r="18362">
          <cell r="D18362" t="str">
            <v>河南</v>
          </cell>
        </row>
        <row r="18362">
          <cell r="G18362" t="str">
            <v>新乡佳悦铝箔制品有限公司</v>
          </cell>
        </row>
        <row r="18363">
          <cell r="D18363" t="str">
            <v>河南</v>
          </cell>
        </row>
        <row r="18363">
          <cell r="G18363" t="str">
            <v>河南盛翔户外用品用品有限公司</v>
          </cell>
        </row>
        <row r="18364">
          <cell r="D18364" t="str">
            <v>河南</v>
          </cell>
        </row>
        <row r="18364">
          <cell r="G18364" t="str">
            <v>郑州舒拓贸易有限公司</v>
          </cell>
        </row>
        <row r="18365">
          <cell r="D18365" t="str">
            <v>河南</v>
          </cell>
        </row>
        <row r="18365">
          <cell r="G18365" t="str">
            <v>河南和美实业有限公司</v>
          </cell>
        </row>
        <row r="18366">
          <cell r="D18366" t="str">
            <v>河南</v>
          </cell>
        </row>
        <row r="18366">
          <cell r="G18366" t="str">
            <v>河南新美豪进出口贸易有限公司</v>
          </cell>
        </row>
        <row r="18367">
          <cell r="D18367" t="str">
            <v>河南</v>
          </cell>
        </row>
        <row r="18367">
          <cell r="G18367" t="str">
            <v>河南德润新材料科技有限公司</v>
          </cell>
        </row>
        <row r="18368">
          <cell r="D18368" t="str">
            <v>河南</v>
          </cell>
        </row>
        <row r="18368">
          <cell r="G18368" t="str">
            <v>河南松山物产有限公司</v>
          </cell>
        </row>
        <row r="18369">
          <cell r="D18369" t="str">
            <v>河南</v>
          </cell>
        </row>
        <row r="18369">
          <cell r="G18369" t="str">
            <v>郑州元日佳贸易有限公司</v>
          </cell>
        </row>
        <row r="18370">
          <cell r="D18370" t="str">
            <v>河南</v>
          </cell>
        </row>
        <row r="18370">
          <cell r="G18370" t="str">
            <v>洛阳隆银铝业有限公司</v>
          </cell>
        </row>
        <row r="18371">
          <cell r="D18371" t="str">
            <v>河南</v>
          </cell>
        </row>
        <row r="18371">
          <cell r="G18371" t="str">
            <v>河南汉之可进出口贸易有限公司</v>
          </cell>
        </row>
        <row r="18372">
          <cell r="D18372" t="str">
            <v>河南</v>
          </cell>
        </row>
        <row r="18372">
          <cell r="G18372" t="str">
            <v>河南旭上弘宏进出口贸易有限公司</v>
          </cell>
        </row>
        <row r="18373">
          <cell r="D18373" t="str">
            <v>河南</v>
          </cell>
        </row>
        <row r="18373">
          <cell r="G18373" t="str">
            <v>河南能源化工集团化工销售有限公司</v>
          </cell>
        </row>
        <row r="18374">
          <cell r="D18374" t="str">
            <v>河南</v>
          </cell>
        </row>
        <row r="18374">
          <cell r="G18374" t="str">
            <v>河南赞宇科技有限公司</v>
          </cell>
        </row>
        <row r="18375">
          <cell r="D18375" t="str">
            <v>河南</v>
          </cell>
        </row>
        <row r="18375">
          <cell r="G18375" t="str">
            <v>南阳木兰花家纺股份有限公司</v>
          </cell>
        </row>
        <row r="18376">
          <cell r="D18376" t="str">
            <v>河南</v>
          </cell>
        </row>
        <row r="18376">
          <cell r="G18376" t="str">
            <v>河南海联进出口贸易有限公司</v>
          </cell>
        </row>
        <row r="18377">
          <cell r="D18377" t="str">
            <v>河南</v>
          </cell>
        </row>
        <row r="18377">
          <cell r="G18377" t="str">
            <v>河南省银丰塑料有限公司</v>
          </cell>
        </row>
        <row r="18378">
          <cell r="D18378" t="str">
            <v>河南</v>
          </cell>
        </row>
        <row r="18378">
          <cell r="G18378" t="str">
            <v>夏邑县尊利五金塑胶制品有限公司</v>
          </cell>
        </row>
        <row r="18379">
          <cell r="D18379" t="str">
            <v>河南</v>
          </cell>
        </row>
        <row r="18379">
          <cell r="G18379" t="str">
            <v>河南爱恒铝制品科技有限公司</v>
          </cell>
        </row>
        <row r="18380">
          <cell r="D18380" t="str">
            <v>河南</v>
          </cell>
        </row>
        <row r="18380">
          <cell r="G18380" t="str">
            <v>河南佳一日用制品股份有限公司</v>
          </cell>
        </row>
        <row r="18381">
          <cell r="D18381" t="str">
            <v>河南</v>
          </cell>
        </row>
        <row r="18381">
          <cell r="G18381" t="str">
            <v>河南龙都天仁生物材料有限公司</v>
          </cell>
        </row>
        <row r="18382">
          <cell r="D18382" t="str">
            <v>河南</v>
          </cell>
        </row>
        <row r="18382">
          <cell r="G18382" t="str">
            <v>河南伊赫万铝业科技有限公司</v>
          </cell>
        </row>
        <row r="18383">
          <cell r="D18383" t="str">
            <v>河南</v>
          </cell>
        </row>
        <row r="18383">
          <cell r="G18383" t="str">
            <v>濮阳市宏远新能源科技有限公司</v>
          </cell>
        </row>
        <row r="18384">
          <cell r="D18384" t="str">
            <v>河南</v>
          </cell>
        </row>
        <row r="18384">
          <cell r="G18384" t="str">
            <v>西平县博硕纸塑包装有限公司</v>
          </cell>
        </row>
        <row r="18385">
          <cell r="D18385" t="str">
            <v>河南</v>
          </cell>
        </row>
        <row r="18385">
          <cell r="G18385" t="str">
            <v>平顶山奥思达科技有限公司</v>
          </cell>
        </row>
        <row r="18386">
          <cell r="D18386" t="str">
            <v>湖北</v>
          </cell>
        </row>
        <row r="18386">
          <cell r="G18386" t="str">
            <v>武汉金瑞宝丰工业品贸易有限公司</v>
          </cell>
        </row>
        <row r="18387">
          <cell r="D18387" t="str">
            <v>湖北</v>
          </cell>
        </row>
        <row r="18387">
          <cell r="G18387" t="str">
            <v>湖北云鸽防护用品有限公司</v>
          </cell>
        </row>
        <row r="18388">
          <cell r="D18388" t="str">
            <v>湖北</v>
          </cell>
        </row>
        <row r="18388">
          <cell r="G18388" t="str">
            <v>湖北省吉扬日用品有限公司</v>
          </cell>
        </row>
        <row r="18389">
          <cell r="D18389" t="str">
            <v>湖北</v>
          </cell>
        </row>
        <row r="18389">
          <cell r="G18389" t="str">
            <v>湖北新宝丰国际贸易有限公司</v>
          </cell>
        </row>
        <row r="18390">
          <cell r="D18390" t="str">
            <v>湖北</v>
          </cell>
        </row>
        <row r="18390">
          <cell r="G18390" t="str">
            <v>湖北品赫贸易有限公司</v>
          </cell>
        </row>
        <row r="18391">
          <cell r="D18391" t="str">
            <v>湖北</v>
          </cell>
        </row>
        <row r="18391">
          <cell r="G18391" t="str">
            <v>湖北克拉弗特实业有限公司</v>
          </cell>
        </row>
        <row r="18392">
          <cell r="D18392" t="str">
            <v>湖北</v>
          </cell>
        </row>
        <row r="18392">
          <cell r="G18392" t="str">
            <v>宜昌市星晖工贸有限公司</v>
          </cell>
        </row>
        <row r="18393">
          <cell r="D18393" t="str">
            <v>湖北</v>
          </cell>
        </row>
        <row r="18393">
          <cell r="G18393" t="str">
            <v>湖北东凯国际贸易有限公司</v>
          </cell>
        </row>
        <row r="18394">
          <cell r="D18394" t="str">
            <v>湖北</v>
          </cell>
        </row>
        <row r="18394">
          <cell r="G18394" t="str">
            <v>黄石市美佳日用品有限公司</v>
          </cell>
        </row>
        <row r="18395">
          <cell r="D18395" t="str">
            <v>湖北</v>
          </cell>
        </row>
        <row r="18395">
          <cell r="G18395" t="str">
            <v>湖北安升金属制品有限公司</v>
          </cell>
        </row>
        <row r="18396">
          <cell r="D18396" t="str">
            <v>湖北</v>
          </cell>
        </row>
        <row r="18396">
          <cell r="G18396" t="str">
            <v>湖北睿特商贸有限公司</v>
          </cell>
        </row>
        <row r="18397">
          <cell r="D18397" t="str">
            <v>湖北</v>
          </cell>
        </row>
        <row r="18397">
          <cell r="G18397" t="str">
            <v>湖北雅比家用纺织品有限公司</v>
          </cell>
        </row>
        <row r="18398">
          <cell r="D18398" t="str">
            <v>湖北</v>
          </cell>
        </row>
        <row r="18398">
          <cell r="G18398" t="str">
            <v>鄂州宝丰金属棉制品有限公司</v>
          </cell>
        </row>
        <row r="18399">
          <cell r="D18399" t="str">
            <v>湖北</v>
          </cell>
        </row>
        <row r="18399">
          <cell r="G18399" t="str">
            <v>湖北丽尔家日用品股份有限公司</v>
          </cell>
        </row>
        <row r="18400">
          <cell r="D18400" t="str">
            <v>湖北</v>
          </cell>
        </row>
        <row r="18400">
          <cell r="G18400" t="str">
            <v>武汉旺路经贸有限公司</v>
          </cell>
        </row>
        <row r="18401">
          <cell r="D18401" t="str">
            <v>湖北</v>
          </cell>
        </row>
        <row r="18401">
          <cell r="G18401" t="str">
            <v>湖北优纳科技有限公司</v>
          </cell>
        </row>
        <row r="18402">
          <cell r="D18402" t="str">
            <v>湖北</v>
          </cell>
        </row>
        <row r="18402">
          <cell r="G18402" t="str">
            <v>湖北丽邦纸业有限公司</v>
          </cell>
        </row>
        <row r="18403">
          <cell r="D18403" t="str">
            <v>湖北</v>
          </cell>
        </row>
        <row r="18403">
          <cell r="G18403" t="str">
            <v>荆门市美饰家智能家居科技有限公司</v>
          </cell>
        </row>
        <row r="18404">
          <cell r="D18404" t="str">
            <v>湖北</v>
          </cell>
        </row>
        <row r="18404">
          <cell r="G18404" t="str">
            <v>十堰市星火家居用品有限公司</v>
          </cell>
        </row>
        <row r="18405">
          <cell r="D18405" t="str">
            <v>武汉</v>
          </cell>
        </row>
        <row r="18405">
          <cell r="G18405" t="str">
            <v>武汉经济技术开发区经发进出口有限公司</v>
          </cell>
        </row>
        <row r="18406">
          <cell r="D18406" t="str">
            <v>武汉</v>
          </cell>
        </row>
        <row r="18406">
          <cell r="G18406" t="str">
            <v>武汉市福臣贸易有限公司</v>
          </cell>
        </row>
        <row r="18407">
          <cell r="D18407" t="str">
            <v>武汉</v>
          </cell>
        </row>
        <row r="18407">
          <cell r="G18407" t="str">
            <v>武汉联合劳森进出口有限公司</v>
          </cell>
        </row>
        <row r="18408">
          <cell r="D18408" t="str">
            <v>武汉</v>
          </cell>
        </row>
        <row r="18408">
          <cell r="G18408" t="str">
            <v>武汉瑞特威进出口贸易有限公司</v>
          </cell>
        </row>
        <row r="18409">
          <cell r="D18409" t="str">
            <v>武汉</v>
          </cell>
        </row>
        <row r="18409">
          <cell r="G18409" t="str">
            <v>武汉柏凯生物科技有限公司</v>
          </cell>
        </row>
        <row r="18410">
          <cell r="D18410" t="str">
            <v>武汉</v>
          </cell>
        </row>
        <row r="18410">
          <cell r="G18410" t="str">
            <v>武汉纬文兄弟国际贸易有限公司</v>
          </cell>
        </row>
        <row r="18411">
          <cell r="D18411" t="str">
            <v>武汉</v>
          </cell>
        </row>
        <row r="18411">
          <cell r="G18411" t="str">
            <v>武汉鑫雅太进出口贸易有限公司</v>
          </cell>
        </row>
        <row r="18412">
          <cell r="D18412" t="str">
            <v>武汉</v>
          </cell>
        </row>
        <row r="18412">
          <cell r="G18412" t="str">
            <v>武汉优亿源进出口有限公司</v>
          </cell>
        </row>
        <row r="18413">
          <cell r="D18413" t="str">
            <v>武汉</v>
          </cell>
        </row>
        <row r="18413">
          <cell r="G18413" t="str">
            <v>武汉市丝路金辉贸易有限公司</v>
          </cell>
        </row>
        <row r="18414">
          <cell r="D18414" t="str">
            <v>湖南</v>
          </cell>
        </row>
        <row r="18414">
          <cell r="G18414" t="str">
            <v>邵东市吕氏贸易有限公司</v>
          </cell>
        </row>
        <row r="18415">
          <cell r="D18415" t="str">
            <v>湖南</v>
          </cell>
        </row>
        <row r="18415">
          <cell r="G18415" t="str">
            <v>湖南瑞联进出口有限公司</v>
          </cell>
        </row>
        <row r="18416">
          <cell r="D18416" t="str">
            <v>湖南</v>
          </cell>
        </row>
        <row r="18416">
          <cell r="G18416" t="str">
            <v>湖南东亿电气股份有限公司</v>
          </cell>
        </row>
        <row r="18417">
          <cell r="D18417" t="str">
            <v>湖南</v>
          </cell>
        </row>
        <row r="18417">
          <cell r="G18417" t="str">
            <v>邵东市莲花打火机制造有限公司</v>
          </cell>
        </row>
        <row r="18418">
          <cell r="D18418" t="str">
            <v>湖南</v>
          </cell>
        </row>
        <row r="18418">
          <cell r="G18418" t="str">
            <v>湖南睿德进出口贸易有限公司</v>
          </cell>
        </row>
        <row r="18419">
          <cell r="D18419" t="str">
            <v>湖南</v>
          </cell>
        </row>
        <row r="18419">
          <cell r="G18419" t="str">
            <v>长沙裕复康进出口贸易有限公司</v>
          </cell>
        </row>
        <row r="18420">
          <cell r="D18420" t="str">
            <v>湖南</v>
          </cell>
        </row>
        <row r="18420">
          <cell r="G18420" t="str">
            <v>邵东博联电气有限公司</v>
          </cell>
        </row>
        <row r="18421">
          <cell r="D18421" t="str">
            <v>湖南</v>
          </cell>
        </row>
        <row r="18421">
          <cell r="G18421" t="str">
            <v>湖南立德包装有限公司</v>
          </cell>
        </row>
        <row r="18422">
          <cell r="D18422" t="str">
            <v>湖南</v>
          </cell>
        </row>
        <row r="18422">
          <cell r="G18422" t="str">
            <v>湖南风信礼品贸易有限公司</v>
          </cell>
        </row>
        <row r="18423">
          <cell r="D18423" t="str">
            <v>湖南</v>
          </cell>
        </row>
        <row r="18423">
          <cell r="G18423" t="str">
            <v>长沙橡恒进出口有限公司</v>
          </cell>
        </row>
        <row r="18424">
          <cell r="D18424" t="str">
            <v>湖南</v>
          </cell>
        </row>
        <row r="18424">
          <cell r="G18424" t="str">
            <v>邵东县顺发工业有限公司</v>
          </cell>
        </row>
        <row r="18425">
          <cell r="D18425" t="str">
            <v>湖南</v>
          </cell>
        </row>
        <row r="18425">
          <cell r="G18425" t="str">
            <v>邵东县吉利打火机制造有限公司</v>
          </cell>
        </row>
        <row r="18426">
          <cell r="D18426" t="str">
            <v>湖南</v>
          </cell>
        </row>
        <row r="18426">
          <cell r="G18426" t="str">
            <v>邵东市茂盛打火机制造有限公司</v>
          </cell>
        </row>
        <row r="18427">
          <cell r="D18427" t="str">
            <v>湖南</v>
          </cell>
        </row>
        <row r="18427">
          <cell r="G18427" t="str">
            <v>邵东市龙旺打火机有限公司</v>
          </cell>
        </row>
        <row r="18428">
          <cell r="D18428" t="str">
            <v>湖南</v>
          </cell>
        </row>
        <row r="18428">
          <cell r="G18428" t="str">
            <v>湖南省奥龙时代乳胶制品有限公司</v>
          </cell>
        </row>
        <row r="18429">
          <cell r="D18429" t="str">
            <v>湖南</v>
          </cell>
        </row>
        <row r="18429">
          <cell r="G18429" t="str">
            <v>湖南通达竹业科技有限公司</v>
          </cell>
        </row>
        <row r="18430">
          <cell r="D18430" t="str">
            <v>湖南</v>
          </cell>
        </row>
        <row r="18430">
          <cell r="G18430" t="str">
            <v>湖南省春龙竹艺有限公司</v>
          </cell>
        </row>
        <row r="18431">
          <cell r="D18431" t="str">
            <v>湖南</v>
          </cell>
        </row>
        <row r="18431">
          <cell r="G18431" t="str">
            <v>怀化市健霆竹业有限公司</v>
          </cell>
        </row>
        <row r="18432">
          <cell r="D18432" t="str">
            <v>湖南</v>
          </cell>
        </row>
        <row r="18432">
          <cell r="G18432" t="str">
            <v>湖南钜亿新材料科技有限公司</v>
          </cell>
        </row>
        <row r="18433">
          <cell r="D18433" t="str">
            <v>湖南</v>
          </cell>
        </row>
        <row r="18433">
          <cell r="G18433" t="str">
            <v>湖南竹之源环保科技有限公司</v>
          </cell>
        </row>
        <row r="18434">
          <cell r="D18434" t="str">
            <v>湖南</v>
          </cell>
        </row>
        <row r="18434">
          <cell r="G18434" t="str">
            <v>湖南卓业电子有限公司</v>
          </cell>
        </row>
        <row r="18435">
          <cell r="D18435" t="str">
            <v>湖南</v>
          </cell>
        </row>
        <row r="18435">
          <cell r="G18435" t="str">
            <v>湖南妙工环保科技有限公司</v>
          </cell>
        </row>
        <row r="18436">
          <cell r="D18436" t="str">
            <v>湖南</v>
          </cell>
        </row>
        <row r="18436">
          <cell r="G18436" t="str">
            <v>常德绿方纸业科技有限公司</v>
          </cell>
        </row>
        <row r="18437">
          <cell r="D18437" t="str">
            <v>湖南</v>
          </cell>
        </row>
        <row r="18437">
          <cell r="G18437" t="str">
            <v>湖南鑫峰竹业科技有限公司</v>
          </cell>
        </row>
        <row r="18438">
          <cell r="D18438" t="str">
            <v>广东</v>
          </cell>
        </row>
        <row r="18438">
          <cell r="G18438" t="str">
            <v>广东茶叶进出口有限公司</v>
          </cell>
        </row>
        <row r="18439">
          <cell r="D18439" t="str">
            <v>广东</v>
          </cell>
        </row>
        <row r="18439">
          <cell r="G18439" t="str">
            <v>广东省外贸开发有限公司</v>
          </cell>
        </row>
        <row r="18440">
          <cell r="D18440" t="str">
            <v>广东</v>
          </cell>
        </row>
        <row r="18440">
          <cell r="G18440" t="str">
            <v>广东省外贸开发有限公司</v>
          </cell>
        </row>
        <row r="18441">
          <cell r="D18441" t="str">
            <v>广东</v>
          </cell>
        </row>
        <row r="18441">
          <cell r="G18441" t="str">
            <v>广东省贸促技术进出口有限公司</v>
          </cell>
        </row>
        <row r="18442">
          <cell r="D18442" t="str">
            <v>广东</v>
          </cell>
        </row>
        <row r="18442">
          <cell r="G18442" t="str">
            <v>佛山市安泰经贸有限公司</v>
          </cell>
        </row>
        <row r="18443">
          <cell r="D18443" t="str">
            <v>广东</v>
          </cell>
        </row>
        <row r="18443">
          <cell r="G18443" t="str">
            <v>佛山市扬升经贸有限公司</v>
          </cell>
        </row>
        <row r="18444">
          <cell r="D18444" t="str">
            <v>广东</v>
          </cell>
        </row>
        <row r="18444">
          <cell r="G18444" t="str">
            <v>江门市佳怡贸易有限公司</v>
          </cell>
        </row>
        <row r="18445">
          <cell r="D18445" t="str">
            <v>广东</v>
          </cell>
        </row>
        <row r="18445">
          <cell r="G18445" t="str">
            <v>江门市盈佑贸易有限公司</v>
          </cell>
        </row>
        <row r="18446">
          <cell r="D18446" t="str">
            <v>广东</v>
          </cell>
        </row>
        <row r="18446">
          <cell r="G18446" t="str">
            <v>肇庆盈力外贸开发有限公司</v>
          </cell>
        </row>
        <row r="18447">
          <cell r="D18447" t="str">
            <v>广东</v>
          </cell>
        </row>
        <row r="18447">
          <cell r="G18447" t="str">
            <v>肇庆耀丰丝绸有限公司</v>
          </cell>
        </row>
        <row r="18448">
          <cell r="D18448" t="str">
            <v>广东</v>
          </cell>
        </row>
        <row r="18448">
          <cell r="G18448" t="str">
            <v>阳江市阳东区东方日用制品有限公司</v>
          </cell>
        </row>
        <row r="18449">
          <cell r="D18449" t="str">
            <v>广东</v>
          </cell>
        </row>
        <row r="18449">
          <cell r="G18449" t="str">
            <v>陆丰市对外贸易有限公司</v>
          </cell>
        </row>
        <row r="18450">
          <cell r="D18450" t="str">
            <v>广东</v>
          </cell>
        </row>
        <row r="18450">
          <cell r="G18450" t="str">
            <v>广东加茜亚日用品科技有限公司</v>
          </cell>
        </row>
        <row r="18451">
          <cell r="D18451" t="str">
            <v>广东</v>
          </cell>
        </row>
        <row r="18451">
          <cell r="G18451" t="str">
            <v>湛江市扬名清洁用品有限公司</v>
          </cell>
        </row>
        <row r="18452">
          <cell r="D18452" t="str">
            <v>广东</v>
          </cell>
        </row>
        <row r="18452">
          <cell r="G18452" t="str">
            <v>广东省顺松进出口贸易有限公司</v>
          </cell>
        </row>
        <row r="18453">
          <cell r="D18453" t="str">
            <v>广东</v>
          </cell>
        </row>
        <row r="18453">
          <cell r="G18453" t="str">
            <v>广东省顺德五金矿产进出口有限公司</v>
          </cell>
        </row>
        <row r="18454">
          <cell r="D18454" t="str">
            <v>广东</v>
          </cell>
        </row>
        <row r="18454">
          <cell r="G18454" t="str">
            <v>佛山市耀晴进出口有限公司</v>
          </cell>
        </row>
        <row r="18455">
          <cell r="D18455" t="str">
            <v>广东</v>
          </cell>
        </row>
        <row r="18455">
          <cell r="G18455" t="str">
            <v>江门市金泉家庭用品有限公司</v>
          </cell>
        </row>
        <row r="18456">
          <cell r="D18456" t="str">
            <v>广东</v>
          </cell>
        </row>
        <row r="18456">
          <cell r="G18456" t="str">
            <v>江门市华翔实业有限公司</v>
          </cell>
        </row>
        <row r="18457">
          <cell r="D18457" t="str">
            <v>广东</v>
          </cell>
        </row>
        <row r="18457">
          <cell r="G18457" t="str">
            <v>江门市新会区铭铖五金制造有限公司</v>
          </cell>
        </row>
        <row r="18458">
          <cell r="D18458" t="str">
            <v>广东</v>
          </cell>
        </row>
        <row r="18458">
          <cell r="G18458" t="str">
            <v>湛江嘉力手套制品有限公司</v>
          </cell>
        </row>
        <row r="18459">
          <cell r="D18459" t="str">
            <v>广东</v>
          </cell>
        </row>
        <row r="18459">
          <cell r="G18459" t="str">
            <v>韶能集团广东绿洲生态科技有限公司</v>
          </cell>
        </row>
        <row r="18460">
          <cell r="D18460" t="str">
            <v>广东</v>
          </cell>
        </row>
        <row r="18460">
          <cell r="G18460" t="str">
            <v>英德市东顺精细化工实业有限公司</v>
          </cell>
        </row>
        <row r="18461">
          <cell r="D18461" t="str">
            <v>广东</v>
          </cell>
        </row>
        <row r="18461">
          <cell r="G18461" t="str">
            <v>广东海兴塑胶有限公司</v>
          </cell>
        </row>
        <row r="18462">
          <cell r="D18462" t="str">
            <v>广东</v>
          </cell>
        </row>
        <row r="18462">
          <cell r="G18462" t="str">
            <v>中山市金利电子衡器有限公司</v>
          </cell>
        </row>
        <row r="18463">
          <cell r="D18463" t="str">
            <v>广东</v>
          </cell>
        </row>
        <row r="18463">
          <cell r="G18463" t="str">
            <v>佛山威明塑胶有限公司</v>
          </cell>
        </row>
        <row r="18464">
          <cell r="D18464" t="str">
            <v>广东</v>
          </cell>
        </row>
        <row r="18464">
          <cell r="G18464" t="str">
            <v>揭阳市日昌塑胶制品有限公司</v>
          </cell>
        </row>
        <row r="18465">
          <cell r="D18465" t="str">
            <v>广东</v>
          </cell>
        </row>
        <row r="18465">
          <cell r="G18465" t="str">
            <v>环球日用品(东莞)有限公司</v>
          </cell>
        </row>
        <row r="18466">
          <cell r="D18466" t="str">
            <v>广东</v>
          </cell>
        </row>
        <row r="18466">
          <cell r="G18466" t="str">
            <v>江门市新会恒隆家居创新用品有限公司</v>
          </cell>
        </row>
        <row r="18467">
          <cell r="D18467" t="str">
            <v>广东</v>
          </cell>
        </row>
        <row r="18467">
          <cell r="G18467" t="str">
            <v>揭阳市康美日用制品有限公司</v>
          </cell>
        </row>
        <row r="18468">
          <cell r="D18468" t="str">
            <v>广东</v>
          </cell>
        </row>
        <row r="18468">
          <cell r="G18468" t="str">
            <v>肇庆市百得工业制造有限公司</v>
          </cell>
        </row>
        <row r="18469">
          <cell r="D18469" t="str">
            <v>广东</v>
          </cell>
        </row>
        <row r="18469">
          <cell r="G18469" t="str">
            <v>清远嘉景塑料有限公司</v>
          </cell>
        </row>
        <row r="18470">
          <cell r="D18470" t="str">
            <v>广东</v>
          </cell>
        </row>
        <row r="18470">
          <cell r="G18470" t="str">
            <v>广东米菲尔新材料有限公司</v>
          </cell>
        </row>
        <row r="18471">
          <cell r="D18471" t="str">
            <v>广东</v>
          </cell>
        </row>
        <row r="18471">
          <cell r="G18471" t="str">
            <v>广东伟经日用五金制品有限公司</v>
          </cell>
        </row>
        <row r="18472">
          <cell r="D18472" t="str">
            <v>广东</v>
          </cell>
        </row>
        <row r="18472">
          <cell r="G18472" t="str">
            <v>茂名市茂明工艺烛业有限公司</v>
          </cell>
        </row>
        <row r="18473">
          <cell r="D18473" t="str">
            <v>广东</v>
          </cell>
        </row>
        <row r="18473">
          <cell r="G18473" t="str">
            <v>惠州市嘉信橡胶制品有限公司</v>
          </cell>
        </row>
        <row r="18474">
          <cell r="D18474" t="str">
            <v>广东</v>
          </cell>
        </row>
        <row r="18474">
          <cell r="G18474" t="str">
            <v>广东伟经日用品有限公司</v>
          </cell>
        </row>
        <row r="18475">
          <cell r="D18475" t="str">
            <v>广东</v>
          </cell>
        </row>
        <row r="18475">
          <cell r="G18475" t="str">
            <v>瑞通包装工业(河源)有限公司</v>
          </cell>
        </row>
        <row r="18476">
          <cell r="D18476" t="str">
            <v>广东</v>
          </cell>
        </row>
        <row r="18476">
          <cell r="G18476" t="str">
            <v>东莞市悠悠美居家居制造有限公司</v>
          </cell>
        </row>
        <row r="18477">
          <cell r="D18477" t="str">
            <v>广东</v>
          </cell>
        </row>
        <row r="18477">
          <cell r="G18477" t="str">
            <v>诺斯贝尔化妆品股份有限公司</v>
          </cell>
        </row>
        <row r="18478">
          <cell r="D18478" t="str">
            <v>广东</v>
          </cell>
        </row>
        <row r="18478">
          <cell r="G18478" t="str">
            <v>江门市德惠家庭用品进出口有限公司</v>
          </cell>
        </row>
        <row r="18479">
          <cell r="D18479" t="str">
            <v>广东</v>
          </cell>
        </row>
        <row r="18479">
          <cell r="G18479" t="str">
            <v>江门市朗杰经贸有限公司</v>
          </cell>
        </row>
        <row r="18480">
          <cell r="D18480" t="str">
            <v>广东</v>
          </cell>
        </row>
        <row r="18480">
          <cell r="G18480" t="str">
            <v>清远新龙塑料环保科技有限公司</v>
          </cell>
        </row>
        <row r="18481">
          <cell r="D18481" t="str">
            <v>广东</v>
          </cell>
        </row>
        <row r="18481">
          <cell r="G18481" t="str">
            <v>广东科盈科技有限公司</v>
          </cell>
        </row>
        <row r="18482">
          <cell r="D18482" t="str">
            <v>广东</v>
          </cell>
        </row>
        <row r="18482">
          <cell r="G18482" t="str">
            <v>阳江市兴力橡塑产品有限公司</v>
          </cell>
        </row>
        <row r="18483">
          <cell r="D18483" t="str">
            <v>广东</v>
          </cell>
        </row>
        <row r="18483">
          <cell r="G18483" t="str">
            <v>广东万怡家居用品有限公司</v>
          </cell>
        </row>
        <row r="18484">
          <cell r="D18484" t="str">
            <v>广东</v>
          </cell>
        </row>
        <row r="18484">
          <cell r="G18484" t="str">
            <v>广东宝丽雅实业发展有限公司</v>
          </cell>
        </row>
        <row r="18485">
          <cell r="D18485" t="str">
            <v>广东</v>
          </cell>
        </row>
        <row r="18485">
          <cell r="G18485" t="str">
            <v>惠州群富精密组件有限公司</v>
          </cell>
        </row>
        <row r="18486">
          <cell r="D18486" t="str">
            <v>广东</v>
          </cell>
        </row>
        <row r="18486">
          <cell r="G18486" t="str">
            <v>广东新轻出进出口有限公司</v>
          </cell>
        </row>
        <row r="18487">
          <cell r="D18487" t="str">
            <v>广东</v>
          </cell>
        </row>
        <row r="18487">
          <cell r="G18487" t="str">
            <v>江门市宝隆信经贸发展有限公司</v>
          </cell>
        </row>
        <row r="18488">
          <cell r="D18488" t="str">
            <v>广东</v>
          </cell>
        </row>
        <row r="18488">
          <cell r="G18488" t="str">
            <v>江门市利华实业有限公司</v>
          </cell>
        </row>
        <row r="18489">
          <cell r="D18489" t="str">
            <v>广东</v>
          </cell>
        </row>
        <row r="18489">
          <cell r="G18489" t="str">
            <v>江门市新会区飞马进出口有限公司</v>
          </cell>
        </row>
        <row r="18490">
          <cell r="D18490" t="str">
            <v>广东</v>
          </cell>
        </row>
        <row r="18490">
          <cell r="G18490" t="str">
            <v>江门市维虹经贸有限公司</v>
          </cell>
        </row>
        <row r="18491">
          <cell r="D18491" t="str">
            <v>广东</v>
          </cell>
        </row>
        <row r="18491">
          <cell r="G18491" t="str">
            <v>清远市塑兴塑料制品有限公司</v>
          </cell>
        </row>
        <row r="18492">
          <cell r="D18492" t="str">
            <v>广东</v>
          </cell>
        </row>
        <row r="18492">
          <cell r="G18492" t="str">
            <v>佛冈翔鸿塑胶有限公司</v>
          </cell>
        </row>
        <row r="18493">
          <cell r="D18493" t="str">
            <v>广东</v>
          </cell>
        </row>
        <row r="18493">
          <cell r="G18493" t="str">
            <v>清远市立道精细化工有限公司</v>
          </cell>
        </row>
        <row r="18494">
          <cell r="D18494" t="str">
            <v>广东</v>
          </cell>
        </row>
        <row r="18494">
          <cell r="G18494" t="str">
            <v>阳江市建新塑料有限公司</v>
          </cell>
        </row>
        <row r="18495">
          <cell r="D18495" t="str">
            <v>广东</v>
          </cell>
        </row>
        <row r="18495">
          <cell r="G18495" t="str">
            <v>东莞市盛联制罐有限公司</v>
          </cell>
        </row>
        <row r="18496">
          <cell r="D18496" t="str">
            <v>广东</v>
          </cell>
        </row>
        <row r="18496">
          <cell r="G18496" t="str">
            <v>湛江市赤坎凯捷贸易有限公司</v>
          </cell>
        </row>
        <row r="18497">
          <cell r="D18497" t="str">
            <v>广东</v>
          </cell>
        </row>
        <row r="18497">
          <cell r="G18497" t="str">
            <v>江门市富成金属制品有限公司</v>
          </cell>
        </row>
        <row r="18498">
          <cell r="D18498" t="str">
            <v>广东</v>
          </cell>
        </row>
        <row r="18498">
          <cell r="G18498" t="str">
            <v>江门市新会区宝利家具有限公司</v>
          </cell>
        </row>
        <row r="18499">
          <cell r="D18499" t="str">
            <v>广东</v>
          </cell>
        </row>
        <row r="18499">
          <cell r="G18499" t="str">
            <v>广东唯尔新材料科技有限公司</v>
          </cell>
        </row>
        <row r="18500">
          <cell r="D18500" t="str">
            <v>广东</v>
          </cell>
        </row>
        <row r="18500">
          <cell r="G18500" t="str">
            <v>佛山市高明亿阳塑胶有限公司</v>
          </cell>
        </row>
        <row r="18501">
          <cell r="D18501" t="str">
            <v>广东</v>
          </cell>
        </row>
        <row r="18501">
          <cell r="G18501" t="str">
            <v>广东水灵科贸有限公司</v>
          </cell>
        </row>
        <row r="18502">
          <cell r="D18502" t="str">
            <v>广东</v>
          </cell>
        </row>
        <row r="18502">
          <cell r="G18502" t="str">
            <v>广东机械进出口通用机械有限公司</v>
          </cell>
        </row>
        <row r="18503">
          <cell r="D18503" t="str">
            <v>广东</v>
          </cell>
        </row>
        <row r="18503">
          <cell r="G18503" t="str">
            <v>江门市飞马塑业有限公司</v>
          </cell>
        </row>
        <row r="18504">
          <cell r="D18504" t="str">
            <v>广东</v>
          </cell>
        </row>
        <row r="18504">
          <cell r="G18504" t="str">
            <v>江门市利佳家居用品贸易有限公司</v>
          </cell>
        </row>
        <row r="18505">
          <cell r="D18505" t="str">
            <v>广东</v>
          </cell>
        </row>
        <row r="18505">
          <cell r="G18505" t="str">
            <v>广东远华新材料股份有限公司</v>
          </cell>
        </row>
        <row r="18506">
          <cell r="D18506" t="str">
            <v>广东</v>
          </cell>
        </row>
        <row r="18506">
          <cell r="G18506" t="str">
            <v>广东卓业打火机制造有限公司</v>
          </cell>
        </row>
        <row r="18507">
          <cell r="D18507" t="str">
            <v>广东</v>
          </cell>
        </row>
        <row r="18507">
          <cell r="G18507" t="str">
            <v>四会市金鹰天勤贸易有限公司</v>
          </cell>
        </row>
        <row r="18508">
          <cell r="D18508" t="str">
            <v>广东</v>
          </cell>
        </row>
        <row r="18508">
          <cell r="G18508" t="str">
            <v>肇庆市年丰进出口贸易有限公司</v>
          </cell>
        </row>
        <row r="18509">
          <cell r="D18509" t="str">
            <v>广东</v>
          </cell>
        </row>
        <row r="18509">
          <cell r="G18509" t="str">
            <v>东莞家宝生活用品有限公司</v>
          </cell>
        </row>
        <row r="18510">
          <cell r="D18510" t="str">
            <v>广东</v>
          </cell>
        </row>
        <row r="18510">
          <cell r="G18510" t="str">
            <v>广东金达五金制品有限公司</v>
          </cell>
        </row>
        <row r="18511">
          <cell r="D18511" t="str">
            <v>广东</v>
          </cell>
        </row>
        <row r="18511">
          <cell r="G18511" t="str">
            <v>江门市德悦进出口有限公司</v>
          </cell>
        </row>
        <row r="18512">
          <cell r="D18512" t="str">
            <v>广东</v>
          </cell>
        </row>
        <row r="18512">
          <cell r="G18512" t="str">
            <v>江门市万达百洁布制造有限公司</v>
          </cell>
        </row>
        <row r="18513">
          <cell r="D18513" t="str">
            <v>广东</v>
          </cell>
        </row>
        <row r="18513">
          <cell r="G18513" t="str">
            <v>维达纸业(中国)有限公司</v>
          </cell>
        </row>
        <row r="18514">
          <cell r="D18514" t="str">
            <v>广东</v>
          </cell>
        </row>
        <row r="18514">
          <cell r="G18514" t="str">
            <v>肇庆市华溢进出口贸易有限公司</v>
          </cell>
        </row>
        <row r="18515">
          <cell r="D18515" t="str">
            <v>广东</v>
          </cell>
        </row>
        <row r="18515">
          <cell r="G18515" t="str">
            <v>肇庆市澳太贸易有限公司</v>
          </cell>
        </row>
        <row r="18516">
          <cell r="D18516" t="str">
            <v>广东</v>
          </cell>
        </row>
        <row r="18516">
          <cell r="G18516" t="str">
            <v>广东中嘉纸业有限公司</v>
          </cell>
        </row>
        <row r="18517">
          <cell r="D18517" t="str">
            <v>广东</v>
          </cell>
        </row>
        <row r="18517">
          <cell r="G18517" t="str">
            <v>瑞年科技（广东）有限公司</v>
          </cell>
        </row>
        <row r="18518">
          <cell r="D18518" t="str">
            <v>广东</v>
          </cell>
        </row>
        <row r="18518">
          <cell r="G18518" t="str">
            <v>广东香山衡器集团股份有限公司</v>
          </cell>
        </row>
        <row r="18519">
          <cell r="D18519" t="str">
            <v>广东</v>
          </cell>
        </row>
        <row r="18519">
          <cell r="G18519" t="str">
            <v>广东太力科技集团股份有限公司</v>
          </cell>
        </row>
        <row r="18520">
          <cell r="D18520" t="str">
            <v>广东</v>
          </cell>
        </row>
        <row r="18520">
          <cell r="G18520" t="str">
            <v>江门市丰润日用制品有限公司</v>
          </cell>
        </row>
        <row r="18521">
          <cell r="D18521" t="str">
            <v>广东</v>
          </cell>
        </row>
        <row r="18521">
          <cell r="G18521" t="str">
            <v>江门市蓬江区富拓家庭用品有限公司</v>
          </cell>
        </row>
        <row r="18522">
          <cell r="D18522" t="str">
            <v>广东</v>
          </cell>
        </row>
        <row r="18522">
          <cell r="G18522" t="str">
            <v>潮州美康电器实业有限公司</v>
          </cell>
        </row>
        <row r="18523">
          <cell r="D18523" t="str">
            <v>广东</v>
          </cell>
        </row>
        <row r="18523">
          <cell r="G18523" t="str">
            <v>广东自由能科技股份有限公司</v>
          </cell>
        </row>
        <row r="18524">
          <cell r="D18524" t="str">
            <v>广东</v>
          </cell>
        </row>
        <row r="18524">
          <cell r="G18524" t="str">
            <v>新丰香知韵工艺品有限公司</v>
          </cell>
        </row>
        <row r="18525">
          <cell r="D18525" t="str">
            <v>广东</v>
          </cell>
        </row>
        <row r="18525">
          <cell r="G18525" t="str">
            <v>佛山市豪硕塑料实业有限公司</v>
          </cell>
        </row>
        <row r="18526">
          <cell r="D18526" t="str">
            <v>广东</v>
          </cell>
        </row>
        <row r="18526">
          <cell r="G18526" t="str">
            <v>茂名张氏科技发展有限公司</v>
          </cell>
        </row>
        <row r="18527">
          <cell r="D18527" t="str">
            <v>广东</v>
          </cell>
        </row>
        <row r="18527">
          <cell r="G18527" t="str">
            <v>惠州市四顺洋伞有限公司</v>
          </cell>
        </row>
        <row r="18528">
          <cell r="D18528" t="str">
            <v>广东</v>
          </cell>
        </row>
        <row r="18528">
          <cell r="G18528" t="str">
            <v>江门市三威五金有限公司</v>
          </cell>
        </row>
        <row r="18529">
          <cell r="D18529" t="str">
            <v>广东</v>
          </cell>
        </row>
        <row r="18529">
          <cell r="G18529" t="str">
            <v>江门市新会区溢鹏金属制品有限公司</v>
          </cell>
        </row>
        <row r="18530">
          <cell r="D18530" t="str">
            <v>广东</v>
          </cell>
        </row>
        <row r="18530">
          <cell r="G18530" t="str">
            <v>江门市意奇高工贸有限公司</v>
          </cell>
        </row>
        <row r="18531">
          <cell r="D18531" t="str">
            <v>广东</v>
          </cell>
        </row>
        <row r="18531">
          <cell r="G18531" t="str">
            <v>江门市信旭五金工艺制品有限公司</v>
          </cell>
        </row>
        <row r="18532">
          <cell r="D18532" t="str">
            <v>广东</v>
          </cell>
        </row>
        <row r="18532">
          <cell r="G18532" t="str">
            <v>江门市新会区沃昌工贸有限公司</v>
          </cell>
        </row>
        <row r="18533">
          <cell r="D18533" t="str">
            <v>广东</v>
          </cell>
        </row>
        <row r="18533">
          <cell r="G18533" t="str">
            <v>佛山市南海区景仪五金制品有限公司</v>
          </cell>
        </row>
        <row r="18534">
          <cell r="D18534" t="str">
            <v>广东</v>
          </cell>
        </row>
        <row r="18534">
          <cell r="G18534" t="str">
            <v>佛山市美时达环保包装有限公司</v>
          </cell>
        </row>
        <row r="18535">
          <cell r="D18535" t="str">
            <v>广东</v>
          </cell>
        </row>
        <row r="18535">
          <cell r="G18535" t="str">
            <v>佛山精华荟日用品有限公司</v>
          </cell>
        </row>
        <row r="18536">
          <cell r="D18536" t="str">
            <v>广东</v>
          </cell>
        </row>
        <row r="18536">
          <cell r="G18536" t="str">
            <v>佛山市高明劲捷进出口有限公司</v>
          </cell>
        </row>
        <row r="18537">
          <cell r="D18537" t="str">
            <v>广东</v>
          </cell>
        </row>
        <row r="18537">
          <cell r="G18537" t="str">
            <v>东莞宏兴金属制品有限公司</v>
          </cell>
        </row>
        <row r="18538">
          <cell r="D18538" t="str">
            <v>广东</v>
          </cell>
        </row>
        <row r="18538">
          <cell r="G18538" t="str">
            <v>佛山市顺德区怡德塑料制品有限公司</v>
          </cell>
        </row>
        <row r="18539">
          <cell r="D18539" t="str">
            <v>广东</v>
          </cell>
        </row>
        <row r="18539">
          <cell r="G18539" t="str">
            <v>佛山市南海汇森贸易有限公司</v>
          </cell>
        </row>
        <row r="18540">
          <cell r="D18540" t="str">
            <v>广东</v>
          </cell>
        </row>
        <row r="18540">
          <cell r="G18540" t="str">
            <v>佛山市宏艺悦和贸易有限公司</v>
          </cell>
        </row>
        <row r="18541">
          <cell r="D18541" t="str">
            <v>广东</v>
          </cell>
        </row>
        <row r="18541">
          <cell r="G18541" t="str">
            <v>肇庆市宝元新材料科技有限公司</v>
          </cell>
        </row>
        <row r="18542">
          <cell r="D18542" t="str">
            <v>广东</v>
          </cell>
        </row>
        <row r="18542">
          <cell r="G18542" t="str">
            <v>广东伟经金属制造有限公司</v>
          </cell>
        </row>
        <row r="18543">
          <cell r="D18543" t="str">
            <v>广东</v>
          </cell>
        </row>
        <row r="18543">
          <cell r="G18543" t="str">
            <v>东莞百瑞立塑胶五金有限公司</v>
          </cell>
        </row>
        <row r="18544">
          <cell r="D18544" t="str">
            <v>广东</v>
          </cell>
        </row>
        <row r="18544">
          <cell r="G18544" t="str">
            <v>惠州宏洁日用品制造有限公司</v>
          </cell>
        </row>
        <row r="18545">
          <cell r="D18545" t="str">
            <v>广东</v>
          </cell>
        </row>
        <row r="18545">
          <cell r="G18545" t="str">
            <v>广东联华环保科技有限公司</v>
          </cell>
        </row>
        <row r="18546">
          <cell r="D18546" t="str">
            <v>广东</v>
          </cell>
        </row>
        <row r="18546">
          <cell r="G18546" t="str">
            <v>惠州市心家宜五金塑胶制品有限公司</v>
          </cell>
        </row>
        <row r="18547">
          <cell r="D18547" t="str">
            <v>广东</v>
          </cell>
        </row>
        <row r="18547">
          <cell r="G18547" t="str">
            <v>惠州洋瑞印刷包装有限公司</v>
          </cell>
        </row>
        <row r="18548">
          <cell r="D18548" t="str">
            <v>广东</v>
          </cell>
        </row>
        <row r="18548">
          <cell r="G18548" t="str">
            <v>惠州市宝骏塑料五金制品有限公司</v>
          </cell>
        </row>
        <row r="18549">
          <cell r="D18549" t="str">
            <v>广东</v>
          </cell>
        </row>
        <row r="18549">
          <cell r="G18549" t="str">
            <v>江门市新光源制刷有限公司</v>
          </cell>
        </row>
        <row r="18550">
          <cell r="D18550" t="str">
            <v>广东</v>
          </cell>
        </row>
        <row r="18550">
          <cell r="G18550" t="str">
            <v>江门市中良贸易有限公司</v>
          </cell>
        </row>
        <row r="18551">
          <cell r="D18551" t="str">
            <v>广东</v>
          </cell>
        </row>
        <row r="18551">
          <cell r="G18551" t="str">
            <v>江门市华洁日用品有限公司</v>
          </cell>
        </row>
        <row r="18552">
          <cell r="D18552" t="str">
            <v>广东</v>
          </cell>
        </row>
        <row r="18552">
          <cell r="G18552" t="str">
            <v>江门市标扬塑业有限公司</v>
          </cell>
        </row>
        <row r="18553">
          <cell r="D18553" t="str">
            <v>广东</v>
          </cell>
        </row>
        <row r="18553">
          <cell r="G18553" t="str">
            <v>江门市伟隆五金制品有限公司</v>
          </cell>
        </row>
        <row r="18554">
          <cell r="D18554" t="str">
            <v>广东</v>
          </cell>
        </row>
        <row r="18554">
          <cell r="G18554" t="str">
            <v>江门市新会区先锋五金制品有限公司</v>
          </cell>
        </row>
        <row r="18555">
          <cell r="D18555" t="str">
            <v>广东</v>
          </cell>
        </row>
        <row r="18555">
          <cell r="G18555" t="str">
            <v>茂名市永鑫贸易有限公司</v>
          </cell>
        </row>
        <row r="18556">
          <cell r="D18556" t="str">
            <v>广东</v>
          </cell>
        </row>
        <row r="18556">
          <cell r="G18556" t="str">
            <v>高州金指亿手套有限公司</v>
          </cell>
        </row>
        <row r="18557">
          <cell r="D18557" t="str">
            <v>广东</v>
          </cell>
        </row>
        <row r="18557">
          <cell r="G18557" t="str">
            <v>中山飞来劲实业有限公司</v>
          </cell>
        </row>
        <row r="18558">
          <cell r="D18558" t="str">
            <v>广东</v>
          </cell>
        </row>
        <row r="18558">
          <cell r="G18558" t="str">
            <v>东莞市东轻电子商务有限公司</v>
          </cell>
        </row>
        <row r="18559">
          <cell r="D18559" t="str">
            <v>广东</v>
          </cell>
        </row>
        <row r="18559">
          <cell r="G18559" t="str">
            <v>广东莱雅新化工科技有限公司</v>
          </cell>
        </row>
        <row r="18560">
          <cell r="D18560" t="str">
            <v>广东</v>
          </cell>
        </row>
        <row r="18560">
          <cell r="G18560" t="str">
            <v>东莞市红宇塑胶有限公司</v>
          </cell>
        </row>
        <row r="18561">
          <cell r="D18561" t="str">
            <v>广东</v>
          </cell>
        </row>
        <row r="18561">
          <cell r="G18561" t="str">
            <v>佛山市美嘉格林环保材料有限公司</v>
          </cell>
        </row>
        <row r="18562">
          <cell r="D18562" t="str">
            <v>广东</v>
          </cell>
        </row>
        <row r="18562">
          <cell r="G18562" t="str">
            <v>佛山市顺德区雅购家居用品有限公司</v>
          </cell>
        </row>
        <row r="18563">
          <cell r="D18563" t="str">
            <v>广东</v>
          </cell>
        </row>
        <row r="18563">
          <cell r="G18563" t="str">
            <v>佛山品际进出口贸易有限公司</v>
          </cell>
        </row>
        <row r="18564">
          <cell r="D18564" t="str">
            <v>广东</v>
          </cell>
        </row>
        <row r="18564">
          <cell r="G18564" t="str">
            <v>世祥（惠州）塑料制品有限公司</v>
          </cell>
        </row>
        <row r="18565">
          <cell r="D18565" t="str">
            <v>广东</v>
          </cell>
        </row>
        <row r="18565">
          <cell r="G18565" t="str">
            <v>惠州市全盛家居用品有限公司</v>
          </cell>
        </row>
        <row r="18566">
          <cell r="D18566" t="str">
            <v>广东</v>
          </cell>
        </row>
        <row r="18566">
          <cell r="G18566" t="str">
            <v>台山市广生家居用品有限公司</v>
          </cell>
        </row>
        <row r="18567">
          <cell r="D18567" t="str">
            <v>广东</v>
          </cell>
        </row>
        <row r="18567">
          <cell r="G18567" t="str">
            <v>澳威纸业（江门）有限公司</v>
          </cell>
        </row>
        <row r="18568">
          <cell r="D18568" t="str">
            <v>广东</v>
          </cell>
        </row>
        <row r="18568">
          <cell r="G18568" t="str">
            <v>台山市艺林塑料五金制品有限公司</v>
          </cell>
        </row>
        <row r="18569">
          <cell r="D18569" t="str">
            <v>广东</v>
          </cell>
        </row>
        <row r="18569">
          <cell r="G18569" t="str">
            <v>中山市晟晖家居用品有限公司</v>
          </cell>
        </row>
        <row r="18570">
          <cell r="D18570" t="str">
            <v>广东</v>
          </cell>
        </row>
        <row r="18570">
          <cell r="G18570" t="str">
            <v>广东英为拓科技有限公司</v>
          </cell>
        </row>
        <row r="18571">
          <cell r="D18571" t="str">
            <v>广东</v>
          </cell>
        </row>
        <row r="18571">
          <cell r="G18571" t="str">
            <v>广东省赢宝科技有限公司</v>
          </cell>
        </row>
        <row r="18572">
          <cell r="D18572" t="str">
            <v>广东</v>
          </cell>
        </row>
        <row r="18572">
          <cell r="G18572" t="str">
            <v>中山凯中有限公司</v>
          </cell>
        </row>
        <row r="18573">
          <cell r="D18573" t="str">
            <v>广东</v>
          </cell>
        </row>
        <row r="18573">
          <cell r="G18573" t="str">
            <v>东莞市宜美家居用品有限公司</v>
          </cell>
        </row>
        <row r="18574">
          <cell r="D18574" t="str">
            <v>广东</v>
          </cell>
        </row>
        <row r="18574">
          <cell r="G18574" t="str">
            <v>鑫派科包装东莞有限公司</v>
          </cell>
        </row>
        <row r="18575">
          <cell r="D18575" t="str">
            <v>广东</v>
          </cell>
        </row>
        <row r="18575">
          <cell r="G18575" t="str">
            <v>悦美庄（阳江市）贸易有限公司</v>
          </cell>
        </row>
        <row r="18576">
          <cell r="D18576" t="str">
            <v>广东</v>
          </cell>
        </row>
        <row r="18576">
          <cell r="G18576" t="str">
            <v>阳江市秀达贸易有限公司</v>
          </cell>
        </row>
        <row r="18577">
          <cell r="D18577" t="str">
            <v>广东</v>
          </cell>
        </row>
        <row r="18577">
          <cell r="G18577" t="str">
            <v>江门中顺纸业有限公司</v>
          </cell>
        </row>
        <row r="18578">
          <cell r="D18578" t="str">
            <v>广东</v>
          </cell>
        </row>
        <row r="18578">
          <cell r="G18578" t="str">
            <v>开平市天雅塑料实业有限公司</v>
          </cell>
        </row>
        <row r="18579">
          <cell r="D18579" t="str">
            <v>广东</v>
          </cell>
        </row>
        <row r="18579">
          <cell r="G18579" t="str">
            <v>江门市泓旭进出口有限公司</v>
          </cell>
        </row>
        <row r="18580">
          <cell r="D18580" t="str">
            <v>广东</v>
          </cell>
        </row>
        <row r="18580">
          <cell r="G18580" t="str">
            <v>江门市安隆五金工艺有限公司</v>
          </cell>
        </row>
        <row r="18581">
          <cell r="D18581" t="str">
            <v>广东</v>
          </cell>
        </row>
        <row r="18581">
          <cell r="G18581" t="str">
            <v>广东优凯科技有限公司</v>
          </cell>
        </row>
        <row r="18582">
          <cell r="D18582" t="str">
            <v>广东</v>
          </cell>
        </row>
        <row r="18582">
          <cell r="G18582" t="str">
            <v>佛山市柏丁达家居用品有限公司</v>
          </cell>
        </row>
        <row r="18583">
          <cell r="D18583" t="str">
            <v>广东</v>
          </cell>
        </row>
        <row r="18583">
          <cell r="G18583" t="str">
            <v>佛山市天骏进出口有限公司</v>
          </cell>
        </row>
        <row r="18584">
          <cell r="D18584" t="str">
            <v>广东</v>
          </cell>
        </row>
        <row r="18584">
          <cell r="G18584" t="str">
            <v>广东国昊进出口有限公司</v>
          </cell>
        </row>
        <row r="18585">
          <cell r="D18585" t="str">
            <v>广东</v>
          </cell>
        </row>
        <row r="18585">
          <cell r="G18585" t="str">
            <v>米菲尔（肇庆）新材料有限公司</v>
          </cell>
        </row>
        <row r="18586">
          <cell r="D18586" t="str">
            <v>广东</v>
          </cell>
        </row>
        <row r="18586">
          <cell r="G18586" t="str">
            <v>广东勤乐新材料科技有限公司</v>
          </cell>
        </row>
        <row r="18587">
          <cell r="D18587" t="str">
            <v>广东</v>
          </cell>
        </row>
        <row r="18587">
          <cell r="G18587" t="str">
            <v>汇贸科技（广东）有限公司</v>
          </cell>
        </row>
        <row r="18588">
          <cell r="D18588" t="str">
            <v>广东</v>
          </cell>
        </row>
        <row r="18588">
          <cell r="G18588" t="str">
            <v>东莞市东慧纸业有限公司</v>
          </cell>
        </row>
        <row r="18589">
          <cell r="D18589" t="str">
            <v>广东</v>
          </cell>
        </row>
        <row r="18589">
          <cell r="G18589" t="str">
            <v>东莞伟士塑胶制品有限公司</v>
          </cell>
        </row>
        <row r="18590">
          <cell r="D18590" t="str">
            <v>广东</v>
          </cell>
        </row>
        <row r="18590">
          <cell r="G18590" t="str">
            <v>江门市邦健金属制品有限公司</v>
          </cell>
        </row>
        <row r="18591">
          <cell r="D18591" t="str">
            <v>广东</v>
          </cell>
        </row>
        <row r="18591">
          <cell r="G18591" t="str">
            <v>佛山市好怡生活用品有限公司</v>
          </cell>
        </row>
        <row r="18592">
          <cell r="D18592" t="str">
            <v>广东</v>
          </cell>
        </row>
        <row r="18592">
          <cell r="G18592" t="str">
            <v>东莞市畅之恒实业有限公司</v>
          </cell>
        </row>
        <row r="18593">
          <cell r="D18593" t="str">
            <v>广东</v>
          </cell>
        </row>
        <row r="18593">
          <cell r="G18593" t="str">
            <v>东莞易卖达贸易有限公司</v>
          </cell>
        </row>
        <row r="18594">
          <cell r="D18594" t="str">
            <v>广东</v>
          </cell>
        </row>
        <row r="18594">
          <cell r="G18594" t="str">
            <v>东莞市鼎盛纸塑包装制品有限公司</v>
          </cell>
        </row>
        <row r="18595">
          <cell r="D18595" t="str">
            <v>广东</v>
          </cell>
        </row>
        <row r="18595">
          <cell r="G18595" t="str">
            <v>江门市居美日用制品有限公司</v>
          </cell>
        </row>
        <row r="18596">
          <cell r="D18596" t="str">
            <v>广东</v>
          </cell>
        </row>
        <row r="18596">
          <cell r="G18596" t="str">
            <v>开平市达豪日化科技有限公司</v>
          </cell>
        </row>
        <row r="18597">
          <cell r="D18597" t="str">
            <v>广东</v>
          </cell>
        </row>
        <row r="18597">
          <cell r="G18597" t="str">
            <v>江门市汇林实业有限公司</v>
          </cell>
        </row>
        <row r="18598">
          <cell r="D18598" t="str">
            <v>广东</v>
          </cell>
        </row>
        <row r="18598">
          <cell r="G18598" t="str">
            <v>惠州市冠展实业有限公司</v>
          </cell>
        </row>
        <row r="18599">
          <cell r="D18599" t="str">
            <v>广东</v>
          </cell>
        </row>
        <row r="18599">
          <cell r="G18599" t="str">
            <v>惠州市多多实业有限公司</v>
          </cell>
        </row>
        <row r="18600">
          <cell r="D18600" t="str">
            <v>广东</v>
          </cell>
        </row>
        <row r="18600">
          <cell r="G18600" t="str">
            <v>新三村（惠州）塑胶工业有限公司</v>
          </cell>
        </row>
        <row r="18601">
          <cell r="D18601" t="str">
            <v>广东</v>
          </cell>
        </row>
        <row r="18601">
          <cell r="G18601" t="str">
            <v>中山市岐益利贸易有限公司</v>
          </cell>
        </row>
        <row r="18602">
          <cell r="D18602" t="str">
            <v>广东</v>
          </cell>
        </row>
        <row r="18602">
          <cell r="G18602" t="str">
            <v>中山市富勤供应链管理有限公司</v>
          </cell>
        </row>
        <row r="18603">
          <cell r="D18603" t="str">
            <v>广东</v>
          </cell>
        </row>
        <row r="18603">
          <cell r="G18603" t="str">
            <v>广东聚石化学股份有限公司</v>
          </cell>
        </row>
        <row r="18604">
          <cell r="D18604" t="str">
            <v>广东</v>
          </cell>
        </row>
        <row r="18604">
          <cell r="G18604" t="str">
            <v>东莞市金顺包装材料有限公司</v>
          </cell>
        </row>
        <row r="18605">
          <cell r="D18605" t="str">
            <v>广东</v>
          </cell>
        </row>
        <row r="18605">
          <cell r="G18605" t="str">
            <v>东莞市家家宜洗涤用品有限公司</v>
          </cell>
        </row>
        <row r="18606">
          <cell r="D18606" t="str">
            <v>广东</v>
          </cell>
        </row>
        <row r="18606">
          <cell r="G18606" t="str">
            <v>佛山市顺德区庆达日用家居制品有限公司</v>
          </cell>
        </row>
        <row r="18607">
          <cell r="D18607" t="str">
            <v>广东</v>
          </cell>
        </row>
        <row r="18607">
          <cell r="G18607" t="str">
            <v>佛山市南海菁禾塑料制品有限公司</v>
          </cell>
        </row>
        <row r="18608">
          <cell r="D18608" t="str">
            <v>广东</v>
          </cell>
        </row>
        <row r="18608">
          <cell r="G18608" t="str">
            <v>中山市曜明进出口有限公司</v>
          </cell>
        </row>
        <row r="18609">
          <cell r="D18609" t="str">
            <v>广东</v>
          </cell>
        </row>
        <row r="18609">
          <cell r="G18609" t="str">
            <v>中山骏宏塑胶制品有限公司</v>
          </cell>
        </row>
        <row r="18610">
          <cell r="D18610" t="str">
            <v>广东</v>
          </cell>
        </row>
        <row r="18610">
          <cell r="G18610" t="str">
            <v>中山翼高电器有限公司</v>
          </cell>
        </row>
        <row r="18611">
          <cell r="D18611" t="str">
            <v>广东</v>
          </cell>
        </row>
        <row r="18611">
          <cell r="G18611" t="str">
            <v>广东大创塑胶有限公司</v>
          </cell>
        </row>
        <row r="18612">
          <cell r="D18612" t="str">
            <v>广东</v>
          </cell>
        </row>
        <row r="18612">
          <cell r="G18612" t="str">
            <v>揭阳市大立模具厂有限公司</v>
          </cell>
        </row>
        <row r="18613">
          <cell r="D18613" t="str">
            <v>广东</v>
          </cell>
        </row>
        <row r="18613">
          <cell r="G18613" t="str">
            <v>广东惠众塑胶五金有限公司</v>
          </cell>
        </row>
        <row r="18614">
          <cell r="D18614" t="str">
            <v>广东</v>
          </cell>
        </row>
        <row r="18614">
          <cell r="G18614" t="str">
            <v>揭阳市五环塑料制品有限公司</v>
          </cell>
        </row>
        <row r="18615">
          <cell r="D18615" t="str">
            <v>广东</v>
          </cell>
        </row>
        <row r="18615">
          <cell r="G18615" t="str">
            <v>揭阳市顺嘉利塑胶实业有限公司</v>
          </cell>
        </row>
        <row r="18616">
          <cell r="D18616" t="str">
            <v>广东</v>
          </cell>
        </row>
        <row r="18616">
          <cell r="G18616" t="str">
            <v>揭阳市新颖五金塑胶有限公司</v>
          </cell>
        </row>
        <row r="18617">
          <cell r="D18617" t="str">
            <v>广东</v>
          </cell>
        </row>
        <row r="18617">
          <cell r="G18617" t="str">
            <v>揭阳市揭东华凌塑胶有限公司</v>
          </cell>
        </row>
        <row r="18618">
          <cell r="D18618" t="str">
            <v>广东</v>
          </cell>
        </row>
        <row r="18618">
          <cell r="G18618" t="str">
            <v>揭阳市吉庆塑胶有限公司</v>
          </cell>
        </row>
        <row r="18619">
          <cell r="D18619" t="str">
            <v>广东</v>
          </cell>
        </row>
        <row r="18619">
          <cell r="G18619" t="str">
            <v>广东鸿润发实业有限公司</v>
          </cell>
        </row>
        <row r="18620">
          <cell r="D18620" t="str">
            <v>广东</v>
          </cell>
        </row>
        <row r="18620">
          <cell r="G18620" t="str">
            <v>广东银利日化有限公司</v>
          </cell>
        </row>
        <row r="18621">
          <cell r="D18621" t="str">
            <v>广东（珠海）</v>
          </cell>
        </row>
        <row r="18621">
          <cell r="G18621" t="str">
            <v>珠海经济特区全达实业有限公司</v>
          </cell>
        </row>
        <row r="18622">
          <cell r="D18622" t="str">
            <v>广东（珠海）</v>
          </cell>
        </row>
        <row r="18622">
          <cell r="G18622" t="str">
            <v>珠海宏图实业公司</v>
          </cell>
        </row>
        <row r="18623">
          <cell r="D18623" t="str">
            <v>广东（珠海）</v>
          </cell>
        </row>
        <row r="18623">
          <cell r="G18623" t="str">
            <v>珠海市缗钵贸易发展有限公司</v>
          </cell>
        </row>
        <row r="18624">
          <cell r="D18624" t="str">
            <v>广东（珠海）</v>
          </cell>
        </row>
        <row r="18624">
          <cell r="G18624" t="str">
            <v>珠海科利德进出口有限公司</v>
          </cell>
        </row>
        <row r="18625">
          <cell r="D18625" t="str">
            <v>广东（珠海）</v>
          </cell>
        </row>
        <row r="18625">
          <cell r="G18625" t="str">
            <v>珠海新东华经贸有限公司</v>
          </cell>
        </row>
        <row r="18626">
          <cell r="D18626" t="str">
            <v>广东（珠海）</v>
          </cell>
        </row>
        <row r="18626">
          <cell r="G18626" t="str">
            <v>珠海市休普设计制作有限公司</v>
          </cell>
        </row>
        <row r="18627">
          <cell r="D18627" t="str">
            <v>广东（珠海）</v>
          </cell>
        </row>
        <row r="18627">
          <cell r="G18627" t="str">
            <v>珠海市合顺兴日化股份有限公司</v>
          </cell>
        </row>
        <row r="18628">
          <cell r="D18628" t="str">
            <v>广东（珠海）</v>
          </cell>
        </row>
        <row r="18628">
          <cell r="G18628" t="str">
            <v>珠海市中艺丰源进出口有限公司</v>
          </cell>
        </row>
        <row r="18629">
          <cell r="D18629" t="str">
            <v>广东（珠海）</v>
          </cell>
        </row>
        <row r="18629">
          <cell r="G18629" t="str">
            <v>珠海菜鸟巴巴科技有限公司</v>
          </cell>
        </row>
        <row r="18630">
          <cell r="D18630" t="str">
            <v>广东（珠海）</v>
          </cell>
        </row>
        <row r="18630">
          <cell r="G18630" t="str">
            <v>珠海市联兴包装材料有限公司</v>
          </cell>
        </row>
        <row r="18631">
          <cell r="D18631" t="str">
            <v>广东（珠海）</v>
          </cell>
        </row>
        <row r="18631">
          <cell r="G18631" t="str">
            <v>广东艾贝克新材料有限公司</v>
          </cell>
        </row>
        <row r="18632">
          <cell r="D18632" t="str">
            <v>广东（珠海）</v>
          </cell>
        </row>
        <row r="18632">
          <cell r="G18632" t="str">
            <v>珠海凯中有限公司</v>
          </cell>
        </row>
        <row r="18633">
          <cell r="D18633" t="str">
            <v>广东（珠海）</v>
          </cell>
        </row>
        <row r="18633">
          <cell r="G18633" t="str">
            <v>珠海市侑旺日用品有限公司</v>
          </cell>
        </row>
        <row r="18634">
          <cell r="D18634" t="str">
            <v>广东（珠海）</v>
          </cell>
        </row>
        <row r="18634">
          <cell r="G18634" t="str">
            <v>珠海宜心家居有限公司</v>
          </cell>
        </row>
        <row r="18635">
          <cell r="D18635" t="str">
            <v>广东（汕头）</v>
          </cell>
        </row>
        <row r="18635">
          <cell r="G18635" t="str">
            <v>汕头市大江电子商务有限公司</v>
          </cell>
        </row>
        <row r="18636">
          <cell r="D18636" t="str">
            <v>广东（汕头）</v>
          </cell>
        </row>
        <row r="18636">
          <cell r="G18636" t="str">
            <v>汕头市煜禾环保科技有限公司</v>
          </cell>
        </row>
        <row r="18637">
          <cell r="D18637" t="str">
            <v>广东（汕头）</v>
          </cell>
        </row>
        <row r="18637">
          <cell r="G18637" t="str">
            <v>汕头市东博塑料制品有限公司</v>
          </cell>
        </row>
        <row r="18638">
          <cell r="D18638" t="str">
            <v>广东（汕头）</v>
          </cell>
        </row>
        <row r="18638">
          <cell r="G18638" t="str">
            <v>汕头市佳银实业有限公司</v>
          </cell>
        </row>
        <row r="18639">
          <cell r="D18639" t="str">
            <v>广东（汕头）</v>
          </cell>
        </row>
        <row r="18639">
          <cell r="G18639" t="str">
            <v>汕头市立信塑胶制品有限公司</v>
          </cell>
        </row>
        <row r="18640">
          <cell r="D18640" t="str">
            <v>广东（汕头）</v>
          </cell>
        </row>
        <row r="18640">
          <cell r="G18640" t="str">
            <v>汕头市东通科技有限公司</v>
          </cell>
        </row>
        <row r="18641">
          <cell r="D18641" t="str">
            <v>广东（汕头）</v>
          </cell>
        </row>
        <row r="18641">
          <cell r="G18641" t="str">
            <v>汕头市南亨实业有限公司</v>
          </cell>
        </row>
        <row r="18642">
          <cell r="D18642" t="str">
            <v>广东（汕头）</v>
          </cell>
        </row>
        <row r="18642">
          <cell r="G18642" t="str">
            <v>广东华盛铭兔环保科技股份有限公司</v>
          </cell>
        </row>
        <row r="18643">
          <cell r="D18643" t="str">
            <v>广东（汕头）</v>
          </cell>
        </row>
        <row r="18643">
          <cell r="G18643" t="str">
            <v>广东骏宝实业有限公司</v>
          </cell>
        </row>
        <row r="18644">
          <cell r="D18644" t="str">
            <v>广东（汕头）</v>
          </cell>
        </row>
        <row r="18644">
          <cell r="G18644" t="str">
            <v>汕头市陵海吸塑包装厂有限公司</v>
          </cell>
        </row>
        <row r="18645">
          <cell r="D18645" t="str">
            <v>广东（汕头）</v>
          </cell>
        </row>
        <row r="18645">
          <cell r="G18645" t="str">
            <v>汕头市致远日用品有限公司</v>
          </cell>
        </row>
        <row r="18646">
          <cell r="D18646" t="str">
            <v>广东（汕头）</v>
          </cell>
        </row>
        <row r="18646">
          <cell r="G18646" t="str">
            <v>汕头市深特宝洁实业有限公司</v>
          </cell>
        </row>
        <row r="18647">
          <cell r="D18647" t="str">
            <v>广东（汕头）</v>
          </cell>
        </row>
        <row r="18647">
          <cell r="G18647" t="str">
            <v>汕头市格派环保科技有限公司</v>
          </cell>
        </row>
        <row r="18648">
          <cell r="D18648" t="str">
            <v>广东（汕头）</v>
          </cell>
        </row>
        <row r="18648">
          <cell r="G18648" t="str">
            <v>汕头保税区联通工业有限公司</v>
          </cell>
        </row>
        <row r="18649">
          <cell r="D18649" t="str">
            <v>广东（汕头）</v>
          </cell>
        </row>
        <row r="18649">
          <cell r="G18649" t="str">
            <v>汕头市英之郎塑胶实业有限公司</v>
          </cell>
        </row>
        <row r="18650">
          <cell r="D18650" t="str">
            <v>广东（汕头）</v>
          </cell>
        </row>
        <row r="18650">
          <cell r="G18650" t="str">
            <v>汕头市怡佳塑胶制品有限公司</v>
          </cell>
        </row>
        <row r="18651">
          <cell r="D18651" t="str">
            <v>广东（汕头）</v>
          </cell>
        </row>
        <row r="18651">
          <cell r="G18651" t="str">
            <v>汕头市三马塑胶制品有限公司</v>
          </cell>
        </row>
        <row r="18652">
          <cell r="D18652" t="str">
            <v>广东（汕头）</v>
          </cell>
        </row>
        <row r="18652">
          <cell r="G18652" t="str">
            <v>汕头市佳纬塑料制品有限公司</v>
          </cell>
        </row>
        <row r="18653">
          <cell r="D18653" t="str">
            <v>广东（汕头）</v>
          </cell>
        </row>
        <row r="18653">
          <cell r="G18653" t="str">
            <v>汕头市亿通环保科技有限公司</v>
          </cell>
        </row>
        <row r="18654">
          <cell r="D18654" t="str">
            <v>广东（汕头）</v>
          </cell>
        </row>
        <row r="18654">
          <cell r="G18654" t="str">
            <v>汕头市中艺塑胶制品有限公司</v>
          </cell>
        </row>
        <row r="18655">
          <cell r="D18655" t="str">
            <v>广东（汕头）</v>
          </cell>
        </row>
        <row r="18655">
          <cell r="G18655" t="str">
            <v>汕头市欧派客塑胶有限公司</v>
          </cell>
        </row>
        <row r="18656">
          <cell r="D18656" t="str">
            <v>广东（汕头）</v>
          </cell>
        </row>
        <row r="18656">
          <cell r="G18656" t="str">
            <v>广东光明发塑胶有限公司</v>
          </cell>
        </row>
        <row r="18657">
          <cell r="D18657" t="str">
            <v>广州</v>
          </cell>
        </row>
        <row r="18657">
          <cell r="G18657" t="str">
            <v>广州市亿科贸易发展有限公司</v>
          </cell>
        </row>
        <row r="18658">
          <cell r="D18658" t="str">
            <v>广州</v>
          </cell>
        </row>
        <row r="18658">
          <cell r="G18658" t="str">
            <v>广州市亿科贸易发展有限公司</v>
          </cell>
        </row>
        <row r="18659">
          <cell r="D18659" t="str">
            <v>广州</v>
          </cell>
        </row>
        <row r="18659">
          <cell r="G18659" t="str">
            <v>广州交易会经济发展有限公司</v>
          </cell>
        </row>
        <row r="18660">
          <cell r="D18660" t="str">
            <v>广州</v>
          </cell>
        </row>
        <row r="18660">
          <cell r="G18660" t="str">
            <v>广州浪奇日用品有限公司</v>
          </cell>
        </row>
        <row r="18661">
          <cell r="D18661" t="str">
            <v>广州</v>
          </cell>
        </row>
        <row r="18661">
          <cell r="G18661" t="str">
            <v>广州轻工业品进出口有限公司</v>
          </cell>
        </row>
        <row r="18662">
          <cell r="D18662" t="str">
            <v>广州</v>
          </cell>
        </row>
        <row r="18662">
          <cell r="G18662" t="str">
            <v>广州泓友贸易有限公司</v>
          </cell>
        </row>
        <row r="18663">
          <cell r="D18663" t="str">
            <v>广州</v>
          </cell>
        </row>
        <row r="18663">
          <cell r="G18663" t="str">
            <v>广州市花都区对外经济贸易发展公司</v>
          </cell>
        </row>
        <row r="18664">
          <cell r="D18664" t="str">
            <v>广州</v>
          </cell>
        </row>
        <row r="18664">
          <cell r="G18664" t="str">
            <v>广州市振滔对外贸易有限公司</v>
          </cell>
        </row>
        <row r="18665">
          <cell r="D18665" t="str">
            <v>广州</v>
          </cell>
        </row>
        <row r="18665">
          <cell r="G18665" t="str">
            <v>广州市科纶贸易有限公司</v>
          </cell>
        </row>
        <row r="18666">
          <cell r="D18666" t="str">
            <v>广州</v>
          </cell>
        </row>
        <row r="18666">
          <cell r="G18666" t="str">
            <v>广州市拓曼司家具有限公司</v>
          </cell>
        </row>
        <row r="18667">
          <cell r="D18667" t="str">
            <v>广州</v>
          </cell>
        </row>
        <row r="18667">
          <cell r="G18667" t="str">
            <v>广州越高进出口贸易有限公司</v>
          </cell>
        </row>
        <row r="18668">
          <cell r="D18668" t="str">
            <v>广州</v>
          </cell>
        </row>
        <row r="18668">
          <cell r="G18668" t="str">
            <v>广州诚之誉进出口有限公司</v>
          </cell>
        </row>
        <row r="18669">
          <cell r="D18669" t="str">
            <v>广州</v>
          </cell>
        </row>
        <row r="18669">
          <cell r="G18669" t="str">
            <v>广州湘成日用品有限公司</v>
          </cell>
        </row>
        <row r="18670">
          <cell r="D18670" t="str">
            <v>广州</v>
          </cell>
        </row>
        <row r="18670">
          <cell r="G18670" t="str">
            <v>广州百腾贸易有限公司</v>
          </cell>
        </row>
        <row r="18671">
          <cell r="D18671" t="str">
            <v>广州</v>
          </cell>
        </row>
        <row r="18671">
          <cell r="G18671" t="str">
            <v>广州市佛莱雅贸易有限公司</v>
          </cell>
        </row>
        <row r="18672">
          <cell r="D18672" t="str">
            <v>广州</v>
          </cell>
        </row>
        <row r="18672">
          <cell r="G18672" t="str">
            <v>广州市先锐贸易有限公司</v>
          </cell>
        </row>
        <row r="18673">
          <cell r="D18673" t="str">
            <v>广州</v>
          </cell>
        </row>
        <row r="18673">
          <cell r="G18673" t="str">
            <v>广州祈年进出口贸易有限公司</v>
          </cell>
        </row>
        <row r="18674">
          <cell r="D18674" t="str">
            <v>广州</v>
          </cell>
        </row>
        <row r="18674">
          <cell r="G18674" t="str">
            <v>广州华铭贸易有限公司</v>
          </cell>
        </row>
        <row r="18675">
          <cell r="D18675" t="str">
            <v>广州</v>
          </cell>
        </row>
        <row r="18675">
          <cell r="G18675" t="str">
            <v>广州市振兴进出口有限公司</v>
          </cell>
        </row>
        <row r="18676">
          <cell r="D18676" t="str">
            <v>广州</v>
          </cell>
        </row>
        <row r="18676">
          <cell r="G18676" t="str">
            <v>广东浩宇清洁环保设备有限公司</v>
          </cell>
        </row>
        <row r="18677">
          <cell r="D18677" t="str">
            <v>广州</v>
          </cell>
        </row>
        <row r="18677">
          <cell r="G18677" t="str">
            <v>广州腾晋贸易有限公司</v>
          </cell>
        </row>
        <row r="18678">
          <cell r="D18678" t="str">
            <v>广州</v>
          </cell>
        </row>
        <row r="18678">
          <cell r="G18678" t="str">
            <v>广州裕琦星贸易有限公司</v>
          </cell>
        </row>
        <row r="18679">
          <cell r="D18679" t="str">
            <v>广州</v>
          </cell>
        </row>
        <row r="18679">
          <cell r="G18679" t="str">
            <v>广州市燎烨进出口贸易有限公司</v>
          </cell>
        </row>
        <row r="18680">
          <cell r="D18680" t="str">
            <v>广州</v>
          </cell>
        </row>
        <row r="18680">
          <cell r="G18680" t="str">
            <v>广东裕泰实业集团有限公司</v>
          </cell>
        </row>
        <row r="18681">
          <cell r="D18681" t="str">
            <v>广州</v>
          </cell>
        </row>
        <row r="18681">
          <cell r="G18681" t="str">
            <v>广州科特豪斯家居用品有限公司</v>
          </cell>
        </row>
        <row r="18682">
          <cell r="D18682" t="str">
            <v>广州</v>
          </cell>
        </row>
        <row r="18682">
          <cell r="G18682" t="str">
            <v>广州市哲居家居用品有限公司</v>
          </cell>
        </row>
        <row r="18683">
          <cell r="D18683" t="str">
            <v>广州</v>
          </cell>
        </row>
        <row r="18683">
          <cell r="G18683" t="str">
            <v>广州恒惠实业有限公司</v>
          </cell>
        </row>
        <row r="18684">
          <cell r="D18684" t="str">
            <v>广州</v>
          </cell>
        </row>
        <row r="18684">
          <cell r="G18684" t="str">
            <v>广州市麦斯金属制品有限公司</v>
          </cell>
        </row>
        <row r="18685">
          <cell r="D18685" t="str">
            <v>广州</v>
          </cell>
        </row>
        <row r="18685">
          <cell r="G18685" t="str">
            <v>广州市德荣晟贸易有限公司</v>
          </cell>
        </row>
        <row r="18686">
          <cell r="D18686" t="str">
            <v>广州</v>
          </cell>
        </row>
        <row r="18686">
          <cell r="G18686" t="str">
            <v>广州艾渼智能科技有限公司</v>
          </cell>
        </row>
        <row r="18687">
          <cell r="D18687" t="str">
            <v>广州</v>
          </cell>
        </row>
        <row r="18687">
          <cell r="G18687" t="str">
            <v>立上（广州）供应链管理有限公司</v>
          </cell>
        </row>
        <row r="18688">
          <cell r="D18688" t="str">
            <v>广州</v>
          </cell>
        </row>
        <row r="18688">
          <cell r="G18688" t="str">
            <v>易网创新科技（广州）有限公司</v>
          </cell>
        </row>
        <row r="18689">
          <cell r="D18689" t="str">
            <v>广州</v>
          </cell>
        </row>
        <row r="18689">
          <cell r="G18689" t="str">
            <v>广州德杰包装科技有限公司</v>
          </cell>
        </row>
        <row r="18690">
          <cell r="D18690" t="str">
            <v>广州</v>
          </cell>
        </row>
        <row r="18690">
          <cell r="G18690" t="str">
            <v>广州高鸣日用品有限公司</v>
          </cell>
        </row>
        <row r="18691">
          <cell r="D18691" t="str">
            <v>广州</v>
          </cell>
        </row>
        <row r="18691">
          <cell r="G18691" t="str">
            <v>广州星百易日用品有限公司</v>
          </cell>
        </row>
        <row r="18692">
          <cell r="D18692" t="str">
            <v>广州</v>
          </cell>
        </row>
        <row r="18692">
          <cell r="G18692" t="str">
            <v>广州市晶维玻璃制品有限公司</v>
          </cell>
        </row>
        <row r="18693">
          <cell r="D18693" t="str">
            <v>广州</v>
          </cell>
        </row>
        <row r="18693">
          <cell r="G18693" t="str">
            <v>广州市益泰铝箔制品有限公司</v>
          </cell>
        </row>
        <row r="18694">
          <cell r="D18694" t="str">
            <v>广州</v>
          </cell>
        </row>
        <row r="18694">
          <cell r="G18694" t="str">
            <v>广州东利运动科技有限公司</v>
          </cell>
        </row>
        <row r="18695">
          <cell r="D18695" t="str">
            <v>广州</v>
          </cell>
        </row>
        <row r="18695">
          <cell r="G18695" t="str">
            <v>欧利莱（广州）化妆品包装有限公司</v>
          </cell>
        </row>
        <row r="18696">
          <cell r="D18696" t="str">
            <v>广州</v>
          </cell>
        </row>
        <row r="18696">
          <cell r="G18696" t="str">
            <v>广州龙派国际贸易有限公司</v>
          </cell>
        </row>
        <row r="18697">
          <cell r="D18697" t="str">
            <v>广州</v>
          </cell>
        </row>
        <row r="18697">
          <cell r="G18697" t="str">
            <v>广州珺凯清洁剂有限公司</v>
          </cell>
        </row>
        <row r="18698">
          <cell r="D18698" t="str">
            <v>广州</v>
          </cell>
        </row>
        <row r="18698">
          <cell r="G18698" t="str">
            <v>广州小棉花实业有限公司</v>
          </cell>
        </row>
        <row r="18699">
          <cell r="D18699" t="str">
            <v>广州</v>
          </cell>
        </row>
        <row r="18699">
          <cell r="G18699" t="str">
            <v>广州立白企业集团有限公司</v>
          </cell>
        </row>
        <row r="18700">
          <cell r="D18700" t="str">
            <v>广州</v>
          </cell>
        </row>
        <row r="18700">
          <cell r="G18700" t="str">
            <v>广州番禺万尊金属制品有限公司</v>
          </cell>
        </row>
        <row r="18701">
          <cell r="D18701" t="str">
            <v>广州</v>
          </cell>
        </row>
        <row r="18701">
          <cell r="G18701" t="str">
            <v>广州市普飞金属塑料制品有限公司</v>
          </cell>
        </row>
        <row r="18702">
          <cell r="D18702" t="str">
            <v>广州</v>
          </cell>
        </row>
        <row r="18702">
          <cell r="G18702" t="str">
            <v>广州市佳丽日用化妆品有限公司</v>
          </cell>
        </row>
        <row r="18703">
          <cell r="D18703" t="str">
            <v>广州</v>
          </cell>
        </row>
        <row r="18703">
          <cell r="G18703" t="str">
            <v>广州市优伟家居用品有限公司</v>
          </cell>
        </row>
        <row r="18704">
          <cell r="D18704" t="str">
            <v>广州</v>
          </cell>
        </row>
        <row r="18704">
          <cell r="G18704" t="str">
            <v>广州市优伟家居用品有限公司</v>
          </cell>
        </row>
        <row r="18705">
          <cell r="D18705" t="str">
            <v>广州</v>
          </cell>
        </row>
        <row r="18705">
          <cell r="G18705" t="str">
            <v>广东白云清洁股份有限公司</v>
          </cell>
        </row>
        <row r="18706">
          <cell r="D18706" t="str">
            <v>广州</v>
          </cell>
        </row>
        <row r="18706">
          <cell r="G18706" t="str">
            <v>广州市普格斯日用制品有限公司</v>
          </cell>
        </row>
        <row r="18707">
          <cell r="D18707" t="str">
            <v>广州</v>
          </cell>
        </row>
        <row r="18707">
          <cell r="G18707" t="str">
            <v>广州市鑫富塑胶有限公司</v>
          </cell>
        </row>
        <row r="18708">
          <cell r="D18708" t="str">
            <v>广州</v>
          </cell>
        </row>
        <row r="18708">
          <cell r="G18708" t="str">
            <v>广州市掬水帘科技有限公司</v>
          </cell>
        </row>
        <row r="18709">
          <cell r="D18709" t="str">
            <v>广州</v>
          </cell>
        </row>
        <row r="18709">
          <cell r="G18709" t="str">
            <v>广东雄星控股集团有限公司</v>
          </cell>
        </row>
        <row r="18710">
          <cell r="D18710" t="str">
            <v>广州</v>
          </cell>
        </row>
        <row r="18710">
          <cell r="G18710" t="str">
            <v>广州赫厉狮森汽车用品有限公司</v>
          </cell>
        </row>
        <row r="18711">
          <cell r="D18711" t="str">
            <v>广州</v>
          </cell>
        </row>
        <row r="18711">
          <cell r="G18711" t="str">
            <v>广州市宝贝乐婴童用品有限公司</v>
          </cell>
        </row>
        <row r="18712">
          <cell r="D18712" t="str">
            <v>广州</v>
          </cell>
        </row>
        <row r="18712">
          <cell r="G18712" t="str">
            <v>广州市卫斯理化工有限公司</v>
          </cell>
        </row>
        <row r="18713">
          <cell r="D18713" t="str">
            <v>广州</v>
          </cell>
        </row>
        <row r="18713">
          <cell r="G18713" t="str">
            <v>广州高德塑胶制品有限公司</v>
          </cell>
        </row>
        <row r="18714">
          <cell r="D18714" t="str">
            <v>广州</v>
          </cell>
        </row>
        <row r="18714">
          <cell r="G18714" t="str">
            <v>广州迪滔日用品制造有限公司</v>
          </cell>
        </row>
        <row r="18715">
          <cell r="D18715" t="str">
            <v>广州</v>
          </cell>
        </row>
        <row r="18715">
          <cell r="G18715" t="str">
            <v>广州市万臻铝箔制品有限公司</v>
          </cell>
        </row>
        <row r="18716">
          <cell r="D18716" t="str">
            <v>广州</v>
          </cell>
        </row>
        <row r="18716">
          <cell r="G18716" t="str">
            <v>广州市哈雷日用品有限公司</v>
          </cell>
        </row>
        <row r="18717">
          <cell r="D18717" t="str">
            <v>广州</v>
          </cell>
        </row>
        <row r="18717">
          <cell r="G18717" t="str">
            <v>广州市同源塑料制品有限公司</v>
          </cell>
        </row>
        <row r="18718">
          <cell r="D18718" t="str">
            <v>广州</v>
          </cell>
        </row>
        <row r="18718">
          <cell r="G18718" t="str">
            <v>广州亚俊氏真空科技股份有限公司</v>
          </cell>
        </row>
        <row r="18719">
          <cell r="D18719" t="str">
            <v>广州</v>
          </cell>
        </row>
        <row r="18719">
          <cell r="G18719" t="str">
            <v>广东意洁实业有限公司</v>
          </cell>
        </row>
        <row r="18720">
          <cell r="D18720" t="str">
            <v>广州</v>
          </cell>
        </row>
        <row r="18720">
          <cell r="G18720" t="str">
            <v>广州市华宥国际贸易有限公司</v>
          </cell>
        </row>
        <row r="18721">
          <cell r="D18721" t="str">
            <v>广州</v>
          </cell>
        </row>
        <row r="18721">
          <cell r="G18721" t="str">
            <v>广州家馨居贸易有限公司</v>
          </cell>
        </row>
        <row r="18722">
          <cell r="D18722" t="str">
            <v>广州</v>
          </cell>
        </row>
        <row r="18722">
          <cell r="G18722" t="str">
            <v>广州市菲玛司日用品有限公司</v>
          </cell>
        </row>
        <row r="18723">
          <cell r="D18723" t="str">
            <v>广州</v>
          </cell>
        </row>
        <row r="18723">
          <cell r="G18723" t="str">
            <v>广州市有元贸易有限公司</v>
          </cell>
        </row>
        <row r="18724">
          <cell r="D18724" t="str">
            <v>广州</v>
          </cell>
        </row>
        <row r="18724">
          <cell r="G18724" t="str">
            <v>广州市至盛服饰有限公司</v>
          </cell>
        </row>
        <row r="18725">
          <cell r="D18725" t="str">
            <v>广州</v>
          </cell>
        </row>
        <row r="18725">
          <cell r="G18725" t="str">
            <v>广州简米餐具有限公司</v>
          </cell>
        </row>
        <row r="18726">
          <cell r="D18726" t="str">
            <v>广州</v>
          </cell>
        </row>
        <row r="18726">
          <cell r="G18726" t="str">
            <v>广州汇俊达国际商贸有限公司</v>
          </cell>
        </row>
        <row r="18727">
          <cell r="D18727" t="str">
            <v>广州</v>
          </cell>
        </row>
        <row r="18727">
          <cell r="G18727" t="str">
            <v>广州市宝宇贸易有限公司</v>
          </cell>
        </row>
        <row r="18728">
          <cell r="D18728" t="str">
            <v>广州</v>
          </cell>
        </row>
        <row r="18728">
          <cell r="G18728" t="str">
            <v>广州市叁木立森实业有限公司</v>
          </cell>
        </row>
        <row r="18729">
          <cell r="D18729" t="str">
            <v>广州</v>
          </cell>
        </row>
        <row r="18729">
          <cell r="G18729" t="str">
            <v>广州统合进出口贸易有限公司</v>
          </cell>
        </row>
        <row r="18730">
          <cell r="D18730" t="str">
            <v>广州</v>
          </cell>
        </row>
        <row r="18730">
          <cell r="G18730" t="str">
            <v>广州市富琛斯餐饮设备有限公司</v>
          </cell>
        </row>
        <row r="18731">
          <cell r="D18731" t="str">
            <v>广州</v>
          </cell>
        </row>
        <row r="18731">
          <cell r="G18731" t="str">
            <v>广州域高国际贸易有限公司</v>
          </cell>
        </row>
        <row r="18732">
          <cell r="D18732" t="str">
            <v>广州</v>
          </cell>
        </row>
        <row r="18732">
          <cell r="G18732" t="str">
            <v>广物财贸（广州）进出口贸易有限公司</v>
          </cell>
        </row>
        <row r="18733">
          <cell r="D18733" t="str">
            <v>广州</v>
          </cell>
        </row>
        <row r="18733">
          <cell r="G18733" t="str">
            <v>广州市白桦日用品有限公司</v>
          </cell>
        </row>
        <row r="18734">
          <cell r="D18734" t="str">
            <v>广州</v>
          </cell>
        </row>
        <row r="18734">
          <cell r="G18734" t="str">
            <v>广州市禾达货架有限公司</v>
          </cell>
        </row>
        <row r="18735">
          <cell r="D18735" t="str">
            <v>广州</v>
          </cell>
        </row>
        <row r="18735">
          <cell r="G18735" t="str">
            <v>广州盈海家居用品有限公司</v>
          </cell>
        </row>
        <row r="18736">
          <cell r="D18736" t="str">
            <v>广州</v>
          </cell>
        </row>
        <row r="18736">
          <cell r="G18736" t="str">
            <v>广州市铸源贸易有限公司</v>
          </cell>
        </row>
        <row r="18737">
          <cell r="D18737" t="str">
            <v>广州</v>
          </cell>
        </row>
        <row r="18737">
          <cell r="G18737" t="str">
            <v>广州根源日用品有限公司</v>
          </cell>
        </row>
        <row r="18738">
          <cell r="D18738" t="str">
            <v>广州</v>
          </cell>
        </row>
        <row r="18738">
          <cell r="G18738" t="str">
            <v>广东阿拉丁实业控股有限公司</v>
          </cell>
        </row>
        <row r="18739">
          <cell r="D18739" t="str">
            <v>广州</v>
          </cell>
        </row>
        <row r="18739">
          <cell r="G18739" t="str">
            <v>广州一村科技发展有限公司</v>
          </cell>
        </row>
        <row r="18740">
          <cell r="D18740" t="str">
            <v>广州</v>
          </cell>
        </row>
        <row r="18740">
          <cell r="G18740" t="str">
            <v>广州彤晖橡塑制品有限公司</v>
          </cell>
        </row>
        <row r="18741">
          <cell r="D18741" t="str">
            <v>广州</v>
          </cell>
        </row>
        <row r="18741">
          <cell r="G18741" t="str">
            <v>广州市志欣电子科技股份有限公司</v>
          </cell>
        </row>
        <row r="18742">
          <cell r="D18742" t="str">
            <v>广州</v>
          </cell>
        </row>
        <row r="18742">
          <cell r="G18742" t="str">
            <v>广州溢科复合新材科技有限公司</v>
          </cell>
        </row>
        <row r="18743">
          <cell r="D18743" t="str">
            <v>广州</v>
          </cell>
        </row>
        <row r="18743">
          <cell r="G18743" t="str">
            <v>广州市比倩日用化妆品有限公司</v>
          </cell>
        </row>
        <row r="18744">
          <cell r="D18744" t="str">
            <v>广州</v>
          </cell>
        </row>
        <row r="18744">
          <cell r="G18744" t="str">
            <v>广州伊高包装制品有限公司</v>
          </cell>
        </row>
        <row r="18745">
          <cell r="D18745" t="str">
            <v>广州</v>
          </cell>
        </row>
        <row r="18745">
          <cell r="G18745" t="str">
            <v>广州德桐服装纺织有限公司</v>
          </cell>
        </row>
        <row r="18746">
          <cell r="D18746" t="str">
            <v>广州</v>
          </cell>
        </row>
        <row r="18746">
          <cell r="G18746" t="str">
            <v>广州远淘进出口贸易有限公司</v>
          </cell>
        </row>
        <row r="18747">
          <cell r="D18747" t="str">
            <v>广州</v>
          </cell>
        </row>
        <row r="18747">
          <cell r="G18747" t="str">
            <v>广州市一睿贸易有限公司</v>
          </cell>
        </row>
        <row r="18748">
          <cell r="D18748" t="str">
            <v>广州</v>
          </cell>
        </row>
        <row r="18748">
          <cell r="G18748" t="str">
            <v>广州市白云区美莲葆化妆品厂</v>
          </cell>
        </row>
        <row r="18749">
          <cell r="D18749" t="str">
            <v>广州</v>
          </cell>
        </row>
        <row r="18749">
          <cell r="G18749" t="str">
            <v>广州祈信金属制品有限公司</v>
          </cell>
        </row>
        <row r="18750">
          <cell r="D18750" t="str">
            <v>广州</v>
          </cell>
        </row>
        <row r="18750">
          <cell r="G18750" t="str">
            <v>广州市番禺创兴塑料制品有限公司</v>
          </cell>
        </row>
        <row r="18751">
          <cell r="D18751" t="str">
            <v>广州</v>
          </cell>
        </row>
        <row r="18751">
          <cell r="G18751" t="str">
            <v>广州益昌塑料有限公司</v>
          </cell>
        </row>
        <row r="18752">
          <cell r="D18752" t="str">
            <v>广州</v>
          </cell>
        </row>
        <row r="18752">
          <cell r="G18752" t="str">
            <v>广州市晖悦婴儿用品有限公司</v>
          </cell>
        </row>
        <row r="18753">
          <cell r="D18753" t="str">
            <v>广州</v>
          </cell>
        </row>
        <row r="18753">
          <cell r="G18753" t="str">
            <v>广州祥亿玻璃制品有限公司</v>
          </cell>
        </row>
        <row r="18754">
          <cell r="D18754" t="str">
            <v>广州</v>
          </cell>
        </row>
        <row r="18754">
          <cell r="G18754" t="str">
            <v>广州康蓓实业有限公司</v>
          </cell>
        </row>
        <row r="18755">
          <cell r="D18755" t="str">
            <v>广西</v>
          </cell>
        </row>
        <row r="18755">
          <cell r="G18755" t="str">
            <v>广西怡凯家居用品有限公司</v>
          </cell>
        </row>
        <row r="18756">
          <cell r="D18756" t="str">
            <v>广西</v>
          </cell>
        </row>
        <row r="18756">
          <cell r="G18756" t="str">
            <v>广西怡凯家居用品有限公司</v>
          </cell>
        </row>
        <row r="18757">
          <cell r="D18757" t="str">
            <v>广西</v>
          </cell>
        </row>
        <row r="18757">
          <cell r="G18757" t="str">
            <v>南宁鼓峰工贸有限公司</v>
          </cell>
        </row>
        <row r="18758">
          <cell r="D18758" t="str">
            <v>广西</v>
          </cell>
        </row>
        <row r="18758">
          <cell r="G18758" t="str">
            <v>南宁朗胜贸易有限责任公司</v>
          </cell>
        </row>
        <row r="18759">
          <cell r="D18759" t="str">
            <v>广西</v>
          </cell>
        </row>
        <row r="18759">
          <cell r="G18759" t="str">
            <v>南宁彩帕纸品制造有限公司</v>
          </cell>
        </row>
        <row r="18760">
          <cell r="D18760" t="str">
            <v>广西</v>
          </cell>
        </row>
        <row r="18760">
          <cell r="G18760" t="str">
            <v>广西南宁尊淼贸易有限公司</v>
          </cell>
        </row>
        <row r="18761">
          <cell r="D18761" t="str">
            <v>广西</v>
          </cell>
        </row>
        <row r="18761">
          <cell r="G18761" t="str">
            <v>广西贺州市佳乐贸易有限公司</v>
          </cell>
        </row>
        <row r="18762">
          <cell r="D18762" t="str">
            <v>广西</v>
          </cell>
        </row>
        <row r="18762">
          <cell r="G18762" t="str">
            <v>桂林市丰华进出口贸易有限责任公司</v>
          </cell>
        </row>
        <row r="18763">
          <cell r="D18763" t="str">
            <v>广西</v>
          </cell>
        </row>
        <row r="18763">
          <cell r="G18763" t="str">
            <v>桂林蓝海贸易有限责任公司</v>
          </cell>
        </row>
        <row r="18764">
          <cell r="D18764" t="str">
            <v>广西</v>
          </cell>
        </row>
        <row r="18764">
          <cell r="G18764" t="str">
            <v>桂林爱索家居用品股份有限公司</v>
          </cell>
        </row>
        <row r="18765">
          <cell r="D18765" t="str">
            <v>广西</v>
          </cell>
        </row>
        <row r="18765">
          <cell r="G18765" t="str">
            <v>桂林俏天下家居用品集团有限公司</v>
          </cell>
        </row>
        <row r="18766">
          <cell r="D18766" t="str">
            <v>广西</v>
          </cell>
        </row>
        <row r="18766">
          <cell r="G18766" t="str">
            <v>桂林联东家居用品有限公司</v>
          </cell>
        </row>
        <row r="18767">
          <cell r="D18767" t="str">
            <v>广西</v>
          </cell>
        </row>
        <row r="18767">
          <cell r="G18767" t="str">
            <v>广西桂林旺锦家居用品有限公司</v>
          </cell>
        </row>
        <row r="18768">
          <cell r="D18768" t="str">
            <v>广西</v>
          </cell>
        </row>
        <row r="18768">
          <cell r="G18768" t="str">
            <v>桂林爱屋家居用品有限公司</v>
          </cell>
        </row>
        <row r="18769">
          <cell r="D18769" t="str">
            <v>广西</v>
          </cell>
        </row>
        <row r="18769">
          <cell r="G18769" t="str">
            <v>桂林市利朔进出口贸易有限公司</v>
          </cell>
        </row>
        <row r="18770">
          <cell r="D18770" t="str">
            <v>广西</v>
          </cell>
        </row>
        <row r="18770">
          <cell r="G18770" t="str">
            <v>桂林市锐嘉家居用品有限公司</v>
          </cell>
        </row>
        <row r="18771">
          <cell r="D18771" t="str">
            <v>广西</v>
          </cell>
        </row>
        <row r="18771">
          <cell r="G18771" t="str">
            <v>桂林荔浦衣美达家居用品有限公司</v>
          </cell>
        </row>
        <row r="18772">
          <cell r="D18772" t="str">
            <v>广西</v>
          </cell>
        </row>
        <row r="18772">
          <cell r="G18772" t="str">
            <v>桂林利美贸易有限公司</v>
          </cell>
        </row>
        <row r="18773">
          <cell r="D18773" t="str">
            <v>广西</v>
          </cell>
        </row>
        <row r="18773">
          <cell r="G18773" t="str">
            <v>桂林大地工艺品有限公司</v>
          </cell>
        </row>
        <row r="18774">
          <cell r="D18774" t="str">
            <v>广西</v>
          </cell>
        </row>
        <row r="18774">
          <cell r="G18774" t="str">
            <v>桂林市小牛家居用品有限公司</v>
          </cell>
        </row>
        <row r="18775">
          <cell r="D18775" t="str">
            <v>广西</v>
          </cell>
        </row>
        <row r="18775">
          <cell r="G18775" t="str">
            <v>桂林金朵木科技有限公司</v>
          </cell>
        </row>
        <row r="18776">
          <cell r="D18776" t="str">
            <v>广西</v>
          </cell>
        </row>
        <row r="18776">
          <cell r="G18776" t="str">
            <v>广西格远家居用品有限公司</v>
          </cell>
        </row>
        <row r="18777">
          <cell r="D18777" t="str">
            <v>广西</v>
          </cell>
        </row>
        <row r="18777">
          <cell r="G18777" t="str">
            <v>桂林盛驰贸易有限公司</v>
          </cell>
        </row>
        <row r="18778">
          <cell r="D18778" t="str">
            <v>广西</v>
          </cell>
        </row>
        <row r="18778">
          <cell r="G18778" t="str">
            <v>广西桂林旺升家居用品有限公司</v>
          </cell>
        </row>
        <row r="18779">
          <cell r="D18779" t="str">
            <v>广西</v>
          </cell>
        </row>
        <row r="18779">
          <cell r="G18779" t="str">
            <v>桂林润泉家居用品有限公司</v>
          </cell>
        </row>
        <row r="18780">
          <cell r="D18780" t="str">
            <v>广西</v>
          </cell>
        </row>
        <row r="18780">
          <cell r="G18780" t="str">
            <v>桂林新达贸易有限公司</v>
          </cell>
        </row>
        <row r="18781">
          <cell r="D18781" t="str">
            <v>广西</v>
          </cell>
        </row>
        <row r="18781">
          <cell r="G18781" t="str">
            <v>桂林贰拾壹克科技有限公司</v>
          </cell>
        </row>
        <row r="18782">
          <cell r="D18782" t="str">
            <v>广西</v>
          </cell>
        </row>
        <row r="18782">
          <cell r="G18782" t="str">
            <v>桂林广丰家居用品有限公司</v>
          </cell>
        </row>
        <row r="18783">
          <cell r="D18783" t="str">
            <v>广西</v>
          </cell>
        </row>
        <row r="18783">
          <cell r="G18783" t="str">
            <v>桂林贝宏家居用品有限公司</v>
          </cell>
        </row>
        <row r="18784">
          <cell r="D18784" t="str">
            <v>广西</v>
          </cell>
        </row>
        <row r="18784">
          <cell r="G18784" t="str">
            <v>桂林唐潮家居用品集团有限公司</v>
          </cell>
        </row>
        <row r="18785">
          <cell r="D18785" t="str">
            <v>广西</v>
          </cell>
        </row>
        <row r="18785">
          <cell r="G18785" t="str">
            <v>广西梧州天利和贸易有限公司</v>
          </cell>
        </row>
        <row r="18786">
          <cell r="D18786" t="str">
            <v>广西</v>
          </cell>
        </row>
        <row r="18786">
          <cell r="G18786" t="str">
            <v>梧州市日扬贸易有限公司</v>
          </cell>
        </row>
        <row r="18787">
          <cell r="D18787" t="str">
            <v>广西</v>
          </cell>
        </row>
        <row r="18787">
          <cell r="G18787" t="str">
            <v>广西梧州凯纳贸易有限公司</v>
          </cell>
        </row>
        <row r="18788">
          <cell r="D18788" t="str">
            <v>广西</v>
          </cell>
        </row>
        <row r="18788">
          <cell r="G18788" t="str">
            <v>北海华威商贸有限公司</v>
          </cell>
        </row>
        <row r="18789">
          <cell r="D18789" t="str">
            <v>广西</v>
          </cell>
        </row>
        <row r="18789">
          <cell r="G18789" t="str">
            <v>北海金艺贸易有限公司</v>
          </cell>
        </row>
        <row r="18790">
          <cell r="D18790" t="str">
            <v>广西</v>
          </cell>
        </row>
        <row r="18790">
          <cell r="G18790" t="str">
            <v>广西贵港市越洋贸易有限公司</v>
          </cell>
        </row>
        <row r="18791">
          <cell r="D18791" t="str">
            <v>广西</v>
          </cell>
        </row>
        <row r="18791">
          <cell r="G18791" t="str">
            <v>广西贵港市森林木日用品有限责任公司</v>
          </cell>
        </row>
        <row r="18792">
          <cell r="D18792" t="str">
            <v>广西</v>
          </cell>
        </row>
        <row r="18792">
          <cell r="G18792" t="str">
            <v>广西博白县汤力工艺品有限公司</v>
          </cell>
        </row>
        <row r="18793">
          <cell r="D18793" t="str">
            <v>广西</v>
          </cell>
        </row>
        <row r="18793">
          <cell r="G18793" t="str">
            <v>广西侨旺纸模制品股份有限公司</v>
          </cell>
        </row>
        <row r="18794">
          <cell r="D18794" t="str">
            <v>广西</v>
          </cell>
        </row>
        <row r="18794">
          <cell r="G18794" t="str">
            <v>广西欧恩特家居科技有限公司</v>
          </cell>
        </row>
        <row r="18795">
          <cell r="D18795" t="str">
            <v>广西</v>
          </cell>
        </row>
        <row r="18795">
          <cell r="G18795" t="str">
            <v>广西利奥威家居用品有限公司</v>
          </cell>
        </row>
        <row r="18796">
          <cell r="D18796" t="str">
            <v>广西</v>
          </cell>
        </row>
        <row r="18796">
          <cell r="G18796" t="str">
            <v>广西华宝纤维制品有限公司</v>
          </cell>
        </row>
        <row r="18797">
          <cell r="D18797" t="str">
            <v>广西</v>
          </cell>
        </row>
        <row r="18797">
          <cell r="G18797" t="str">
            <v>桂林裕祥家居用品有限公司</v>
          </cell>
        </row>
        <row r="18798">
          <cell r="D18798" t="str">
            <v>广西</v>
          </cell>
        </row>
        <row r="18798">
          <cell r="G18798" t="str">
            <v>桂林佰客喜家居用品有限责任公司</v>
          </cell>
        </row>
        <row r="18799">
          <cell r="D18799" t="str">
            <v>广西</v>
          </cell>
        </row>
        <row r="18799">
          <cell r="G18799" t="str">
            <v>荔浦市东方木业制品有限公司</v>
          </cell>
        </row>
        <row r="18800">
          <cell r="D18800" t="str">
            <v>广西</v>
          </cell>
        </row>
        <row r="18800">
          <cell r="G18800" t="str">
            <v>桂林晧品家居用品有限责任公司</v>
          </cell>
        </row>
        <row r="18801">
          <cell r="D18801" t="str">
            <v>广西</v>
          </cell>
        </row>
        <row r="18801">
          <cell r="G18801" t="str">
            <v>荔浦华嘉家居用品有限公司</v>
          </cell>
        </row>
        <row r="18802">
          <cell r="D18802" t="str">
            <v>广西</v>
          </cell>
        </row>
        <row r="18802">
          <cell r="G18802" t="str">
            <v>桂林展际家居科技有限公司</v>
          </cell>
        </row>
        <row r="18803">
          <cell r="D18803" t="str">
            <v>广西</v>
          </cell>
        </row>
        <row r="18803">
          <cell r="G18803" t="str">
            <v>广西桂美丝瓜络日用品有限公司</v>
          </cell>
        </row>
        <row r="18804">
          <cell r="D18804" t="str">
            <v>广西</v>
          </cell>
        </row>
        <row r="18804">
          <cell r="G18804" t="str">
            <v>广西梧州日新塑料实业有限公司</v>
          </cell>
        </row>
        <row r="18805">
          <cell r="D18805" t="str">
            <v>广西</v>
          </cell>
        </row>
        <row r="18805">
          <cell r="G18805" t="str">
            <v>广西梧州建昊五金制品有限责任公司</v>
          </cell>
        </row>
        <row r="18806">
          <cell r="D18806" t="str">
            <v>广西</v>
          </cell>
        </row>
        <row r="18806">
          <cell r="G18806" t="str">
            <v>广西贵港福庭家具有限公司</v>
          </cell>
        </row>
        <row r="18807">
          <cell r="D18807" t="str">
            <v>广西</v>
          </cell>
        </row>
        <row r="18807">
          <cell r="G18807" t="str">
            <v>广西平南海滨工艺品有限公司</v>
          </cell>
        </row>
        <row r="18808">
          <cell r="D18808" t="str">
            <v>广西</v>
          </cell>
        </row>
        <row r="18808">
          <cell r="G18808" t="str">
            <v>贵港龙派纸业有限公司</v>
          </cell>
        </row>
        <row r="18809">
          <cell r="D18809" t="str">
            <v>广西</v>
          </cell>
        </row>
        <row r="18809">
          <cell r="G18809" t="str">
            <v>广西容县美柏工艺品有限公司</v>
          </cell>
        </row>
        <row r="18810">
          <cell r="D18810" t="str">
            <v>广西</v>
          </cell>
        </row>
        <row r="18810">
          <cell r="G18810" t="str">
            <v>北流市好景日用塑料制造有限公司</v>
          </cell>
        </row>
        <row r="18811">
          <cell r="D18811" t="str">
            <v>广西</v>
          </cell>
        </row>
        <row r="18811">
          <cell r="G18811" t="str">
            <v>广西北流明华皮革制品有限公司</v>
          </cell>
        </row>
        <row r="18812">
          <cell r="D18812" t="str">
            <v>广西</v>
          </cell>
        </row>
        <row r="18812">
          <cell r="G18812" t="str">
            <v>广西博白县鑫洲工艺品有限公司</v>
          </cell>
        </row>
        <row r="18813">
          <cell r="D18813" t="str">
            <v>广西</v>
          </cell>
        </row>
        <row r="18813">
          <cell r="G18813" t="str">
            <v>广西贺州盛泰日用塑料制品有限公司</v>
          </cell>
        </row>
        <row r="18814">
          <cell r="D18814" t="str">
            <v>广西</v>
          </cell>
        </row>
        <row r="18814">
          <cell r="G18814" t="str">
            <v>桂林毛嘉工艺品有限公司</v>
          </cell>
        </row>
        <row r="18815">
          <cell r="D18815" t="str">
            <v>广西</v>
          </cell>
        </row>
        <row r="18815">
          <cell r="G18815" t="str">
            <v>桂林毛嘉工艺品有限公司</v>
          </cell>
        </row>
        <row r="18816">
          <cell r="D18816" t="str">
            <v>广西</v>
          </cell>
        </row>
        <row r="18816">
          <cell r="G18816" t="str">
            <v>广西玉林嘉宝日用品制造有限公司</v>
          </cell>
        </row>
        <row r="18817">
          <cell r="D18817" t="str">
            <v>广西</v>
          </cell>
        </row>
        <row r="18817">
          <cell r="G18817" t="str">
            <v>广西欧柏雷特日用品有限公司</v>
          </cell>
        </row>
        <row r="18818">
          <cell r="D18818" t="str">
            <v>广西</v>
          </cell>
        </row>
        <row r="18818">
          <cell r="G18818" t="str">
            <v>广西宗桐贸易有限公司</v>
          </cell>
        </row>
        <row r="18819">
          <cell r="D18819" t="str">
            <v>广西</v>
          </cell>
        </row>
        <row r="18819">
          <cell r="G18819" t="str">
            <v>广西风普家居有限公司</v>
          </cell>
        </row>
        <row r="18820">
          <cell r="D18820" t="str">
            <v>广西</v>
          </cell>
        </row>
        <row r="18820">
          <cell r="G18820" t="str">
            <v>南宁市比尔迪贸易有限公司</v>
          </cell>
        </row>
        <row r="18821">
          <cell r="D18821" t="str">
            <v>广西</v>
          </cell>
        </row>
        <row r="18821">
          <cell r="G18821" t="str">
            <v>南宁越玻包装制品有限公司</v>
          </cell>
        </row>
        <row r="18822">
          <cell r="D18822" t="str">
            <v>广西</v>
          </cell>
        </row>
        <row r="18822">
          <cell r="G18822" t="str">
            <v>广西煜燊高分子材料有限公司</v>
          </cell>
        </row>
        <row r="18823">
          <cell r="D18823" t="str">
            <v>广西</v>
          </cell>
        </row>
        <row r="18823">
          <cell r="G18823" t="str">
            <v>广西绿联生物科技有限公司</v>
          </cell>
        </row>
        <row r="18824">
          <cell r="D18824" t="str">
            <v>广西</v>
          </cell>
        </row>
        <row r="18824">
          <cell r="G18824" t="str">
            <v>广西世昌新材料有限公司</v>
          </cell>
        </row>
        <row r="18825">
          <cell r="D18825" t="str">
            <v>广西</v>
          </cell>
        </row>
        <row r="18825">
          <cell r="G18825" t="str">
            <v>广西爱林森材料科技有限公司</v>
          </cell>
        </row>
        <row r="18826">
          <cell r="D18826" t="str">
            <v>广西</v>
          </cell>
        </row>
        <row r="18826">
          <cell r="G18826" t="str">
            <v>广西玉林长盈工艺品有限公司</v>
          </cell>
        </row>
        <row r="18827">
          <cell r="D18827" t="str">
            <v>广西</v>
          </cell>
        </row>
        <row r="18827">
          <cell r="G18827" t="str">
            <v>广西北流市佳利德五金制品有限公司</v>
          </cell>
        </row>
        <row r="18828">
          <cell r="D18828" t="str">
            <v>广西</v>
          </cell>
        </row>
        <row r="18828">
          <cell r="G18828" t="str">
            <v>广西广联亚木业有限公司</v>
          </cell>
        </row>
        <row r="18829">
          <cell r="D18829" t="str">
            <v>广西</v>
          </cell>
        </row>
        <row r="18829">
          <cell r="G18829" t="str">
            <v>凭祥市安顺通贸易有限公司</v>
          </cell>
        </row>
        <row r="18830">
          <cell r="D18830" t="str">
            <v>四川</v>
          </cell>
        </row>
        <row r="18830">
          <cell r="G18830" t="str">
            <v>四川省医药保健品进出口有限公司</v>
          </cell>
        </row>
        <row r="18831">
          <cell r="D18831" t="str">
            <v>四川</v>
          </cell>
        </row>
        <row r="18831">
          <cell r="G18831" t="str">
            <v>四川荣泰鑫商贸有限公司</v>
          </cell>
        </row>
        <row r="18832">
          <cell r="D18832" t="str">
            <v>四川</v>
          </cell>
        </row>
        <row r="18832">
          <cell r="G18832" t="str">
            <v>四川省利美医疗用品有限公司</v>
          </cell>
        </row>
        <row r="18833">
          <cell r="D18833" t="str">
            <v>四川</v>
          </cell>
        </row>
        <row r="18833">
          <cell r="G18833" t="str">
            <v>遂宁市洪弘兴盛科技有限公司</v>
          </cell>
        </row>
        <row r="18834">
          <cell r="D18834" t="str">
            <v>四川</v>
          </cell>
        </row>
        <row r="18834">
          <cell r="G18834" t="str">
            <v>南充炙阳贸易有限公司</v>
          </cell>
        </row>
        <row r="18835">
          <cell r="D18835" t="str">
            <v>四川</v>
          </cell>
        </row>
        <row r="18835">
          <cell r="G18835" t="str">
            <v>巴中尔雅琪商贸有限公司</v>
          </cell>
        </row>
        <row r="18836">
          <cell r="D18836" t="str">
            <v>四川</v>
          </cell>
        </row>
        <row r="18836">
          <cell r="G18836" t="str">
            <v>四川亿美佳进出口有限公司</v>
          </cell>
        </row>
        <row r="18837">
          <cell r="D18837" t="str">
            <v>四川</v>
          </cell>
        </row>
        <row r="18837">
          <cell r="G18837" t="str">
            <v>四川省宜宾普拉斯包装材料有限公司</v>
          </cell>
        </row>
        <row r="18838">
          <cell r="D18838" t="str">
            <v>四川</v>
          </cell>
        </row>
        <row r="18838">
          <cell r="G18838" t="str">
            <v>四川世大塑化有限公司</v>
          </cell>
        </row>
        <row r="18839">
          <cell r="D18839" t="str">
            <v>四川</v>
          </cell>
        </row>
        <row r="18839">
          <cell r="G18839" t="str">
            <v>四川杉杉科技有限公司</v>
          </cell>
        </row>
        <row r="18840">
          <cell r="D18840" t="str">
            <v>四川</v>
          </cell>
        </row>
        <row r="18840">
          <cell r="G18840" t="str">
            <v>四川省匠心竹贸易有限公司</v>
          </cell>
        </row>
        <row r="18841">
          <cell r="D18841" t="str">
            <v>四川</v>
          </cell>
        </row>
        <row r="18841">
          <cell r="G18841" t="str">
            <v>四川兴振鑫商贸有限公司</v>
          </cell>
        </row>
        <row r="18842">
          <cell r="D18842" t="str">
            <v>四川</v>
          </cell>
        </row>
        <row r="18842">
          <cell r="G18842" t="str">
            <v>宜宾纸业股份有限公司</v>
          </cell>
        </row>
        <row r="18843">
          <cell r="D18843" t="str">
            <v>成都</v>
          </cell>
        </row>
        <row r="18843">
          <cell r="G18843" t="str">
            <v>成都锦润实业发展有限公司</v>
          </cell>
        </row>
        <row r="18844">
          <cell r="D18844" t="str">
            <v>成都</v>
          </cell>
        </row>
        <row r="18844">
          <cell r="G18844" t="str">
            <v>四川若禺天府实业集团有限公司</v>
          </cell>
        </row>
        <row r="18845">
          <cell r="D18845" t="str">
            <v>成都</v>
          </cell>
        </row>
        <row r="18845">
          <cell r="G18845" t="str">
            <v>成都保利安国际贸易技术有限公司</v>
          </cell>
        </row>
        <row r="18846">
          <cell r="D18846" t="str">
            <v>成都</v>
          </cell>
        </row>
        <row r="18846">
          <cell r="G18846" t="str">
            <v>成都东发润商贸有限公司</v>
          </cell>
        </row>
        <row r="18847">
          <cell r="D18847" t="str">
            <v>成都</v>
          </cell>
        </row>
        <row r="18847">
          <cell r="G18847" t="str">
            <v>四川桑沃国际贸易有限公司</v>
          </cell>
        </row>
        <row r="18848">
          <cell r="D18848" t="str">
            <v>成都</v>
          </cell>
        </row>
        <row r="18848">
          <cell r="G18848" t="str">
            <v>四川凤生清洁用品有限公司</v>
          </cell>
        </row>
        <row r="18849">
          <cell r="D18849" t="str">
            <v>重庆</v>
          </cell>
        </row>
        <row r="18849">
          <cell r="G18849" t="str">
            <v>重庆朗富生物科技有限公司</v>
          </cell>
        </row>
        <row r="18850">
          <cell r="D18850" t="str">
            <v>贵州</v>
          </cell>
        </row>
        <row r="18850">
          <cell r="G18850" t="str">
            <v>贵州汉豪电气有限公司</v>
          </cell>
        </row>
        <row r="18851">
          <cell r="D18851" t="str">
            <v>贵州</v>
          </cell>
        </row>
        <row r="18851">
          <cell r="G18851" t="str">
            <v>贵州杰博电气科技有限公司</v>
          </cell>
        </row>
        <row r="18852">
          <cell r="D18852" t="str">
            <v>贵州</v>
          </cell>
        </row>
        <row r="18852">
          <cell r="G18852" t="str">
            <v>贵州湘云电气科技有限公司</v>
          </cell>
        </row>
        <row r="18853">
          <cell r="D18853" t="str">
            <v>贵州</v>
          </cell>
        </row>
        <row r="18853">
          <cell r="G18853" t="str">
            <v>贵州省铜仁市万山区东奇电气有限公司</v>
          </cell>
        </row>
        <row r="18854">
          <cell r="D18854" t="str">
            <v>贵州</v>
          </cell>
        </row>
        <row r="18854">
          <cell r="G18854" t="str">
            <v>贵州杰达电气有限公司</v>
          </cell>
        </row>
        <row r="18855">
          <cell r="D18855" t="str">
            <v>贵州</v>
          </cell>
        </row>
        <row r="18855">
          <cell r="G18855" t="str">
            <v>贵州弘邦电子科技有限公司</v>
          </cell>
        </row>
        <row r="18856">
          <cell r="D18856" t="str">
            <v>贵州</v>
          </cell>
        </row>
        <row r="18856">
          <cell r="G18856" t="str">
            <v>贵州润腾工业制品有限公司</v>
          </cell>
        </row>
        <row r="18857">
          <cell r="D18857" t="str">
            <v>贵州</v>
          </cell>
        </row>
        <row r="18857">
          <cell r="G18857" t="str">
            <v>贵州东亿电气实业有限公司</v>
          </cell>
        </row>
        <row r="18858">
          <cell r="D18858" t="str">
            <v>贵州</v>
          </cell>
        </row>
        <row r="18858">
          <cell r="G18858" t="str">
            <v>大自然科技股份有限公司</v>
          </cell>
        </row>
        <row r="18859">
          <cell r="D18859" t="str">
            <v>贵州</v>
          </cell>
        </row>
        <row r="18859">
          <cell r="G18859" t="str">
            <v>罗甸智特实业有限公司</v>
          </cell>
        </row>
        <row r="18860">
          <cell r="D18860" t="str">
            <v>贵州</v>
          </cell>
        </row>
        <row r="18860">
          <cell r="G18860" t="str">
            <v>贵州中焰顺发工业有限公司</v>
          </cell>
        </row>
        <row r="18861">
          <cell r="D18861" t="str">
            <v>贵州</v>
          </cell>
        </row>
        <row r="18861">
          <cell r="G18861" t="str">
            <v>贵州焱工轻工制造有限公司</v>
          </cell>
        </row>
        <row r="18862">
          <cell r="D18862" t="str">
            <v>云南</v>
          </cell>
        </row>
        <row r="18862">
          <cell r="G18862" t="str">
            <v>昆明龙冉进出口贸易有限公司</v>
          </cell>
        </row>
        <row r="18863">
          <cell r="D18863" t="str">
            <v>云南</v>
          </cell>
        </row>
        <row r="18863">
          <cell r="G18863" t="str">
            <v>保山市昌荣进出口有限公司</v>
          </cell>
        </row>
        <row r="18864">
          <cell r="D18864" t="str">
            <v>云南</v>
          </cell>
        </row>
        <row r="18864">
          <cell r="G18864" t="str">
            <v>昆明渝亚经贸有限公司</v>
          </cell>
        </row>
        <row r="18865">
          <cell r="D18865" t="str">
            <v>云南</v>
          </cell>
        </row>
        <row r="18865">
          <cell r="G18865" t="str">
            <v>西双版纳圆周率进出口有限责任公司</v>
          </cell>
        </row>
        <row r="18866">
          <cell r="D18866" t="str">
            <v>云南</v>
          </cell>
        </row>
        <row r="18866">
          <cell r="G18866" t="str">
            <v>云南诸楠商贸有限公司</v>
          </cell>
        </row>
        <row r="18867">
          <cell r="D18867" t="str">
            <v>云南</v>
          </cell>
        </row>
        <row r="18867">
          <cell r="G18867" t="str">
            <v>昆明欧诺雅商贸有限公司</v>
          </cell>
        </row>
        <row r="18868">
          <cell r="D18868" t="str">
            <v>云南</v>
          </cell>
        </row>
        <row r="18868">
          <cell r="G18868" t="str">
            <v>昆明安生工贸有限公司</v>
          </cell>
        </row>
        <row r="18869">
          <cell r="D18869" t="str">
            <v>陕西</v>
          </cell>
        </row>
        <row r="18869">
          <cell r="G18869" t="str">
            <v>陕西金澜科工贸有限责任公司</v>
          </cell>
        </row>
        <row r="18870">
          <cell r="D18870" t="str">
            <v>陕西</v>
          </cell>
        </row>
        <row r="18870">
          <cell r="G18870" t="str">
            <v>陕西国元新材料科技有限公司</v>
          </cell>
        </row>
        <row r="18871">
          <cell r="D18871" t="str">
            <v>陕西</v>
          </cell>
        </row>
        <row r="18871">
          <cell r="G18871" t="str">
            <v>西安云佳天海贸易有限公司</v>
          </cell>
        </row>
        <row r="18872">
          <cell r="D18872" t="str">
            <v>西安</v>
          </cell>
        </row>
        <row r="18872">
          <cell r="G18872" t="str">
            <v>西安对外贸易经济开发有限公司</v>
          </cell>
        </row>
        <row r="18873">
          <cell r="D18873" t="str">
            <v>西安</v>
          </cell>
        </row>
        <row r="18873">
          <cell r="G18873" t="str">
            <v>西安住邦医疗科技有限公司</v>
          </cell>
        </row>
        <row r="18874">
          <cell r="D18874" t="str">
            <v>西安</v>
          </cell>
        </row>
        <row r="18874">
          <cell r="G18874" t="str">
            <v>西安一可力家居用品有限公司</v>
          </cell>
        </row>
        <row r="18875">
          <cell r="D18875" t="str">
            <v>西安</v>
          </cell>
        </row>
        <row r="18875">
          <cell r="G18875" t="str">
            <v>西安艺源家居用品有限公司</v>
          </cell>
        </row>
        <row r="18876">
          <cell r="D18876" t="str">
            <v>甘肃</v>
          </cell>
        </row>
        <row r="18876">
          <cell r="G18876" t="str">
            <v>甘肃省进出口贸易集团公司</v>
          </cell>
        </row>
        <row r="18877">
          <cell r="D18877" t="str">
            <v>甘肃</v>
          </cell>
        </row>
        <row r="18877">
          <cell r="G18877" t="str">
            <v>甘肃储恒源贸易有限公司</v>
          </cell>
        </row>
        <row r="18878">
          <cell r="D18878" t="str">
            <v>甘肃</v>
          </cell>
        </row>
        <row r="18878">
          <cell r="G18878" t="str">
            <v>甘肃百优商贸有限公司</v>
          </cell>
        </row>
        <row r="18879">
          <cell r="D18879" t="str">
            <v>甘肃</v>
          </cell>
        </row>
        <row r="18879">
          <cell r="G18879" t="str">
            <v>甘肃汇晨商贸有限公司</v>
          </cell>
        </row>
        <row r="18880">
          <cell r="D18880" t="str">
            <v>甘肃</v>
          </cell>
        </row>
        <row r="18880">
          <cell r="G18880" t="str">
            <v>甘肃三千里国际贸易有限公司</v>
          </cell>
        </row>
        <row r="18881">
          <cell r="D18881" t="str">
            <v>青海</v>
          </cell>
        </row>
        <row r="18881">
          <cell r="G18881" t="str">
            <v>西宁五金矿产进出口集团有色金属有限公司</v>
          </cell>
        </row>
        <row r="18882">
          <cell r="D18882" t="str">
            <v>青海</v>
          </cell>
        </row>
        <row r="18882">
          <cell r="G18882" t="str">
            <v>青海雅乐纺织有限公司</v>
          </cell>
        </row>
        <row r="18883">
          <cell r="D18883" t="str">
            <v>宁夏</v>
          </cell>
        </row>
        <row r="18883">
          <cell r="G18883" t="str">
            <v>宁夏禾安元进出口有限公司</v>
          </cell>
        </row>
        <row r="18884">
          <cell r="D18884" t="str">
            <v>宁夏</v>
          </cell>
        </row>
        <row r="18884">
          <cell r="G18884" t="str">
            <v>宁夏月河进出口有限公司</v>
          </cell>
        </row>
        <row r="18885">
          <cell r="D18885" t="str">
            <v>宁夏</v>
          </cell>
        </row>
        <row r="18885">
          <cell r="G18885" t="str">
            <v>固原江南慧力工贸有限责任公司</v>
          </cell>
        </row>
        <row r="18886">
          <cell r="D18886" t="str">
            <v>宁夏</v>
          </cell>
        </row>
        <row r="18886">
          <cell r="G18886" t="str">
            <v>宁夏和路通国际贸易有限公司</v>
          </cell>
        </row>
        <row r="18887">
          <cell r="D18887" t="str">
            <v>新疆</v>
          </cell>
        </row>
        <row r="18887">
          <cell r="G18887" t="str">
            <v>新疆博信达国际贸易有限公司</v>
          </cell>
        </row>
        <row r="18888">
          <cell r="D18888" t="str">
            <v>新疆</v>
          </cell>
        </row>
        <row r="18888">
          <cell r="G18888" t="str">
            <v>霍尔果斯广千国际贸易有限公司</v>
          </cell>
        </row>
        <row r="18889">
          <cell r="D18889" t="str">
            <v>新疆</v>
          </cell>
        </row>
        <row r="18889">
          <cell r="G18889" t="str">
            <v>乌鲁木齐奇好文具用品有限公司</v>
          </cell>
        </row>
        <row r="18890">
          <cell r="D18890" t="str">
            <v>新疆</v>
          </cell>
        </row>
        <row r="18890">
          <cell r="G18890" t="str">
            <v>新疆思帕特商贸有限公司</v>
          </cell>
        </row>
        <row r="18891">
          <cell r="D18891" t="str">
            <v>新疆</v>
          </cell>
        </row>
        <row r="18891">
          <cell r="G18891" t="str">
            <v>喀什鑫佳汇国际贸易有限公司</v>
          </cell>
        </row>
        <row r="18892">
          <cell r="D18892" t="str">
            <v>新疆</v>
          </cell>
        </row>
        <row r="18892">
          <cell r="G18892" t="str">
            <v>新疆西马国际贸易有限公司</v>
          </cell>
        </row>
        <row r="18893">
          <cell r="D18893" t="str">
            <v>新疆</v>
          </cell>
        </row>
        <row r="18893">
          <cell r="G18893" t="str">
            <v>浙苏石化家纺科技（阿克苏）有限公司</v>
          </cell>
        </row>
        <row r="18894">
          <cell r="D18894" t="str">
            <v>海南</v>
          </cell>
        </row>
        <row r="18894">
          <cell r="G18894" t="str">
            <v>海南浙经对外贸易有限公司</v>
          </cell>
        </row>
        <row r="18895">
          <cell r="D18895" t="str">
            <v>海南</v>
          </cell>
        </row>
        <row r="18895">
          <cell r="G18895" t="str">
            <v>海南易荣贸易有限公司</v>
          </cell>
        </row>
        <row r="18896">
          <cell r="D18896" t="str">
            <v>海南</v>
          </cell>
        </row>
        <row r="18896">
          <cell r="G18896" t="str">
            <v>海南鼎方科技集团有限公司</v>
          </cell>
        </row>
        <row r="18897">
          <cell r="D18897" t="str">
            <v>海南</v>
          </cell>
        </row>
        <row r="18897">
          <cell r="G18897" t="str">
            <v>海南富乐华贸易有限公司</v>
          </cell>
        </row>
        <row r="18898">
          <cell r="D18898" t="str">
            <v>海南</v>
          </cell>
        </row>
        <row r="18898">
          <cell r="G18898" t="str">
            <v>海口粤澄贸易有限公司</v>
          </cell>
        </row>
        <row r="18899">
          <cell r="D18899" t="str">
            <v>海南</v>
          </cell>
        </row>
        <row r="18899">
          <cell r="G18899" t="str">
            <v>海南晟盛日用品有限公司</v>
          </cell>
        </row>
        <row r="18900">
          <cell r="D18900" t="str">
            <v>海南</v>
          </cell>
        </row>
        <row r="18900">
          <cell r="G18900" t="str">
            <v>海南江义江成国际贸易有限公司</v>
          </cell>
        </row>
        <row r="18901">
          <cell r="D18901" t="str">
            <v>海南</v>
          </cell>
        </row>
        <row r="18901">
          <cell r="G18901" t="str">
            <v>海南美大进出口有限公司</v>
          </cell>
        </row>
        <row r="18902">
          <cell r="D18902" t="str">
            <v>海南</v>
          </cell>
        </row>
        <row r="18902">
          <cell r="G18902" t="str">
            <v>海南胜威尔国际贸易有限公司</v>
          </cell>
        </row>
        <row r="18903">
          <cell r="D18903" t="str">
            <v>海南</v>
          </cell>
        </row>
        <row r="18903">
          <cell r="G18903" t="str">
            <v>海南泰宏展工贸有限公司</v>
          </cell>
        </row>
        <row r="18904">
          <cell r="D18904" t="str">
            <v>海南</v>
          </cell>
        </row>
        <row r="18904">
          <cell r="G18904" t="str">
            <v>陵水华之宇贸易有限公司</v>
          </cell>
        </row>
        <row r="18905">
          <cell r="D18905" t="str">
            <v>海南</v>
          </cell>
        </row>
        <row r="18905">
          <cell r="G18905" t="str">
            <v>海南歌曼进出口贸易有限公司</v>
          </cell>
        </row>
        <row r="18906">
          <cell r="D18906" t="str">
            <v>海南</v>
          </cell>
        </row>
        <row r="18906">
          <cell r="G18906" t="str">
            <v>君盈（海南）科技实业有限公司</v>
          </cell>
        </row>
        <row r="18907">
          <cell r="D18907" t="str">
            <v>海南</v>
          </cell>
        </row>
        <row r="18907">
          <cell r="G18907" t="str">
            <v>海南鸿隆昌实业有限公司</v>
          </cell>
        </row>
        <row r="18908">
          <cell r="D18908" t="str">
            <v>海南</v>
          </cell>
        </row>
        <row r="18908">
          <cell r="G18908" t="str">
            <v>海南凯瑜康瑞实业有限公司</v>
          </cell>
        </row>
        <row r="18909">
          <cell r="D18909" t="str">
            <v>杭州</v>
          </cell>
        </row>
        <row r="18909">
          <cell r="G18909" t="str">
            <v>杭州市轻工工艺纺织品进出口有限公司</v>
          </cell>
        </row>
        <row r="18910">
          <cell r="D18910" t="str">
            <v>杭州</v>
          </cell>
        </row>
        <row r="18910">
          <cell r="G18910" t="str">
            <v>杭州意达进出口有限公司</v>
          </cell>
        </row>
        <row r="18911">
          <cell r="D18911" t="str">
            <v>杭州</v>
          </cell>
        </row>
        <row r="18911">
          <cell r="G18911" t="str">
            <v>汇孚集团有限公司</v>
          </cell>
        </row>
        <row r="18912">
          <cell r="D18912" t="str">
            <v>杭州</v>
          </cell>
        </row>
        <row r="18912">
          <cell r="G18912" t="str">
            <v>杭州工联进出口有限公司</v>
          </cell>
        </row>
        <row r="18913">
          <cell r="D18913" t="str">
            <v>杭州</v>
          </cell>
        </row>
        <row r="18913">
          <cell r="G18913" t="str">
            <v>杭州悦华贸易有限公司</v>
          </cell>
        </row>
        <row r="18914">
          <cell r="D18914" t="str">
            <v>杭州</v>
          </cell>
        </row>
        <row r="18914">
          <cell r="G18914" t="str">
            <v>杭州盈丰进出口有限公司</v>
          </cell>
        </row>
        <row r="18915">
          <cell r="D18915" t="str">
            <v>杭州</v>
          </cell>
        </row>
        <row r="18915">
          <cell r="G18915" t="str">
            <v>杭州国光旅游用品有限公司</v>
          </cell>
        </row>
        <row r="18916">
          <cell r="D18916" t="str">
            <v>杭州</v>
          </cell>
        </row>
        <row r="18916">
          <cell r="G18916" t="str">
            <v>浙江新迪国际食品集团有限公司</v>
          </cell>
        </row>
        <row r="18917">
          <cell r="D18917" t="str">
            <v>杭州</v>
          </cell>
        </row>
        <row r="18917">
          <cell r="G18917" t="str">
            <v>杭州绿飞诗贸易有限公司</v>
          </cell>
        </row>
        <row r="18918">
          <cell r="D18918" t="str">
            <v>杭州</v>
          </cell>
        </row>
        <row r="18918">
          <cell r="G18918" t="str">
            <v>杭州柯华进出口有限公司</v>
          </cell>
        </row>
        <row r="18919">
          <cell r="D18919" t="str">
            <v>杭州</v>
          </cell>
        </row>
        <row r="18919">
          <cell r="G18919" t="str">
            <v>杭州雄川贸易有限公司</v>
          </cell>
        </row>
        <row r="18920">
          <cell r="D18920" t="str">
            <v>杭州</v>
          </cell>
        </row>
        <row r="18920">
          <cell r="G18920" t="str">
            <v>杭州洪昌纸业有限公司</v>
          </cell>
        </row>
        <row r="18921">
          <cell r="D18921" t="str">
            <v>杭州</v>
          </cell>
        </row>
        <row r="18921">
          <cell r="G18921" t="str">
            <v>浙江鼎能进出口有限公司</v>
          </cell>
        </row>
        <row r="18922">
          <cell r="D18922" t="str">
            <v>杭州</v>
          </cell>
        </row>
        <row r="18922">
          <cell r="G18922" t="str">
            <v>杭州美帝时日用品有限公司</v>
          </cell>
        </row>
        <row r="18923">
          <cell r="D18923" t="str">
            <v>杭州</v>
          </cell>
        </row>
        <row r="18923">
          <cell r="G18923" t="str">
            <v>杭州润沛贸易有限公司</v>
          </cell>
        </row>
        <row r="18924">
          <cell r="D18924" t="str">
            <v>杭州</v>
          </cell>
        </row>
        <row r="18924">
          <cell r="G18924" t="str">
            <v>浙江领秀家纺有限公司</v>
          </cell>
        </row>
        <row r="18925">
          <cell r="D18925" t="str">
            <v>杭州</v>
          </cell>
        </row>
        <row r="18925">
          <cell r="G18925" t="str">
            <v>杭州嘉虹日用品有限公司</v>
          </cell>
        </row>
        <row r="18926">
          <cell r="D18926" t="str">
            <v>杭州</v>
          </cell>
        </row>
        <row r="18926">
          <cell r="G18926" t="str">
            <v>杭州拓鹏家居用品有限公司</v>
          </cell>
        </row>
        <row r="18927">
          <cell r="D18927" t="str">
            <v>杭州</v>
          </cell>
        </row>
        <row r="18927">
          <cell r="G18927" t="str">
            <v>杭州邦怡日用品科技有限公司</v>
          </cell>
        </row>
        <row r="18928">
          <cell r="D18928" t="str">
            <v>杭州</v>
          </cell>
        </row>
        <row r="18928">
          <cell r="G18928" t="str">
            <v>杭州贝洁日化有限公司</v>
          </cell>
        </row>
        <row r="18929">
          <cell r="D18929" t="str">
            <v>杭州</v>
          </cell>
        </row>
        <row r="18929">
          <cell r="G18929" t="str">
            <v>浙江晨阳无纺布科技有限公司</v>
          </cell>
        </row>
        <row r="18930">
          <cell r="D18930" t="str">
            <v>杭州</v>
          </cell>
        </row>
        <row r="18930">
          <cell r="G18930" t="str">
            <v>杭州旺盟新材料科技有限公司</v>
          </cell>
        </row>
        <row r="18931">
          <cell r="D18931" t="str">
            <v>杭州</v>
          </cell>
        </row>
        <row r="18931">
          <cell r="G18931" t="str">
            <v>杭州仕源网络科技有限公司</v>
          </cell>
        </row>
        <row r="18932">
          <cell r="D18932" t="str">
            <v>杭州</v>
          </cell>
        </row>
        <row r="18932">
          <cell r="G18932" t="str">
            <v>杭州富阳黎明实业有限公司</v>
          </cell>
        </row>
        <row r="18933">
          <cell r="D18933" t="str">
            <v>杭州</v>
          </cell>
        </row>
        <row r="18933">
          <cell r="G18933" t="str">
            <v>杭州蓝达工艺制品有限公司</v>
          </cell>
        </row>
        <row r="18934">
          <cell r="D18934" t="str">
            <v>杭州</v>
          </cell>
        </row>
        <row r="18934">
          <cell r="G18934" t="str">
            <v>淳安千岛湖波菲特电子科技有限公司</v>
          </cell>
        </row>
        <row r="18935">
          <cell r="D18935" t="str">
            <v>杭州</v>
          </cell>
        </row>
        <row r="18935">
          <cell r="G18935" t="str">
            <v>桐庐双宇塑胶制品有限公司</v>
          </cell>
        </row>
        <row r="18936">
          <cell r="D18936" t="str">
            <v>杭州</v>
          </cell>
        </row>
        <row r="18936">
          <cell r="G18936" t="str">
            <v>杭州大拇指清洁用品有限公司</v>
          </cell>
        </row>
        <row r="18937">
          <cell r="D18937" t="str">
            <v>杭州</v>
          </cell>
        </row>
        <row r="18937">
          <cell r="G18937" t="str">
            <v>浙江万鹏实业有限公司</v>
          </cell>
        </row>
        <row r="18938">
          <cell r="D18938" t="str">
            <v>杭州</v>
          </cell>
        </row>
        <row r="18938">
          <cell r="G18938" t="str">
            <v>杭州名轩卫生用品有限公司</v>
          </cell>
        </row>
        <row r="18939">
          <cell r="D18939" t="str">
            <v>杭州</v>
          </cell>
        </row>
        <row r="18939">
          <cell r="G18939" t="str">
            <v>杭州康洁无纺制品有限公司</v>
          </cell>
        </row>
        <row r="18940">
          <cell r="D18940" t="str">
            <v>杭州</v>
          </cell>
        </row>
        <row r="18940">
          <cell r="G18940" t="str">
            <v>杭州妙洁日化科技有限公司</v>
          </cell>
        </row>
        <row r="18941">
          <cell r="D18941" t="str">
            <v>杭州</v>
          </cell>
        </row>
        <row r="18941">
          <cell r="G18941" t="str">
            <v>杭州临安盈丰清洁用品有限公司</v>
          </cell>
        </row>
        <row r="18942">
          <cell r="D18942" t="str">
            <v>杭州</v>
          </cell>
        </row>
        <row r="18942">
          <cell r="G18942" t="str">
            <v>杭州洁诺实业有限公司</v>
          </cell>
        </row>
        <row r="18943">
          <cell r="D18943" t="str">
            <v>杭州</v>
          </cell>
        </row>
        <row r="18943">
          <cell r="G18943" t="str">
            <v>杭州磊博家私有限公司</v>
          </cell>
        </row>
        <row r="18944">
          <cell r="D18944" t="str">
            <v>杭州</v>
          </cell>
        </row>
        <row r="18944">
          <cell r="G18944" t="str">
            <v>杭州港宇卫生用品有限公司</v>
          </cell>
        </row>
        <row r="18945">
          <cell r="D18945" t="str">
            <v>杭州</v>
          </cell>
        </row>
        <row r="18945">
          <cell r="G18945" t="str">
            <v>杭州诗佳清洁用品有限公司</v>
          </cell>
        </row>
        <row r="18946">
          <cell r="D18946" t="str">
            <v>杭州</v>
          </cell>
        </row>
        <row r="18946">
          <cell r="G18946" t="str">
            <v>杭州西红柿环保科技有限公司</v>
          </cell>
        </row>
        <row r="18947">
          <cell r="D18947" t="str">
            <v>济南</v>
          </cell>
        </row>
        <row r="18947">
          <cell r="G18947" t="str">
            <v>平阴县外贸公司</v>
          </cell>
        </row>
        <row r="18948">
          <cell r="D18948" t="str">
            <v>济南</v>
          </cell>
        </row>
        <row r="18948">
          <cell r="G18948" t="str">
            <v>济南白鹤塑料有限责任公司</v>
          </cell>
        </row>
        <row r="18949">
          <cell r="D18949" t="str">
            <v>济南</v>
          </cell>
        </row>
        <row r="18949">
          <cell r="G18949" t="str">
            <v>济南玉宁杰实业有限公司</v>
          </cell>
        </row>
        <row r="18950">
          <cell r="D18950" t="str">
            <v>济南</v>
          </cell>
        </row>
        <row r="18950">
          <cell r="G18950" t="str">
            <v>济南圣泉集团股份有限公司</v>
          </cell>
        </row>
        <row r="18951">
          <cell r="D18951" t="str">
            <v>济南</v>
          </cell>
        </row>
        <row r="18951">
          <cell r="G18951" t="str">
            <v>济南永胜风帆厨师帽有限公司</v>
          </cell>
        </row>
        <row r="18952">
          <cell r="D18952" t="str">
            <v>济南</v>
          </cell>
        </row>
        <row r="18952">
          <cell r="G18952" t="str">
            <v>山东圣泉新材料股份有限公司</v>
          </cell>
        </row>
        <row r="18953">
          <cell r="D18953" t="str">
            <v>济南</v>
          </cell>
        </row>
        <row r="18953">
          <cell r="G18953" t="str">
            <v>山东东沃环保新材料股份有限公司</v>
          </cell>
        </row>
        <row r="18954">
          <cell r="D18954" t="str">
            <v>济南</v>
          </cell>
        </row>
        <row r="18954">
          <cell r="G18954" t="str">
            <v>山东捷凯家居用品有限公司</v>
          </cell>
        </row>
        <row r="18955">
          <cell r="D18955" t="str">
            <v>济南</v>
          </cell>
        </row>
        <row r="18955">
          <cell r="G18955" t="str">
            <v>济南市麒麟纺织品有限公司</v>
          </cell>
        </row>
        <row r="18956">
          <cell r="D18956" t="str">
            <v>济南</v>
          </cell>
        </row>
        <row r="18956">
          <cell r="G18956" t="str">
            <v>莱芜世纪宜佳进出口有限公司</v>
          </cell>
        </row>
        <row r="18957">
          <cell r="D18957" t="str">
            <v>济南</v>
          </cell>
        </row>
        <row r="18957">
          <cell r="G18957" t="str">
            <v>莱芜顺意无纺制品有限公司</v>
          </cell>
        </row>
        <row r="18958">
          <cell r="D18958" t="str">
            <v>济南</v>
          </cell>
        </row>
        <row r="18958">
          <cell r="G18958" t="str">
            <v>济南鑫顺源包装有限公司</v>
          </cell>
        </row>
        <row r="18959">
          <cell r="D18959" t="str">
            <v>央企（丝绸）</v>
          </cell>
        </row>
        <row r="18959">
          <cell r="G18959" t="str">
            <v>中丝集团上海公司</v>
          </cell>
        </row>
        <row r="18960">
          <cell r="D18960" t="str">
            <v>央企（丝绸）</v>
          </cell>
        </row>
        <row r="18960">
          <cell r="G18960" t="str">
            <v>中国中丝集团有限公司</v>
          </cell>
        </row>
        <row r="18961">
          <cell r="D18961" t="str">
            <v>央企（轻工）</v>
          </cell>
        </row>
        <row r="18961">
          <cell r="G18961" t="str">
            <v>中国家用电器进出口公司</v>
          </cell>
        </row>
        <row r="18962">
          <cell r="D18962" t="str">
            <v>央企（轻工）</v>
          </cell>
        </row>
        <row r="18962">
          <cell r="G18962" t="str">
            <v>广州中轻进出口有限公司</v>
          </cell>
        </row>
        <row r="18963">
          <cell r="D18963" t="str">
            <v>央企（轻工）</v>
          </cell>
        </row>
        <row r="18963">
          <cell r="G18963" t="str">
            <v>中轻阳光进出口有限公司</v>
          </cell>
        </row>
        <row r="18964">
          <cell r="D18964" t="str">
            <v>央企（工艺）</v>
          </cell>
        </row>
        <row r="18964">
          <cell r="G18964" t="str">
            <v>中艺新国际展览（北京)有限公司</v>
          </cell>
        </row>
        <row r="18965">
          <cell r="D18965" t="str">
            <v>央企（工艺）</v>
          </cell>
        </row>
        <row r="18965">
          <cell r="G18965" t="str">
            <v>福州中艺抽纱实业有限公司</v>
          </cell>
        </row>
        <row r="18966">
          <cell r="D18966" t="str">
            <v>央企（通用）</v>
          </cell>
        </row>
        <row r="18966">
          <cell r="G18966" t="str">
            <v>中机宁波贸易有限公司</v>
          </cell>
        </row>
        <row r="18967">
          <cell r="D18967" t="str">
            <v>央企（通用）</v>
          </cell>
        </row>
        <row r="18967">
          <cell r="G18967" t="str">
            <v>中海经（广州）投资有限公司</v>
          </cell>
        </row>
        <row r="18968">
          <cell r="D18968" t="str">
            <v>央企（国机）</v>
          </cell>
        </row>
        <row r="18968">
          <cell r="G18968" t="str">
            <v>中设（苏州）机械设备工程有限公司</v>
          </cell>
        </row>
        <row r="18969">
          <cell r="D18969" t="str">
            <v>央企（国机）</v>
          </cell>
        </row>
        <row r="18969">
          <cell r="G18969" t="str">
            <v>杭州高新技术进出口有限公司</v>
          </cell>
        </row>
        <row r="18970">
          <cell r="D18970" t="str">
            <v>央企（航空）</v>
          </cell>
        </row>
        <row r="18970">
          <cell r="G18970" t="str">
            <v>福建中航技经贸发展有限公司</v>
          </cell>
        </row>
        <row r="18971">
          <cell r="D18971" t="str">
            <v>央企（航空）</v>
          </cell>
        </row>
        <row r="18971">
          <cell r="G18971" t="str">
            <v>中航艾维克实业广州有限公司</v>
          </cell>
        </row>
        <row r="18972">
          <cell r="D18972" t="str">
            <v>央企（船舶）</v>
          </cell>
        </row>
        <row r="18972">
          <cell r="G18972" t="str">
            <v>中国船舶工业贸易公司</v>
          </cell>
        </row>
        <row r="18973">
          <cell r="D18973" t="str">
            <v>央企（船舶）</v>
          </cell>
        </row>
        <row r="18973">
          <cell r="G18973" t="str">
            <v>上海中船国际贸易有限公司</v>
          </cell>
        </row>
        <row r="18974">
          <cell r="D18974" t="str">
            <v>央企（五矿）</v>
          </cell>
        </row>
        <row r="18974">
          <cell r="G18974" t="str">
            <v>中国矿产进出口有限责任公司</v>
          </cell>
        </row>
        <row r="18975">
          <cell r="D18975" t="str">
            <v>央企（五菱）</v>
          </cell>
        </row>
        <row r="18975">
          <cell r="G18975" t="str">
            <v>宁波江北歆宜贸易有限公司</v>
          </cell>
        </row>
        <row r="18976">
          <cell r="D18976" t="str">
            <v>央企（新时代）</v>
          </cell>
        </row>
        <row r="18976">
          <cell r="G18976" t="str">
            <v>中国新时代科技有限公司</v>
          </cell>
        </row>
        <row r="18977">
          <cell r="D18977" t="str">
            <v>央企（新时代）</v>
          </cell>
        </row>
        <row r="18977">
          <cell r="G18977" t="str">
            <v>华越商业有限公司</v>
          </cell>
        </row>
        <row r="18978">
          <cell r="D18978" t="str">
            <v>央企（新时代）</v>
          </cell>
        </row>
        <row r="18978">
          <cell r="G18978" t="str">
            <v>北京永卓兴业国际商贸有限公司</v>
          </cell>
        </row>
        <row r="18979">
          <cell r="D18979" t="str">
            <v>央企（新时代）</v>
          </cell>
        </row>
        <row r="18979">
          <cell r="G18979" t="str">
            <v>北京聚领科技有限公司</v>
          </cell>
        </row>
        <row r="18980">
          <cell r="D18980" t="str">
            <v>新疆兵团</v>
          </cell>
        </row>
        <row r="18980">
          <cell r="G18980" t="str">
            <v>图木舒克圣诚贸易有限公司</v>
          </cell>
        </row>
        <row r="18981">
          <cell r="D18981" t="str">
            <v>新疆兵团</v>
          </cell>
        </row>
        <row r="18981">
          <cell r="G18981" t="str">
            <v>新疆通源家联塑料科技有限公司</v>
          </cell>
        </row>
        <row r="18982">
          <cell r="D18982" t="str">
            <v>深圳</v>
          </cell>
        </row>
        <row r="18982">
          <cell r="G18982" t="str">
            <v>深圳市栋凌实业有限公司</v>
          </cell>
        </row>
        <row r="18983">
          <cell r="D18983" t="str">
            <v>深圳</v>
          </cell>
        </row>
        <row r="18983">
          <cell r="G18983" t="str">
            <v>深圳市新瑞时实业有限公司</v>
          </cell>
        </row>
        <row r="18984">
          <cell r="D18984" t="str">
            <v>深圳</v>
          </cell>
        </row>
        <row r="18984">
          <cell r="G18984" t="str">
            <v>深圳市海乐贸易有限公司</v>
          </cell>
        </row>
        <row r="18985">
          <cell r="D18985" t="str">
            <v>深圳</v>
          </cell>
        </row>
        <row r="18985">
          <cell r="G18985" t="str">
            <v>深圳市东方纵横实业发展有限公司</v>
          </cell>
        </row>
        <row r="18986">
          <cell r="D18986" t="str">
            <v>深圳</v>
          </cell>
        </row>
        <row r="18986">
          <cell r="G18986" t="str">
            <v>深圳新浓翔投资发展有限公司</v>
          </cell>
        </row>
        <row r="18987">
          <cell r="D18987" t="str">
            <v>深圳</v>
          </cell>
        </row>
        <row r="18987">
          <cell r="G18987" t="str">
            <v>深圳市友谊恒丰贸易有限公司</v>
          </cell>
        </row>
        <row r="18988">
          <cell r="D18988" t="str">
            <v>深圳</v>
          </cell>
        </row>
        <row r="18988">
          <cell r="G18988" t="str">
            <v>深圳市棕榈滩露营用品有限公司</v>
          </cell>
        </row>
        <row r="18989">
          <cell r="D18989" t="str">
            <v>深圳</v>
          </cell>
        </row>
        <row r="18989">
          <cell r="G18989" t="str">
            <v>深圳市凯思特进出口有限公司</v>
          </cell>
        </row>
        <row r="18990">
          <cell r="D18990" t="str">
            <v>深圳</v>
          </cell>
        </row>
        <row r="18990">
          <cell r="G18990" t="str">
            <v>深圳协威雅铁塑制品有限公司</v>
          </cell>
        </row>
        <row r="18991">
          <cell r="D18991" t="str">
            <v>深圳</v>
          </cell>
        </row>
        <row r="18991">
          <cell r="G18991" t="str">
            <v>深圳市康雅实业有限公司</v>
          </cell>
        </row>
        <row r="18992">
          <cell r="D18992" t="str">
            <v>深圳</v>
          </cell>
        </row>
        <row r="18992">
          <cell r="G18992" t="str">
            <v>深圳市家必备电器制造有限公司</v>
          </cell>
        </row>
        <row r="18993">
          <cell r="D18993" t="str">
            <v>深圳</v>
          </cell>
        </row>
        <row r="18993">
          <cell r="G18993" t="str">
            <v>深圳市聚亿新材料科技股份有限公司</v>
          </cell>
        </row>
        <row r="18994">
          <cell r="D18994" t="str">
            <v>深圳</v>
          </cell>
        </row>
        <row r="18994">
          <cell r="G18994" t="str">
            <v>三侨家庭用品(深圳)有限公司</v>
          </cell>
        </row>
        <row r="18995">
          <cell r="D18995" t="str">
            <v>深圳</v>
          </cell>
        </row>
        <row r="18995">
          <cell r="G18995" t="str">
            <v>深圳市利佳富实业有限公司</v>
          </cell>
        </row>
        <row r="18996">
          <cell r="D18996" t="str">
            <v>深圳</v>
          </cell>
        </row>
        <row r="18996">
          <cell r="G18996" t="str">
            <v>深圳市裕安泰创业投资（集团）有限责任公司</v>
          </cell>
        </row>
        <row r="18997">
          <cell r="D18997" t="str">
            <v>深圳</v>
          </cell>
        </row>
        <row r="18997">
          <cell r="G18997" t="str">
            <v>深圳市利勇安硅橡胶制品有限公司</v>
          </cell>
        </row>
        <row r="18998">
          <cell r="D18998" t="str">
            <v>深圳</v>
          </cell>
        </row>
        <row r="18998">
          <cell r="G18998" t="str">
            <v>深圳市新雨景实业有限公司</v>
          </cell>
        </row>
        <row r="18999">
          <cell r="D18999" t="str">
            <v>深圳</v>
          </cell>
        </row>
        <row r="18999">
          <cell r="G18999" t="str">
            <v>深圳市富成魔术贴有限公司</v>
          </cell>
        </row>
        <row r="19000">
          <cell r="D19000" t="str">
            <v>深圳</v>
          </cell>
        </row>
        <row r="19000">
          <cell r="G19000" t="str">
            <v>深圳市乐福衡器有限公司</v>
          </cell>
        </row>
        <row r="19001">
          <cell r="D19001" t="str">
            <v>深圳</v>
          </cell>
        </row>
        <row r="19001">
          <cell r="G19001" t="str">
            <v>锘威科技(深圳)有限公司</v>
          </cell>
        </row>
        <row r="19002">
          <cell r="D19002" t="str">
            <v>深圳</v>
          </cell>
        </row>
        <row r="19002">
          <cell r="G19002" t="str">
            <v>深圳市百合隆工艺制品有限公司</v>
          </cell>
        </row>
        <row r="19003">
          <cell r="D19003" t="str">
            <v>深圳</v>
          </cell>
        </row>
        <row r="19003">
          <cell r="G19003" t="str">
            <v>深圳市科安硅胶制品有限公司</v>
          </cell>
        </row>
        <row r="19004">
          <cell r="D19004" t="str">
            <v>深圳</v>
          </cell>
        </row>
        <row r="19004">
          <cell r="G19004" t="str">
            <v>深圳市鸿绪锦科技有限公司</v>
          </cell>
        </row>
        <row r="19005">
          <cell r="D19005" t="str">
            <v>深圳</v>
          </cell>
        </row>
        <row r="19005">
          <cell r="G19005" t="str">
            <v>深圳市爱丽客精细化工有限公司</v>
          </cell>
        </row>
        <row r="19006">
          <cell r="D19006" t="str">
            <v>深圳</v>
          </cell>
        </row>
        <row r="19006">
          <cell r="G19006" t="str">
            <v>东太平洋橡塑五金制品(深圳)有限公司</v>
          </cell>
        </row>
        <row r="19007">
          <cell r="D19007" t="str">
            <v>深圳</v>
          </cell>
        </row>
        <row r="19007">
          <cell r="G19007" t="str">
            <v>深圳市日丽丰科技有限公司</v>
          </cell>
        </row>
        <row r="19008">
          <cell r="D19008" t="str">
            <v>深圳</v>
          </cell>
        </row>
        <row r="19008">
          <cell r="G19008" t="str">
            <v>深圳市柯瑞玛科技有限公司</v>
          </cell>
        </row>
        <row r="19009">
          <cell r="D19009" t="str">
            <v>深圳</v>
          </cell>
        </row>
        <row r="19009">
          <cell r="G19009" t="str">
            <v>深圳市一鸣达精密技术有限公司</v>
          </cell>
        </row>
        <row r="19010">
          <cell r="D19010" t="str">
            <v>深圳</v>
          </cell>
        </row>
        <row r="19010">
          <cell r="G19010" t="str">
            <v>深圳市铭诚生活科技有限公司</v>
          </cell>
        </row>
        <row r="19011">
          <cell r="D19011" t="str">
            <v>深圳</v>
          </cell>
        </row>
        <row r="19011">
          <cell r="G19011" t="str">
            <v>深圳市美瑞家庭用品有限公司</v>
          </cell>
        </row>
        <row r="19012">
          <cell r="D19012" t="str">
            <v>深圳</v>
          </cell>
        </row>
        <row r="19012">
          <cell r="G19012" t="str">
            <v>深圳市森禾实业有限公司</v>
          </cell>
        </row>
        <row r="19013">
          <cell r="D19013" t="str">
            <v>深圳</v>
          </cell>
        </row>
        <row r="19013">
          <cell r="G19013" t="str">
            <v>深圳市欣欣向荣科技有限公司</v>
          </cell>
        </row>
        <row r="19014">
          <cell r="D19014" t="str">
            <v>深圳</v>
          </cell>
        </row>
        <row r="19014">
          <cell r="G19014" t="str">
            <v>深圳市赛卓塑业有限公司</v>
          </cell>
        </row>
        <row r="19015">
          <cell r="D19015" t="str">
            <v>深圳</v>
          </cell>
        </row>
        <row r="19015">
          <cell r="G19015" t="str">
            <v>深圳市源兴盛塑胶制品有限公司</v>
          </cell>
        </row>
        <row r="19016">
          <cell r="D19016" t="str">
            <v>深圳</v>
          </cell>
        </row>
        <row r="19016">
          <cell r="G19016" t="str">
            <v>深圳市万鸿盛塑胶模具有限公司</v>
          </cell>
        </row>
        <row r="19017">
          <cell r="D19017" t="str">
            <v>深圳</v>
          </cell>
        </row>
        <row r="19017">
          <cell r="G19017" t="str">
            <v>彩霸纸制品（深圳）有限公司</v>
          </cell>
        </row>
        <row r="19018">
          <cell r="D19018" t="str">
            <v>深圳</v>
          </cell>
        </row>
        <row r="19018">
          <cell r="G19018" t="str">
            <v>深圳华创兆业科技股份有限公司</v>
          </cell>
        </row>
        <row r="19019">
          <cell r="D19019" t="str">
            <v>深圳</v>
          </cell>
        </row>
        <row r="19019">
          <cell r="G19019" t="str">
            <v>深圳柏斯曼电子科技有限公司</v>
          </cell>
        </row>
        <row r="19020">
          <cell r="D19020" t="str">
            <v>深圳</v>
          </cell>
        </row>
        <row r="19020">
          <cell r="G19020" t="str">
            <v>深圳永宁世纪新材科技有限公司</v>
          </cell>
        </row>
        <row r="19021">
          <cell r="D19021" t="str">
            <v>深圳</v>
          </cell>
        </row>
        <row r="19021">
          <cell r="G19021" t="str">
            <v>深圳市瑞协实业有限公司</v>
          </cell>
        </row>
        <row r="19022">
          <cell r="D19022" t="str">
            <v>深圳</v>
          </cell>
        </row>
        <row r="19022">
          <cell r="G19022" t="str">
            <v>深圳市裕同包装科技股份有限公司</v>
          </cell>
        </row>
        <row r="19023">
          <cell r="D19023" t="str">
            <v>深圳</v>
          </cell>
        </row>
        <row r="19023">
          <cell r="G19023" t="str">
            <v>深圳市裕欣源电子科技有限公司</v>
          </cell>
        </row>
        <row r="19024">
          <cell r="D19024" t="str">
            <v>深圳</v>
          </cell>
        </row>
        <row r="19024">
          <cell r="G19024" t="str">
            <v>深圳市米源新材料科技有限公司</v>
          </cell>
        </row>
        <row r="19025">
          <cell r="D19025" t="str">
            <v>深圳</v>
          </cell>
        </row>
        <row r="19025">
          <cell r="G19025" t="str">
            <v>深圳市长林家居用品有限公司</v>
          </cell>
        </row>
        <row r="19026">
          <cell r="D19026" t="str">
            <v>深圳</v>
          </cell>
        </row>
        <row r="19026">
          <cell r="G19026" t="str">
            <v>深圳市维特世嘉科技有限公司</v>
          </cell>
        </row>
        <row r="19027">
          <cell r="D19027" t="str">
            <v>深圳</v>
          </cell>
        </row>
        <row r="19027">
          <cell r="G19027" t="str">
            <v>深圳市宇威衡器有限公司</v>
          </cell>
        </row>
        <row r="19028">
          <cell r="D19028" t="str">
            <v>深圳</v>
          </cell>
        </row>
        <row r="19028">
          <cell r="G19028" t="str">
            <v>深圳市迪新宝科技有限公司</v>
          </cell>
        </row>
        <row r="19029">
          <cell r="D19029" t="str">
            <v>深圳</v>
          </cell>
        </row>
        <row r="19029">
          <cell r="G19029" t="str">
            <v>鑫晨防护科技（深圳）有限公司</v>
          </cell>
        </row>
        <row r="19030">
          <cell r="D19030" t="str">
            <v>深圳</v>
          </cell>
        </row>
        <row r="19030">
          <cell r="G19030" t="str">
            <v>深圳市和丰环保新材料包装制品有限公司</v>
          </cell>
        </row>
        <row r="19031">
          <cell r="D19031" t="str">
            <v>深圳</v>
          </cell>
        </row>
        <row r="19031">
          <cell r="G19031" t="str">
            <v>深圳市永福达科技制品有限公司</v>
          </cell>
        </row>
        <row r="19032">
          <cell r="D19032" t="str">
            <v>深圳</v>
          </cell>
        </row>
        <row r="19032">
          <cell r="G19032" t="str">
            <v>深圳市萨魔科技有限公司</v>
          </cell>
        </row>
        <row r="19033">
          <cell r="D19033" t="str">
            <v>深圳</v>
          </cell>
        </row>
        <row r="19033">
          <cell r="G19033" t="str">
            <v>深圳市泽希包装股份有限公司</v>
          </cell>
        </row>
        <row r="19034">
          <cell r="D19034" t="str">
            <v>深圳</v>
          </cell>
        </row>
        <row r="19034">
          <cell r="G19034" t="str">
            <v>深圳市中明科技股份有限公司</v>
          </cell>
        </row>
        <row r="19035">
          <cell r="D19035" t="str">
            <v>深圳</v>
          </cell>
        </row>
        <row r="19035">
          <cell r="G19035" t="str">
            <v>深圳市龙鹏铭贸易有限公司</v>
          </cell>
        </row>
        <row r="19036">
          <cell r="D19036" t="str">
            <v>深圳</v>
          </cell>
        </row>
        <row r="19036">
          <cell r="G19036" t="str">
            <v>深圳市德诚兴业贸易有限公司</v>
          </cell>
        </row>
        <row r="19037">
          <cell r="D19037" t="str">
            <v>深圳</v>
          </cell>
        </row>
        <row r="19037">
          <cell r="G19037" t="str">
            <v>深圳市爱佳智慧家居有限公司</v>
          </cell>
        </row>
        <row r="19038">
          <cell r="D19038" t="str">
            <v>深圳</v>
          </cell>
        </row>
        <row r="19038">
          <cell r="G19038" t="str">
            <v>深圳市春旺新材料股份有限公司</v>
          </cell>
        </row>
        <row r="19039">
          <cell r="D19039" t="str">
            <v>深圳</v>
          </cell>
        </row>
        <row r="19039">
          <cell r="G19039" t="str">
            <v>深圳市海瑞丰企业服务有限公司</v>
          </cell>
        </row>
        <row r="19040">
          <cell r="D19040" t="str">
            <v>深圳</v>
          </cell>
        </row>
        <row r="19040">
          <cell r="G19040" t="str">
            <v>深圳市元鼎智能创新有限公司</v>
          </cell>
        </row>
        <row r="19041">
          <cell r="D19041" t="str">
            <v>深圳</v>
          </cell>
        </row>
        <row r="19041">
          <cell r="G19041" t="str">
            <v>深圳市裕舫贸易有限公司</v>
          </cell>
        </row>
        <row r="19042">
          <cell r="D19042" t="str">
            <v>深圳</v>
          </cell>
        </row>
        <row r="19042">
          <cell r="G19042" t="str">
            <v>广东富海文化科技有限公司</v>
          </cell>
        </row>
        <row r="19043">
          <cell r="D19043" t="str">
            <v>深圳</v>
          </cell>
        </row>
        <row r="19043">
          <cell r="G19043" t="str">
            <v>深圳市利华益五金电器有限公司</v>
          </cell>
        </row>
        <row r="19044">
          <cell r="D19044" t="str">
            <v>深圳</v>
          </cell>
        </row>
        <row r="19044">
          <cell r="G19044" t="str">
            <v>深圳市辉百瑞实业有限公司</v>
          </cell>
        </row>
        <row r="19045">
          <cell r="D19045" t="str">
            <v>深圳</v>
          </cell>
        </row>
        <row r="19045">
          <cell r="G19045" t="str">
            <v>深圳市欧凯伞业有限公司</v>
          </cell>
        </row>
        <row r="19046">
          <cell r="D19046" t="str">
            <v>深圳</v>
          </cell>
        </row>
        <row r="19046">
          <cell r="G19046" t="str">
            <v>深圳市长机电工有限公司</v>
          </cell>
        </row>
        <row r="19047">
          <cell r="D19047" t="str">
            <v>深圳</v>
          </cell>
        </row>
        <row r="19047">
          <cell r="G19047" t="str">
            <v>深圳市哈贝尔智能科技有限公司</v>
          </cell>
        </row>
        <row r="19048">
          <cell r="D19048" t="str">
            <v>深圳</v>
          </cell>
        </row>
        <row r="19048">
          <cell r="G19048" t="str">
            <v>深圳市新华发袋类制品有限公司</v>
          </cell>
        </row>
        <row r="19049">
          <cell r="D19049" t="str">
            <v>深圳</v>
          </cell>
        </row>
        <row r="19049">
          <cell r="G19049" t="str">
            <v>深圳灰熊实业有限公司</v>
          </cell>
        </row>
        <row r="19050">
          <cell r="D19050" t="str">
            <v>深圳</v>
          </cell>
        </row>
        <row r="19050">
          <cell r="G19050" t="str">
            <v>丽佳达实业（深圳）有限公司</v>
          </cell>
        </row>
        <row r="19051">
          <cell r="D19051" t="str">
            <v>深圳</v>
          </cell>
        </row>
        <row r="19051">
          <cell r="G19051" t="str">
            <v>深圳市托马斯家居用品有限公司</v>
          </cell>
        </row>
        <row r="19052">
          <cell r="D19052" t="str">
            <v>深圳</v>
          </cell>
        </row>
        <row r="19052">
          <cell r="G19052" t="str">
            <v>原之泰电子商务（深圳）有限公司</v>
          </cell>
        </row>
        <row r="19053">
          <cell r="D19053" t="str">
            <v>深圳</v>
          </cell>
        </row>
        <row r="19053">
          <cell r="G19053" t="str">
            <v>深圳市凯乐新联文化科技有限公司</v>
          </cell>
        </row>
        <row r="19054">
          <cell r="D19054" t="str">
            <v>深圳</v>
          </cell>
        </row>
        <row r="19054">
          <cell r="G19054" t="str">
            <v>深圳市商佳纸制品有限公司</v>
          </cell>
        </row>
        <row r="19055">
          <cell r="D19055" t="str">
            <v>深圳</v>
          </cell>
        </row>
        <row r="19055">
          <cell r="G19055" t="str">
            <v>深圳市毅弘电子商务有限公司</v>
          </cell>
        </row>
        <row r="19056">
          <cell r="D19056" t="str">
            <v>深圳</v>
          </cell>
        </row>
        <row r="19056">
          <cell r="G19056" t="str">
            <v>深圳市富雅商贸有限公司</v>
          </cell>
        </row>
        <row r="19057">
          <cell r="D19057" t="str">
            <v>深圳</v>
          </cell>
        </row>
        <row r="19057">
          <cell r="G19057" t="str">
            <v>深圳市明星盛包装集团有限公司</v>
          </cell>
        </row>
        <row r="19058">
          <cell r="D19058" t="str">
            <v>厦门</v>
          </cell>
        </row>
        <row r="19058">
          <cell r="G19058" t="str">
            <v>厦门建发股份有限公司</v>
          </cell>
        </row>
        <row r="19059">
          <cell r="D19059" t="str">
            <v>厦门</v>
          </cell>
        </row>
        <row r="19059">
          <cell r="G19059" t="str">
            <v>厦门莱恩迪贸易发展有限公司</v>
          </cell>
        </row>
        <row r="19060">
          <cell r="D19060" t="str">
            <v>厦门</v>
          </cell>
        </row>
        <row r="19060">
          <cell r="G19060" t="str">
            <v>厦门市兴亚泰塑料工业有限公司</v>
          </cell>
        </row>
        <row r="19061">
          <cell r="D19061" t="str">
            <v>厦门</v>
          </cell>
        </row>
        <row r="19061">
          <cell r="G19061" t="str">
            <v>福建恒安集团厦门商贸有限公司</v>
          </cell>
        </row>
        <row r="19062">
          <cell r="D19062" t="str">
            <v>厦门</v>
          </cell>
        </row>
        <row r="19062">
          <cell r="G19062" t="str">
            <v>厦门市三磊包装材料有限公司</v>
          </cell>
        </row>
        <row r="19063">
          <cell r="D19063" t="str">
            <v>厦门</v>
          </cell>
        </row>
        <row r="19063">
          <cell r="G19063" t="str">
            <v>厦门万国兴商贸有限公司</v>
          </cell>
        </row>
        <row r="19064">
          <cell r="D19064" t="str">
            <v>厦门</v>
          </cell>
        </row>
        <row r="19064">
          <cell r="G19064" t="str">
            <v>厦门世世通进出口有限公司</v>
          </cell>
        </row>
        <row r="19065">
          <cell r="D19065" t="str">
            <v>厦门</v>
          </cell>
        </row>
        <row r="19065">
          <cell r="G19065" t="str">
            <v>厦门市鸿大工贸有限公司</v>
          </cell>
        </row>
        <row r="19066">
          <cell r="D19066" t="str">
            <v>厦门</v>
          </cell>
        </row>
        <row r="19066">
          <cell r="G19066" t="str">
            <v>厦门安的防护用品有限公司</v>
          </cell>
        </row>
        <row r="19067">
          <cell r="D19067" t="str">
            <v>厦门</v>
          </cell>
        </row>
        <row r="19067">
          <cell r="G19067" t="str">
            <v>厦门奇雨洋伞有限公司</v>
          </cell>
        </row>
        <row r="19068">
          <cell r="D19068" t="str">
            <v>厦门</v>
          </cell>
        </row>
        <row r="19068">
          <cell r="G19068" t="str">
            <v>厦门鑫纶贸易有限公司</v>
          </cell>
        </row>
        <row r="19069">
          <cell r="D19069" t="str">
            <v>厦门</v>
          </cell>
        </row>
        <row r="19069">
          <cell r="G19069" t="str">
            <v>厦门鼎石通进出口有限公司</v>
          </cell>
        </row>
        <row r="19070">
          <cell r="D19070" t="str">
            <v>厦门</v>
          </cell>
        </row>
        <row r="19070">
          <cell r="G19070" t="str">
            <v>厦门市瑞信行进出口有限公司</v>
          </cell>
        </row>
        <row r="19071">
          <cell r="D19071" t="str">
            <v>厦门</v>
          </cell>
        </row>
        <row r="19071">
          <cell r="G19071" t="str">
            <v>厦门开航日用品有限公司</v>
          </cell>
        </row>
        <row r="19072">
          <cell r="D19072" t="str">
            <v>厦门</v>
          </cell>
        </row>
        <row r="19072">
          <cell r="G19072" t="str">
            <v>厦门吉特利贸易有限公司</v>
          </cell>
        </row>
        <row r="19073">
          <cell r="D19073" t="str">
            <v>厦门</v>
          </cell>
        </row>
        <row r="19073">
          <cell r="G19073" t="str">
            <v>厦门迪礼进出口有限公司</v>
          </cell>
        </row>
        <row r="19074">
          <cell r="D19074" t="str">
            <v>厦门</v>
          </cell>
        </row>
        <row r="19074">
          <cell r="G19074" t="str">
            <v>厦门雅美特工贸有限公司</v>
          </cell>
        </row>
        <row r="19075">
          <cell r="D19075" t="str">
            <v>厦门</v>
          </cell>
        </row>
        <row r="19075">
          <cell r="G19075" t="str">
            <v>厦门佳富乐工贸有限公司</v>
          </cell>
        </row>
        <row r="19076">
          <cell r="D19076" t="str">
            <v>厦门</v>
          </cell>
        </row>
        <row r="19076">
          <cell r="G19076" t="str">
            <v>厦门耀健新棉科技股份有限公司</v>
          </cell>
        </row>
        <row r="19077">
          <cell r="D19077" t="str">
            <v>厦门</v>
          </cell>
        </row>
        <row r="19077">
          <cell r="G19077" t="str">
            <v>厦门森立特进出口有限公司</v>
          </cell>
        </row>
        <row r="19078">
          <cell r="D19078" t="str">
            <v>厦门</v>
          </cell>
        </row>
        <row r="19078">
          <cell r="G19078" t="str">
            <v>厦门悠雨伞业有限公司</v>
          </cell>
        </row>
        <row r="19079">
          <cell r="D19079" t="str">
            <v>厦门</v>
          </cell>
        </row>
        <row r="19079">
          <cell r="G19079" t="str">
            <v>厦门丸野进出口有限公司</v>
          </cell>
        </row>
        <row r="19080">
          <cell r="D19080" t="str">
            <v>厦门</v>
          </cell>
        </row>
        <row r="19080">
          <cell r="G19080" t="str">
            <v>厦门宏美克斯家居用品有限公司</v>
          </cell>
        </row>
        <row r="19081">
          <cell r="D19081" t="str">
            <v>厦门</v>
          </cell>
        </row>
        <row r="19081">
          <cell r="G19081" t="str">
            <v>厦门乐快贸易有限公司</v>
          </cell>
        </row>
        <row r="19082">
          <cell r="D19082" t="str">
            <v>厦门</v>
          </cell>
        </row>
        <row r="19082">
          <cell r="G19082" t="str">
            <v>厦门集昶行进出口有限公司</v>
          </cell>
        </row>
        <row r="19083">
          <cell r="D19083" t="str">
            <v>厦门</v>
          </cell>
        </row>
        <row r="19083">
          <cell r="G19083" t="str">
            <v>厦门国贸纸业有限公司</v>
          </cell>
        </row>
        <row r="19084">
          <cell r="D19084" t="str">
            <v>厦门</v>
          </cell>
        </row>
        <row r="19084">
          <cell r="G19084" t="str">
            <v>厦门明和实业有限公司</v>
          </cell>
        </row>
        <row r="19085">
          <cell r="D19085" t="str">
            <v>厦门</v>
          </cell>
        </row>
        <row r="19085">
          <cell r="G19085" t="str">
            <v>高时(厦门)石业有限公司</v>
          </cell>
        </row>
        <row r="19086">
          <cell r="D19086" t="str">
            <v>厦门</v>
          </cell>
        </row>
        <row r="19086">
          <cell r="G19086" t="str">
            <v>太阳城（厦门）户外用品科技股份有限公司</v>
          </cell>
        </row>
        <row r="19087">
          <cell r="D19087" t="str">
            <v>上海</v>
          </cell>
        </row>
        <row r="19087">
          <cell r="G19087" t="str">
            <v>上海迈高国际贸易有限公司</v>
          </cell>
        </row>
        <row r="19088">
          <cell r="D19088" t="str">
            <v>上海</v>
          </cell>
        </row>
        <row r="19088">
          <cell r="G19088" t="str">
            <v>上海科路光学国际贸易有限公司</v>
          </cell>
        </row>
        <row r="19089">
          <cell r="D19089" t="str">
            <v>上海</v>
          </cell>
        </row>
        <row r="19089">
          <cell r="G19089" t="str">
            <v>上海愔晢进出口有限公司</v>
          </cell>
        </row>
        <row r="19090">
          <cell r="D19090" t="str">
            <v>上海</v>
          </cell>
        </row>
        <row r="19090">
          <cell r="G19090" t="str">
            <v>上海群木国际贸易有限公司</v>
          </cell>
        </row>
        <row r="19091">
          <cell r="D19091" t="str">
            <v>上海</v>
          </cell>
        </row>
        <row r="19091">
          <cell r="G19091" t="str">
            <v>上海蔚福国际贸易有限公司</v>
          </cell>
        </row>
        <row r="19092">
          <cell r="D19092" t="str">
            <v>江苏</v>
          </cell>
        </row>
        <row r="19092">
          <cell r="G19092" t="str">
            <v>镇江鑫中宝电子有限公司</v>
          </cell>
        </row>
        <row r="19093">
          <cell r="D19093" t="str">
            <v>江苏</v>
          </cell>
        </row>
        <row r="19093">
          <cell r="G19093" t="str">
            <v>无锡市奥菲超细织物有限公司</v>
          </cell>
        </row>
        <row r="19094">
          <cell r="D19094" t="str">
            <v>江苏</v>
          </cell>
        </row>
        <row r="19094">
          <cell r="G19094" t="str">
            <v>无锡市东晖纺织科技有限公司</v>
          </cell>
        </row>
        <row r="19095">
          <cell r="D19095" t="str">
            <v>浙江</v>
          </cell>
        </row>
        <row r="19095">
          <cell r="G19095" t="str">
            <v>温州市土产畜产品对外贸易有限公司</v>
          </cell>
        </row>
        <row r="19096">
          <cell r="D19096" t="str">
            <v>浙江</v>
          </cell>
        </row>
        <row r="19096">
          <cell r="G19096" t="str">
            <v>温州陆港国际贸易有限公司</v>
          </cell>
        </row>
        <row r="19097">
          <cell r="D19097" t="str">
            <v>浙江</v>
          </cell>
        </row>
        <row r="19097">
          <cell r="G19097" t="str">
            <v>温州国际经济技术合作有限公司</v>
          </cell>
        </row>
        <row r="19098">
          <cell r="D19098" t="str">
            <v>浙江</v>
          </cell>
        </row>
        <row r="19098">
          <cell r="G19098" t="str">
            <v>温州百鹿国际贸易有限公司</v>
          </cell>
        </row>
        <row r="19099">
          <cell r="D19099" t="str">
            <v>浙江</v>
          </cell>
        </row>
        <row r="19099">
          <cell r="G19099" t="str">
            <v>浙江亨达光学有限公司</v>
          </cell>
        </row>
        <row r="19100">
          <cell r="D19100" t="str">
            <v>浙江</v>
          </cell>
        </row>
        <row r="19100">
          <cell r="G19100" t="str">
            <v>温州宝邦国际贸易有限公司</v>
          </cell>
        </row>
        <row r="19101">
          <cell r="D19101" t="str">
            <v>浙江</v>
          </cell>
        </row>
        <row r="19101">
          <cell r="G19101" t="str">
            <v>温州市博联进出口有限公司</v>
          </cell>
        </row>
        <row r="19102">
          <cell r="D19102" t="str">
            <v>浙江</v>
          </cell>
        </row>
        <row r="19102">
          <cell r="G19102" t="str">
            <v>温州市朗盛国际贸易有限公司</v>
          </cell>
        </row>
        <row r="19103">
          <cell r="D19103" t="str">
            <v>浙江</v>
          </cell>
        </row>
        <row r="19103">
          <cell r="G19103" t="str">
            <v>温州康呈眼镜进出口有限公司</v>
          </cell>
        </row>
        <row r="19104">
          <cell r="D19104" t="str">
            <v>浙江</v>
          </cell>
        </row>
        <row r="19104">
          <cell r="G19104" t="str">
            <v>温州康晶光学有限公司</v>
          </cell>
        </row>
        <row r="19105">
          <cell r="D19105" t="str">
            <v>浙江</v>
          </cell>
        </row>
        <row r="19105">
          <cell r="G19105" t="str">
            <v>温州麦易眼镜有限公司</v>
          </cell>
        </row>
        <row r="19106">
          <cell r="D19106" t="str">
            <v>浙江</v>
          </cell>
        </row>
        <row r="19106">
          <cell r="G19106" t="str">
            <v>温州市祝视光学有限公司</v>
          </cell>
        </row>
        <row r="19107">
          <cell r="D19107" t="str">
            <v>浙江</v>
          </cell>
        </row>
        <row r="19107">
          <cell r="G19107" t="str">
            <v>温州市康德经贸有限公司</v>
          </cell>
        </row>
        <row r="19108">
          <cell r="D19108" t="str">
            <v>浙江</v>
          </cell>
        </row>
        <row r="19108">
          <cell r="G19108" t="str">
            <v>温州爱玛光学有限公司</v>
          </cell>
        </row>
        <row r="19109">
          <cell r="D19109" t="str">
            <v>浙江</v>
          </cell>
        </row>
        <row r="19109">
          <cell r="G19109" t="str">
            <v>温州异域进出口有限公司</v>
          </cell>
        </row>
        <row r="19110">
          <cell r="D19110" t="str">
            <v>浙江</v>
          </cell>
        </row>
        <row r="19110">
          <cell r="G19110" t="str">
            <v>温州海易进出口有限公司</v>
          </cell>
        </row>
        <row r="19111">
          <cell r="D19111" t="str">
            <v>浙江</v>
          </cell>
        </row>
        <row r="19111">
          <cell r="G19111" t="str">
            <v>温州国际贸易集团有限公司</v>
          </cell>
        </row>
        <row r="19112">
          <cell r="D19112" t="str">
            <v>浙江</v>
          </cell>
        </row>
        <row r="19112">
          <cell r="G19112" t="str">
            <v>台州市国际贸易有限公司</v>
          </cell>
        </row>
        <row r="19113">
          <cell r="D19113" t="str">
            <v>浙江</v>
          </cell>
        </row>
        <row r="19113">
          <cell r="G19113" t="str">
            <v>浙江卓越电子有限公司</v>
          </cell>
        </row>
        <row r="19114">
          <cell r="D19114" t="str">
            <v>浙江</v>
          </cell>
        </row>
        <row r="19114">
          <cell r="G19114" t="str">
            <v>台州市亚峰眼镜有限公司</v>
          </cell>
        </row>
        <row r="19115">
          <cell r="D19115" t="str">
            <v>浙江</v>
          </cell>
        </row>
        <row r="19115">
          <cell r="G19115" t="str">
            <v>温州市埃亿工贸有限公司</v>
          </cell>
        </row>
        <row r="19116">
          <cell r="D19116" t="str">
            <v>浙江</v>
          </cell>
        </row>
        <row r="19116">
          <cell r="G19116" t="str">
            <v>温州亨柏国际贸易有限公司</v>
          </cell>
        </row>
        <row r="19117">
          <cell r="D19117" t="str">
            <v>浙江</v>
          </cell>
        </row>
        <row r="19117">
          <cell r="G19117" t="str">
            <v>温州东田贸易有限公司</v>
          </cell>
        </row>
        <row r="19118">
          <cell r="D19118" t="str">
            <v>浙江</v>
          </cell>
        </row>
        <row r="19118">
          <cell r="G19118" t="str">
            <v>浙江通达光学有限公司</v>
          </cell>
        </row>
        <row r="19119">
          <cell r="D19119" t="str">
            <v>浙江</v>
          </cell>
        </row>
        <row r="19119">
          <cell r="G19119" t="str">
            <v>温州百裕国际贸易有限公司</v>
          </cell>
        </row>
        <row r="19120">
          <cell r="D19120" t="str">
            <v>浙江</v>
          </cell>
        </row>
        <row r="19120">
          <cell r="G19120" t="str">
            <v>温州展泰眼镜有限公司</v>
          </cell>
        </row>
        <row r="19121">
          <cell r="D19121" t="str">
            <v>浙江</v>
          </cell>
        </row>
        <row r="19121">
          <cell r="G19121" t="str">
            <v>温州柏康眼镜制造有限公司</v>
          </cell>
        </row>
        <row r="19122">
          <cell r="D19122" t="str">
            <v>浙江</v>
          </cell>
        </row>
        <row r="19122">
          <cell r="G19122" t="str">
            <v>温州腾远贸易有限公司</v>
          </cell>
        </row>
        <row r="19123">
          <cell r="D19123" t="str">
            <v>浙江</v>
          </cell>
        </row>
        <row r="19123">
          <cell r="G19123" t="str">
            <v>温州市博胜进出口有限公司</v>
          </cell>
        </row>
        <row r="19124">
          <cell r="D19124" t="str">
            <v>浙江</v>
          </cell>
        </row>
        <row r="19124">
          <cell r="G19124" t="str">
            <v>温州市创视光学贸易有限公司</v>
          </cell>
        </row>
        <row r="19125">
          <cell r="D19125" t="str">
            <v>浙江</v>
          </cell>
        </row>
        <row r="19125">
          <cell r="G19125" t="str">
            <v>温州麓迪光学有限公司</v>
          </cell>
        </row>
        <row r="19126">
          <cell r="D19126" t="str">
            <v>浙江</v>
          </cell>
        </row>
        <row r="19126">
          <cell r="G19126" t="str">
            <v>温州升蓝工贸有限公司</v>
          </cell>
        </row>
        <row r="19127">
          <cell r="D19127" t="str">
            <v>宁波</v>
          </cell>
        </row>
        <row r="19127">
          <cell r="G19127" t="str">
            <v>宁波宁星工贸实业有限公司</v>
          </cell>
        </row>
        <row r="19128">
          <cell r="D19128" t="str">
            <v>宁波</v>
          </cell>
        </row>
        <row r="19128">
          <cell r="G19128" t="str">
            <v>伟仕科技（宁波）有限公司</v>
          </cell>
        </row>
        <row r="19129">
          <cell r="D19129" t="str">
            <v>福建</v>
          </cell>
        </row>
        <row r="19129">
          <cell r="G19129" t="str">
            <v>福州锦顺电子有限公司</v>
          </cell>
        </row>
        <row r="19130">
          <cell r="D19130" t="str">
            <v>福建</v>
          </cell>
        </row>
        <row r="19130">
          <cell r="G19130" t="str">
            <v>福建漳龙外贸集团有限公司</v>
          </cell>
        </row>
        <row r="19131">
          <cell r="D19131" t="str">
            <v>福建</v>
          </cell>
        </row>
        <row r="19131">
          <cell r="G19131" t="str">
            <v>漳州市德恒电子有限公司</v>
          </cell>
        </row>
        <row r="19132">
          <cell r="D19132" t="str">
            <v>福建</v>
          </cell>
        </row>
        <row r="19132">
          <cell r="G19132" t="str">
            <v>漳州市芗城中惠钟表有限公司</v>
          </cell>
        </row>
        <row r="19133">
          <cell r="D19133" t="str">
            <v>福建</v>
          </cell>
        </row>
        <row r="19133">
          <cell r="G19133" t="str">
            <v>漳州市富存家居制品有限公司</v>
          </cell>
        </row>
        <row r="19134">
          <cell r="D19134" t="str">
            <v>福建</v>
          </cell>
        </row>
        <row r="19134">
          <cell r="G19134" t="str">
            <v>漳州市富存家居制品有限公司</v>
          </cell>
        </row>
        <row r="19135">
          <cell r="D19135" t="str">
            <v>福建</v>
          </cell>
        </row>
        <row r="19135">
          <cell r="G19135" t="str">
            <v>漳州市喜盈门计时有限公司</v>
          </cell>
        </row>
        <row r="19136">
          <cell r="D19136" t="str">
            <v>福建</v>
          </cell>
        </row>
        <row r="19136">
          <cell r="G19136" t="str">
            <v>漳州康利嘉钟表有限公司</v>
          </cell>
        </row>
        <row r="19137">
          <cell r="D19137" t="str">
            <v>福建</v>
          </cell>
        </row>
        <row r="19137">
          <cell r="G19137" t="str">
            <v>福建西亘电子有限公司</v>
          </cell>
        </row>
        <row r="19138">
          <cell r="D19138" t="str">
            <v>福建</v>
          </cell>
        </row>
        <row r="19138">
          <cell r="G19138" t="str">
            <v>福建省漳州市对外贸易有限责任公司</v>
          </cell>
        </row>
        <row r="19139">
          <cell r="D19139" t="str">
            <v>福建</v>
          </cell>
        </row>
        <row r="19139">
          <cell r="G19139" t="str">
            <v>漳州市龙江进出口有限公司</v>
          </cell>
        </row>
        <row r="19140">
          <cell r="D19140" t="str">
            <v>福建</v>
          </cell>
        </row>
        <row r="19140">
          <cell r="G19140" t="str">
            <v>福建省漳州市联盟进出口有限公司</v>
          </cell>
        </row>
        <row r="19141">
          <cell r="D19141" t="str">
            <v>福建</v>
          </cell>
        </row>
        <row r="19141">
          <cell r="G19141" t="str">
            <v>漳州市创利电子工贸有限公司</v>
          </cell>
        </row>
        <row r="19142">
          <cell r="D19142" t="str">
            <v>福建</v>
          </cell>
        </row>
        <row r="19142">
          <cell r="G19142" t="str">
            <v>德艺文化创意集团股份有限公司</v>
          </cell>
        </row>
        <row r="19143">
          <cell r="D19143" t="str">
            <v>福建</v>
          </cell>
        </row>
        <row r="19143">
          <cell r="G19143" t="str">
            <v>漳州市恒丽电子有限公司</v>
          </cell>
        </row>
        <row r="19144">
          <cell r="D19144" t="str">
            <v>福建</v>
          </cell>
        </row>
        <row r="19144">
          <cell r="G19144" t="str">
            <v>漳州市恒丽电子有限公司</v>
          </cell>
        </row>
        <row r="19145">
          <cell r="D19145" t="str">
            <v>福建</v>
          </cell>
        </row>
        <row r="19145">
          <cell r="G19145" t="str">
            <v>漳州市丰诚电子有限公司</v>
          </cell>
        </row>
        <row r="19146">
          <cell r="D19146" t="str">
            <v>福建</v>
          </cell>
        </row>
        <row r="19146">
          <cell r="G19146" t="str">
            <v>福州艾科迅电子有限公司</v>
          </cell>
        </row>
        <row r="19147">
          <cell r="D19147" t="str">
            <v>福建</v>
          </cell>
        </row>
        <row r="19147">
          <cell r="G19147" t="str">
            <v>漳州海达钟表有限公司</v>
          </cell>
        </row>
        <row r="19148">
          <cell r="D19148" t="str">
            <v>福建</v>
          </cell>
        </row>
        <row r="19148">
          <cell r="G19148" t="str">
            <v>漳州菲亚时家居用品有限公司</v>
          </cell>
        </row>
        <row r="19149">
          <cell r="D19149" t="str">
            <v>福建</v>
          </cell>
        </row>
        <row r="19149">
          <cell r="G19149" t="str">
            <v>福建瑞达精工股份有限公司</v>
          </cell>
        </row>
        <row r="19150">
          <cell r="D19150" t="str">
            <v>福建</v>
          </cell>
        </row>
        <row r="19150">
          <cell r="G19150" t="str">
            <v>福州宜美电子有限公司</v>
          </cell>
        </row>
        <row r="19151">
          <cell r="D19151" t="str">
            <v>福建</v>
          </cell>
        </row>
        <row r="19151">
          <cell r="G19151" t="str">
            <v>福建吉邦电子有限公司</v>
          </cell>
        </row>
        <row r="19152">
          <cell r="D19152" t="str">
            <v>福建</v>
          </cell>
        </row>
        <row r="19152">
          <cell r="G19152" t="str">
            <v>福建吉邦电子有限公司</v>
          </cell>
        </row>
        <row r="19153">
          <cell r="D19153" t="str">
            <v>福建</v>
          </cell>
        </row>
        <row r="19153">
          <cell r="G19153" t="str">
            <v>福州汉强电子有限公司</v>
          </cell>
        </row>
        <row r="19154">
          <cell r="D19154" t="str">
            <v>福建</v>
          </cell>
        </row>
        <row r="19154">
          <cell r="G19154" t="str">
            <v>福州鹰高电子有限公司</v>
          </cell>
        </row>
        <row r="19155">
          <cell r="D19155" t="str">
            <v>福建</v>
          </cell>
        </row>
        <row r="19155">
          <cell r="G19155" t="str">
            <v>福州鹰高电子有限公司</v>
          </cell>
        </row>
        <row r="19156">
          <cell r="D19156" t="str">
            <v>福建</v>
          </cell>
        </row>
        <row r="19156">
          <cell r="G19156" t="str">
            <v>漳州市和裕钟表有限公司</v>
          </cell>
        </row>
        <row r="19157">
          <cell r="D19157" t="str">
            <v>福建</v>
          </cell>
        </row>
        <row r="19157">
          <cell r="G19157" t="str">
            <v>漳州市通元电子有限公司</v>
          </cell>
        </row>
        <row r="19158">
          <cell r="D19158" t="str">
            <v>福建</v>
          </cell>
        </row>
        <row r="19158">
          <cell r="G19158" t="str">
            <v>福州龙恒电子有限公司</v>
          </cell>
        </row>
        <row r="19159">
          <cell r="D19159" t="str">
            <v>福建</v>
          </cell>
        </row>
        <row r="19159">
          <cell r="G19159" t="str">
            <v>漳州时利和电子有限公司</v>
          </cell>
        </row>
        <row r="19160">
          <cell r="D19160" t="str">
            <v>福建</v>
          </cell>
        </row>
        <row r="19160">
          <cell r="G19160" t="str">
            <v>福建省德元工贸有限公司</v>
          </cell>
        </row>
        <row r="19161">
          <cell r="D19161" t="str">
            <v>福建</v>
          </cell>
        </row>
        <row r="19161">
          <cell r="G19161" t="str">
            <v>漳州市庆鸿电子有限公司</v>
          </cell>
        </row>
        <row r="19162">
          <cell r="D19162" t="str">
            <v>福建</v>
          </cell>
        </row>
        <row r="19162">
          <cell r="G19162" t="str">
            <v>福建友通实业有限公司</v>
          </cell>
        </row>
        <row r="19163">
          <cell r="D19163" t="str">
            <v>福建</v>
          </cell>
        </row>
        <row r="19163">
          <cell r="G19163" t="str">
            <v>福州日宏电子有限公司</v>
          </cell>
        </row>
        <row r="19164">
          <cell r="D19164" t="str">
            <v>福建</v>
          </cell>
        </row>
        <row r="19164">
          <cell r="G19164" t="str">
            <v>福州光普电子有限公司</v>
          </cell>
        </row>
        <row r="19165">
          <cell r="D19165" t="str">
            <v>福建</v>
          </cell>
        </row>
        <row r="19165">
          <cell r="G19165" t="str">
            <v>漳州市天利达计时有限公司</v>
          </cell>
        </row>
        <row r="19166">
          <cell r="D19166" t="str">
            <v>福建</v>
          </cell>
        </row>
        <row r="19166">
          <cell r="G19166" t="str">
            <v>福建凯邦电子有限公司</v>
          </cell>
        </row>
        <row r="19167">
          <cell r="D19167" t="str">
            <v>福建</v>
          </cell>
        </row>
        <row r="19167">
          <cell r="G19167" t="str">
            <v>福建省德翔智家科技有限公司</v>
          </cell>
        </row>
        <row r="19168">
          <cell r="D19168" t="str">
            <v>福建</v>
          </cell>
        </row>
        <row r="19168">
          <cell r="G19168" t="str">
            <v>漳州市杰恩瀚实业有限公司</v>
          </cell>
        </row>
        <row r="19169">
          <cell r="D19169" t="str">
            <v>福建</v>
          </cell>
        </row>
        <row r="19169">
          <cell r="G19169" t="str">
            <v>漳州市德元技工贸有限公司</v>
          </cell>
        </row>
        <row r="19170">
          <cell r="D19170" t="str">
            <v>福建</v>
          </cell>
        </row>
        <row r="19170">
          <cell r="G19170" t="str">
            <v>福州三立电子有限公司</v>
          </cell>
        </row>
        <row r="19171">
          <cell r="D19171" t="str">
            <v>福建</v>
          </cell>
        </row>
        <row r="19171">
          <cell r="G19171" t="str">
            <v>福州三立电子有限公司</v>
          </cell>
        </row>
        <row r="19172">
          <cell r="D19172" t="str">
            <v>福建</v>
          </cell>
        </row>
        <row r="19172">
          <cell r="G19172" t="str">
            <v>村哲实业(漳州)有限公司</v>
          </cell>
        </row>
        <row r="19173">
          <cell r="D19173" t="str">
            <v>福建</v>
          </cell>
        </row>
        <row r="19173">
          <cell r="G19173" t="str">
            <v>欧美斯(福建)工艺品有限公司</v>
          </cell>
        </row>
        <row r="19174">
          <cell r="D19174" t="str">
            <v>福建</v>
          </cell>
        </row>
        <row r="19174">
          <cell r="G19174" t="str">
            <v>漳州桑泰钟表有限公司</v>
          </cell>
        </row>
        <row r="19175">
          <cell r="D19175" t="str">
            <v>福建</v>
          </cell>
        </row>
        <row r="19175">
          <cell r="G19175" t="str">
            <v>漳州市新威士钟表有限公司</v>
          </cell>
        </row>
        <row r="19176">
          <cell r="D19176" t="str">
            <v>福建</v>
          </cell>
        </row>
        <row r="19176">
          <cell r="G19176" t="str">
            <v>漳州市英姿钟表有限公司</v>
          </cell>
        </row>
        <row r="19177">
          <cell r="D19177" t="str">
            <v>福建</v>
          </cell>
        </row>
        <row r="19177">
          <cell r="G19177" t="str">
            <v>漳州市通元科技有限公司</v>
          </cell>
        </row>
        <row r="19178">
          <cell r="D19178" t="str">
            <v>福建</v>
          </cell>
        </row>
        <row r="19178">
          <cell r="G19178" t="str">
            <v>福州亿维格电子有限公司</v>
          </cell>
        </row>
        <row r="19179">
          <cell r="D19179" t="str">
            <v>福建</v>
          </cell>
        </row>
        <row r="19179">
          <cell r="G19179" t="str">
            <v>福州美时达进出口有限公司</v>
          </cell>
        </row>
        <row r="19180">
          <cell r="D19180" t="str">
            <v>福建</v>
          </cell>
        </row>
        <row r="19180">
          <cell r="G19180" t="str">
            <v>漳州市国达钟表有限公司</v>
          </cell>
        </row>
        <row r="19181">
          <cell r="D19181" t="str">
            <v>福建</v>
          </cell>
        </row>
        <row r="19181">
          <cell r="G19181" t="str">
            <v>福州怡盛创欣电子有限公司</v>
          </cell>
        </row>
        <row r="19182">
          <cell r="D19182" t="str">
            <v>福建</v>
          </cell>
        </row>
        <row r="19182">
          <cell r="G19182" t="str">
            <v>福州和升达表业有限公司</v>
          </cell>
        </row>
        <row r="19183">
          <cell r="D19183" t="str">
            <v>福建</v>
          </cell>
        </row>
        <row r="19183">
          <cell r="G19183" t="str">
            <v>石狮市信佳电子有限公司</v>
          </cell>
        </row>
        <row r="19184">
          <cell r="D19184" t="str">
            <v>福建</v>
          </cell>
        </row>
        <row r="19184">
          <cell r="G19184" t="str">
            <v>漳州市金鸿电子有限公司</v>
          </cell>
        </row>
        <row r="19185">
          <cell r="D19185" t="str">
            <v>福建</v>
          </cell>
        </row>
        <row r="19185">
          <cell r="G19185" t="str">
            <v>福州众显电子有限公司</v>
          </cell>
        </row>
        <row r="19186">
          <cell r="D19186" t="str">
            <v>福建</v>
          </cell>
        </row>
        <row r="19186">
          <cell r="G19186" t="str">
            <v>福建省臻泰电子有限公司</v>
          </cell>
        </row>
        <row r="19187">
          <cell r="D19187" t="str">
            <v>江西</v>
          </cell>
        </row>
        <row r="19187">
          <cell r="G19187" t="str">
            <v>鹰潭市艾斯特工贸有限公司</v>
          </cell>
        </row>
        <row r="19188">
          <cell r="D19188" t="str">
            <v>江西</v>
          </cell>
        </row>
        <row r="19188">
          <cell r="G19188" t="str">
            <v>鹰潭市合达贸易有限公司</v>
          </cell>
        </row>
        <row r="19189">
          <cell r="D19189" t="str">
            <v>山东</v>
          </cell>
        </row>
        <row r="19189">
          <cell r="G19189" t="str">
            <v>烟台北极星钟表进出口有限公司</v>
          </cell>
        </row>
        <row r="19190">
          <cell r="D19190" t="str">
            <v>广东</v>
          </cell>
        </row>
        <row r="19190">
          <cell r="G19190" t="str">
            <v>湛江智恒木业实业有限公司</v>
          </cell>
        </row>
        <row r="19191">
          <cell r="D19191" t="str">
            <v>广东</v>
          </cell>
        </row>
        <row r="19191">
          <cell r="G19191" t="str">
            <v>佛山杰盛经贸有限公司</v>
          </cell>
        </row>
        <row r="19192">
          <cell r="D19192" t="str">
            <v>广东</v>
          </cell>
        </row>
        <row r="19192">
          <cell r="G19192" t="str">
            <v>湛江凯威木业有限公司</v>
          </cell>
        </row>
        <row r="19193">
          <cell r="D19193" t="str">
            <v>广东</v>
          </cell>
        </row>
        <row r="19193">
          <cell r="G19193" t="str">
            <v>东莞市升邦电子科技有限公司</v>
          </cell>
        </row>
        <row r="19194">
          <cell r="D19194" t="str">
            <v>广东</v>
          </cell>
        </row>
        <row r="19194">
          <cell r="G19194" t="str">
            <v>广东明珠星钟表有限公司</v>
          </cell>
        </row>
        <row r="19195">
          <cell r="D19195" t="str">
            <v>广州</v>
          </cell>
        </row>
        <row r="19195">
          <cell r="G19195" t="str">
            <v>广州市源加贸易有限公司</v>
          </cell>
        </row>
        <row r="19196">
          <cell r="D19196" t="str">
            <v>广州</v>
          </cell>
        </row>
        <row r="19196">
          <cell r="G19196" t="str">
            <v>广州恒历电子有限公司</v>
          </cell>
        </row>
        <row r="19197">
          <cell r="D19197" t="str">
            <v>广州</v>
          </cell>
        </row>
        <row r="19197">
          <cell r="G19197" t="str">
            <v>广州市锐铭施进出口有限公司</v>
          </cell>
        </row>
        <row r="19198">
          <cell r="D19198" t="str">
            <v>四川</v>
          </cell>
        </row>
        <row r="19198">
          <cell r="G19198" t="str">
            <v>四川三瑞进出口贸易有限公司</v>
          </cell>
        </row>
        <row r="19199">
          <cell r="D19199" t="str">
            <v>四川</v>
          </cell>
        </row>
        <row r="19199">
          <cell r="G19199" t="str">
            <v>四川康视光学眼镜有限公司</v>
          </cell>
        </row>
        <row r="19200">
          <cell r="D19200" t="str">
            <v>重庆</v>
          </cell>
        </row>
        <row r="19200">
          <cell r="G19200" t="str">
            <v>重庆市领聚工贸有限公司</v>
          </cell>
        </row>
        <row r="19201">
          <cell r="D19201" t="str">
            <v>重庆</v>
          </cell>
        </row>
        <row r="19201">
          <cell r="G19201" t="str">
            <v>重庆潮汐眼镜有限公司</v>
          </cell>
        </row>
        <row r="19202">
          <cell r="D19202" t="str">
            <v>青海</v>
          </cell>
        </row>
        <row r="19202">
          <cell r="G19202" t="str">
            <v>青海美之锦工艺制品有限公司</v>
          </cell>
        </row>
        <row r="19203">
          <cell r="D19203" t="str">
            <v>杭州</v>
          </cell>
        </row>
        <row r="19203">
          <cell r="G19203" t="str">
            <v>杭州钮赢科技有限公司</v>
          </cell>
        </row>
        <row r="19204">
          <cell r="D19204" t="str">
            <v>央企（北方）</v>
          </cell>
        </row>
        <row r="19204">
          <cell r="G19204" t="str">
            <v>上海北方锦荣科技发展有限公司</v>
          </cell>
        </row>
        <row r="19205">
          <cell r="D19205" t="str">
            <v>深圳</v>
          </cell>
        </row>
        <row r="19205">
          <cell r="G19205" t="str">
            <v>深圳市时进钟表有限公司</v>
          </cell>
        </row>
        <row r="19206">
          <cell r="D19206" t="str">
            <v>深圳</v>
          </cell>
        </row>
        <row r="19206">
          <cell r="G19206" t="str">
            <v>深圳科时达表业有限公司</v>
          </cell>
        </row>
        <row r="19207">
          <cell r="D19207" t="str">
            <v>深圳</v>
          </cell>
        </row>
        <row r="19207">
          <cell r="G19207" t="str">
            <v>深圳迪纬眼镜有限公司</v>
          </cell>
        </row>
        <row r="19208">
          <cell r="D19208" t="str">
            <v>厦门</v>
          </cell>
        </row>
        <row r="19208">
          <cell r="G19208" t="str">
            <v>厦门外图进出口有限公司</v>
          </cell>
        </row>
        <row r="19209">
          <cell r="D19209" t="str">
            <v>厦门</v>
          </cell>
        </row>
        <row r="19209">
          <cell r="G19209" t="str">
            <v>厦门祺欣进出口有限公司</v>
          </cell>
        </row>
        <row r="19210">
          <cell r="D19210" t="str">
            <v>厦门</v>
          </cell>
        </row>
        <row r="19210">
          <cell r="G19210" t="str">
            <v>厦门市优伟进出口有限公司</v>
          </cell>
        </row>
        <row r="19211">
          <cell r="D19211" t="str">
            <v>厦门</v>
          </cell>
        </row>
        <row r="19211">
          <cell r="G19211" t="str">
            <v>厦门铁达时进出口有限公司</v>
          </cell>
        </row>
        <row r="19212">
          <cell r="D19212" t="str">
            <v>厦门</v>
          </cell>
        </row>
        <row r="19212">
          <cell r="G19212" t="str">
            <v>厦门钰源达盛进出口有限公司</v>
          </cell>
        </row>
        <row r="19213">
          <cell r="D19213" t="str">
            <v>北京</v>
          </cell>
        </row>
        <row r="19213">
          <cell r="G19213" t="str">
            <v>北京懋隆文化产业发展有限公司</v>
          </cell>
        </row>
        <row r="19214">
          <cell r="D19214" t="str">
            <v>北京</v>
          </cell>
        </row>
        <row r="19214">
          <cell r="G19214" t="str">
            <v>北京京电进出口有限责任公司</v>
          </cell>
        </row>
        <row r="19215">
          <cell r="D19215" t="str">
            <v>北京</v>
          </cell>
        </row>
        <row r="19215">
          <cell r="G19215" t="str">
            <v>北京隆风逊业国际贸易有限公司</v>
          </cell>
        </row>
        <row r="19216">
          <cell r="D19216" t="str">
            <v>北京</v>
          </cell>
        </row>
        <row r="19216">
          <cell r="G19216" t="str">
            <v>北京泰宇博洋国际贸易有限责任公司</v>
          </cell>
        </row>
        <row r="19217">
          <cell r="D19217" t="str">
            <v>北京</v>
          </cell>
        </row>
        <row r="19217">
          <cell r="G19217" t="str">
            <v>中艺新国际展览(北京)有限公司</v>
          </cell>
        </row>
        <row r="19218">
          <cell r="D19218" t="str">
            <v>北京</v>
          </cell>
        </row>
        <row r="19218">
          <cell r="G19218" t="str">
            <v>中艺家居制品(北京)有限公司</v>
          </cell>
        </row>
        <row r="19219">
          <cell r="D19219" t="str">
            <v>北京</v>
          </cell>
        </row>
        <row r="19219">
          <cell r="G19219" t="str">
            <v>北京新绵服装有限公司</v>
          </cell>
        </row>
        <row r="19220">
          <cell r="D19220" t="str">
            <v>北京</v>
          </cell>
        </row>
        <row r="19220">
          <cell r="G19220" t="str">
            <v>瀚阳恒忆科技(北京)有限公司</v>
          </cell>
        </row>
        <row r="19221">
          <cell r="D19221" t="str">
            <v>北京</v>
          </cell>
        </row>
        <row r="19221">
          <cell r="G19221" t="str">
            <v>北京派洛得科贸有限公司</v>
          </cell>
        </row>
        <row r="19222">
          <cell r="D19222" t="str">
            <v>北京</v>
          </cell>
        </row>
        <row r="19222">
          <cell r="G19222" t="str">
            <v>明亮(北京)国际贸易中心</v>
          </cell>
        </row>
        <row r="19223">
          <cell r="D19223" t="str">
            <v>北京</v>
          </cell>
        </row>
        <row r="19223">
          <cell r="G19223" t="str">
            <v>北京君利丰家庭用品有限公司</v>
          </cell>
        </row>
        <row r="19224">
          <cell r="D19224" t="str">
            <v>北京</v>
          </cell>
        </row>
        <row r="19224">
          <cell r="G19224" t="str">
            <v>北京永诚鑫鸿国际进出口贸易有限公司</v>
          </cell>
        </row>
        <row r="19225">
          <cell r="D19225" t="str">
            <v>北京</v>
          </cell>
        </row>
        <row r="19225">
          <cell r="G19225" t="str">
            <v>贝隆岚兴(北京)贸易有限公司</v>
          </cell>
        </row>
        <row r="19226">
          <cell r="D19226" t="str">
            <v>北京</v>
          </cell>
        </row>
        <row r="19226">
          <cell r="G19226" t="str">
            <v>北京东方绿树科贸有限公司</v>
          </cell>
        </row>
        <row r="19227">
          <cell r="D19227" t="str">
            <v>北京</v>
          </cell>
        </row>
        <row r="19227">
          <cell r="G19227" t="str">
            <v>北京科利泰工艺品有限责任公司</v>
          </cell>
        </row>
        <row r="19228">
          <cell r="D19228" t="str">
            <v>北京</v>
          </cell>
        </row>
        <row r="19228">
          <cell r="G19228" t="str">
            <v>北京文海阳工贸有限责任公司</v>
          </cell>
        </row>
        <row r="19229">
          <cell r="D19229" t="str">
            <v>北京</v>
          </cell>
        </row>
        <row r="19229">
          <cell r="G19229" t="str">
            <v>北京江尚科技有限公司</v>
          </cell>
        </row>
        <row r="19230">
          <cell r="D19230" t="str">
            <v>北京</v>
          </cell>
        </row>
        <row r="19230">
          <cell r="G19230" t="str">
            <v>北京卡莎科技有限公司</v>
          </cell>
        </row>
        <row r="19231">
          <cell r="D19231" t="str">
            <v>北京</v>
          </cell>
        </row>
        <row r="19231">
          <cell r="G19231" t="str">
            <v>美可达电子影像有限公司</v>
          </cell>
        </row>
        <row r="19232">
          <cell r="D19232" t="str">
            <v>北京</v>
          </cell>
        </row>
        <row r="19232">
          <cell r="G19232" t="str">
            <v>北京联合利达国际经贸有限公司</v>
          </cell>
        </row>
        <row r="19233">
          <cell r="D19233" t="str">
            <v>北京</v>
          </cell>
        </row>
        <row r="19233">
          <cell r="G19233" t="str">
            <v>北京懋元森针纺织品有限公司</v>
          </cell>
        </row>
        <row r="19234">
          <cell r="D19234" t="str">
            <v>北京</v>
          </cell>
        </row>
        <row r="19234">
          <cell r="G19234" t="str">
            <v>北京旭龙艺工艺美术品有限公司</v>
          </cell>
        </row>
        <row r="19235">
          <cell r="D19235" t="str">
            <v>北京</v>
          </cell>
        </row>
        <row r="19235">
          <cell r="G19235" t="str">
            <v>北京合知行国际经贸有限公司</v>
          </cell>
        </row>
        <row r="19236">
          <cell r="D19236" t="str">
            <v>北京</v>
          </cell>
        </row>
        <row r="19236">
          <cell r="G19236" t="str">
            <v>北京凯泰新国际贸易有限责任公司</v>
          </cell>
        </row>
        <row r="19237">
          <cell r="D19237" t="str">
            <v>天津</v>
          </cell>
        </row>
        <row r="19237">
          <cell r="G19237" t="str">
            <v>北方国际集团天津同鑫进出口有限公司</v>
          </cell>
        </row>
        <row r="19238">
          <cell r="D19238" t="str">
            <v>天津</v>
          </cell>
        </row>
        <row r="19238">
          <cell r="G19238" t="str">
            <v>天津服装进出口股份有限公司</v>
          </cell>
        </row>
        <row r="19239">
          <cell r="D19239" t="str">
            <v>天津</v>
          </cell>
        </row>
        <row r="19239">
          <cell r="G19239" t="str">
            <v>天津丝绸进出口股份有限公司</v>
          </cell>
        </row>
        <row r="19240">
          <cell r="D19240" t="str">
            <v>天津</v>
          </cell>
        </row>
        <row r="19240">
          <cell r="G19240" t="str">
            <v>天津新博国际贸易有限公司</v>
          </cell>
        </row>
        <row r="19241">
          <cell r="D19241" t="str">
            <v>天津</v>
          </cell>
        </row>
        <row r="19241">
          <cell r="G19241" t="str">
            <v>天津宇盛国际贸易有限公司</v>
          </cell>
        </row>
        <row r="19242">
          <cell r="D19242" t="str">
            <v>天津</v>
          </cell>
        </row>
        <row r="19242">
          <cell r="G19242" t="str">
            <v>天津荣泰国际贸易有限公司</v>
          </cell>
        </row>
        <row r="19243">
          <cell r="D19243" t="str">
            <v>天津</v>
          </cell>
        </row>
        <row r="19243">
          <cell r="G19243" t="str">
            <v>天津博益恒进出口贸易有限公司</v>
          </cell>
        </row>
        <row r="19244">
          <cell r="D19244" t="str">
            <v>天津</v>
          </cell>
        </row>
        <row r="19244">
          <cell r="G19244" t="str">
            <v>天津市尚晟进出口贸易有限公司</v>
          </cell>
        </row>
        <row r="19245">
          <cell r="D19245" t="str">
            <v>天津</v>
          </cell>
        </row>
        <row r="19245">
          <cell r="G19245" t="str">
            <v>天津纳尊进出口贸易有限公司</v>
          </cell>
        </row>
        <row r="19246">
          <cell r="D19246" t="str">
            <v>天津</v>
          </cell>
        </row>
        <row r="19246">
          <cell r="G19246" t="str">
            <v>天津沃特森科技有限公司</v>
          </cell>
        </row>
        <row r="19247">
          <cell r="D19247" t="str">
            <v>天津</v>
          </cell>
        </row>
        <row r="19247">
          <cell r="G19247" t="str">
            <v>天津海顺印业包装有限公司</v>
          </cell>
        </row>
        <row r="19248">
          <cell r="D19248" t="str">
            <v>天津</v>
          </cell>
        </row>
        <row r="19248">
          <cell r="G19248" t="str">
            <v>天津市呈驰科技有限公司</v>
          </cell>
        </row>
        <row r="19249">
          <cell r="D19249" t="str">
            <v>天津</v>
          </cell>
        </row>
        <row r="19249">
          <cell r="G19249" t="str">
            <v>天津美犇科技有限公司</v>
          </cell>
        </row>
        <row r="19250">
          <cell r="D19250" t="str">
            <v>天津</v>
          </cell>
        </row>
        <row r="19250">
          <cell r="G19250" t="str">
            <v>天津市津门众合科技有限公司</v>
          </cell>
        </row>
        <row r="19251">
          <cell r="D19251" t="str">
            <v>天津</v>
          </cell>
        </row>
        <row r="19251">
          <cell r="G19251" t="str">
            <v>泰仁特(天津)电子器材有限公司</v>
          </cell>
        </row>
        <row r="19252">
          <cell r="D19252" t="str">
            <v>天津</v>
          </cell>
        </row>
        <row r="19252">
          <cell r="G19252" t="str">
            <v>新立通科技服务（天津）有限公司</v>
          </cell>
        </row>
        <row r="19253">
          <cell r="D19253" t="str">
            <v>天津</v>
          </cell>
        </row>
        <row r="19253">
          <cell r="G19253" t="str">
            <v>天津市斯梅尔进出口有限公司</v>
          </cell>
        </row>
        <row r="19254">
          <cell r="D19254" t="str">
            <v>河北</v>
          </cell>
        </row>
        <row r="19254">
          <cell r="G19254" t="str">
            <v>河北轻工进出口集团股份有限公司</v>
          </cell>
        </row>
        <row r="19255">
          <cell r="D19255" t="str">
            <v>河北</v>
          </cell>
        </row>
        <row r="19255">
          <cell r="G19255" t="str">
            <v>河北轻工进出口秦皇岛有限公司</v>
          </cell>
        </row>
        <row r="19256">
          <cell r="D19256" t="str">
            <v>河北</v>
          </cell>
        </row>
        <row r="19256">
          <cell r="G19256" t="str">
            <v>秦皇岛市睿升国际贸易有限公司</v>
          </cell>
        </row>
        <row r="19257">
          <cell r="D19257" t="str">
            <v>河北</v>
          </cell>
        </row>
        <row r="19257">
          <cell r="G19257" t="str">
            <v>河北奥邦进出口有限公司</v>
          </cell>
        </row>
        <row r="19258">
          <cell r="D19258" t="str">
            <v>河北</v>
          </cell>
        </row>
        <row r="19258">
          <cell r="G19258" t="str">
            <v>河北可莱斯工艺品有限公司</v>
          </cell>
        </row>
        <row r="19259">
          <cell r="D19259" t="str">
            <v>河北</v>
          </cell>
        </row>
        <row r="19259">
          <cell r="G19259" t="str">
            <v>河北韵昂纺织品制造有限公司</v>
          </cell>
        </row>
        <row r="19260">
          <cell r="D19260" t="str">
            <v>河北</v>
          </cell>
        </row>
        <row r="19260">
          <cell r="G19260" t="str">
            <v>河北华明蜡业股份有限公司</v>
          </cell>
        </row>
        <row r="19261">
          <cell r="D19261" t="str">
            <v>河北</v>
          </cell>
        </row>
        <row r="19261">
          <cell r="G19261" t="str">
            <v>南宫市罗康毛毡有限公司</v>
          </cell>
        </row>
        <row r="19262">
          <cell r="D19262" t="str">
            <v>河北</v>
          </cell>
        </row>
        <row r="19262">
          <cell r="G19262" t="str">
            <v>奥垠行唐蜡业有限公司</v>
          </cell>
        </row>
        <row r="19263">
          <cell r="D19263" t="str">
            <v>河北</v>
          </cell>
        </row>
        <row r="19263">
          <cell r="G19263" t="str">
            <v>河北凯丝佳纺织品有限公司</v>
          </cell>
        </row>
        <row r="19264">
          <cell r="D19264" t="str">
            <v>河北</v>
          </cell>
        </row>
        <row r="19264">
          <cell r="G19264" t="str">
            <v>石家庄市藁城区丰源蜡业有限公司</v>
          </cell>
        </row>
        <row r="19265">
          <cell r="D19265" t="str">
            <v>河北</v>
          </cell>
        </row>
        <row r="19265">
          <cell r="G19265" t="str">
            <v>宁晋县百花烛业有限公司</v>
          </cell>
        </row>
        <row r="19266">
          <cell r="D19266" t="str">
            <v>河北</v>
          </cell>
        </row>
        <row r="19266">
          <cell r="G19266" t="str">
            <v>石家庄中亚蜡业有限公司</v>
          </cell>
        </row>
        <row r="19267">
          <cell r="D19267" t="str">
            <v>河北</v>
          </cell>
        </row>
        <row r="19267">
          <cell r="G19267" t="str">
            <v>河北宝联进出口贸易有限公司</v>
          </cell>
        </row>
        <row r="19268">
          <cell r="D19268" t="str">
            <v>河北</v>
          </cell>
        </row>
        <row r="19268">
          <cell r="G19268" t="str">
            <v>保定宇光纺织品有限责任公司</v>
          </cell>
        </row>
        <row r="19269">
          <cell r="D19269" t="str">
            <v>河北</v>
          </cell>
        </row>
        <row r="19269">
          <cell r="G19269" t="str">
            <v>石家庄好利服饰有限公司</v>
          </cell>
        </row>
        <row r="19270">
          <cell r="D19270" t="str">
            <v>河北</v>
          </cell>
        </row>
        <row r="19270">
          <cell r="G19270" t="str">
            <v>石家庄维时安贸易有限公司</v>
          </cell>
        </row>
        <row r="19271">
          <cell r="D19271" t="str">
            <v>河北</v>
          </cell>
        </row>
        <row r="19271">
          <cell r="G19271" t="str">
            <v>河北荣赫激光设备科技有限公司</v>
          </cell>
        </row>
        <row r="19272">
          <cell r="D19272" t="str">
            <v>河北</v>
          </cell>
        </row>
        <row r="19272">
          <cell r="G19272" t="str">
            <v>河北润石珠宝饰品股份有限公司</v>
          </cell>
        </row>
        <row r="19273">
          <cell r="D19273" t="str">
            <v>河北</v>
          </cell>
        </row>
        <row r="19273">
          <cell r="G19273" t="str">
            <v>保定哈博工艺美术品制造有限公司</v>
          </cell>
        </row>
        <row r="19274">
          <cell r="D19274" t="str">
            <v>河北</v>
          </cell>
        </row>
        <row r="19274">
          <cell r="G19274" t="str">
            <v>石家庄恒亮贸易有限公司</v>
          </cell>
        </row>
        <row r="19275">
          <cell r="D19275" t="str">
            <v>山西</v>
          </cell>
        </row>
        <row r="19275">
          <cell r="G19275" t="str">
            <v>山西源江贸易有限公司</v>
          </cell>
        </row>
        <row r="19276">
          <cell r="D19276" t="str">
            <v>山西</v>
          </cell>
        </row>
        <row r="19276">
          <cell r="G19276" t="str">
            <v>太原承希进出口贸易有限公司</v>
          </cell>
        </row>
        <row r="19277">
          <cell r="D19277" t="str">
            <v>内蒙古</v>
          </cell>
        </row>
        <row r="19277">
          <cell r="G19277" t="str">
            <v>内蒙古佳艺博贸易有限责任公司</v>
          </cell>
        </row>
        <row r="19278">
          <cell r="D19278" t="str">
            <v>内蒙古</v>
          </cell>
        </row>
        <row r="19278">
          <cell r="G19278" t="str">
            <v>内蒙古瑞绮贸易有限责任公司</v>
          </cell>
        </row>
        <row r="19279">
          <cell r="D19279" t="str">
            <v>内蒙古</v>
          </cell>
        </row>
        <row r="19279">
          <cell r="G19279" t="str">
            <v>二连市特尔根贸易有限公司</v>
          </cell>
        </row>
        <row r="19280">
          <cell r="D19280" t="str">
            <v>内蒙古</v>
          </cell>
        </row>
        <row r="19280">
          <cell r="G19280" t="str">
            <v>内蒙古亚特工艺品进出口有限公司</v>
          </cell>
        </row>
        <row r="19281">
          <cell r="D19281" t="str">
            <v>内蒙古</v>
          </cell>
        </row>
        <row r="19281">
          <cell r="G19281" t="str">
            <v>二连市丰硕绒毛有限责任公司</v>
          </cell>
        </row>
        <row r="19282">
          <cell r="D19282" t="str">
            <v>内蒙古</v>
          </cell>
        </row>
        <row r="19282">
          <cell r="G19282" t="str">
            <v>二连市宝盛贸易有限责任公司</v>
          </cell>
        </row>
        <row r="19283">
          <cell r="D19283" t="str">
            <v>内蒙古</v>
          </cell>
        </row>
        <row r="19283">
          <cell r="G19283" t="str">
            <v>内蒙古华泽森业工贸有限责任公司</v>
          </cell>
        </row>
        <row r="19284">
          <cell r="D19284" t="str">
            <v>辽宁</v>
          </cell>
        </row>
        <row r="19284">
          <cell r="G19284" t="str">
            <v>鞍山佳顺工艺品有限公司</v>
          </cell>
        </row>
        <row r="19285">
          <cell r="D19285" t="str">
            <v>辽宁</v>
          </cell>
        </row>
        <row r="19285">
          <cell r="G19285" t="str">
            <v>鞍山福宇工艺品有限公司</v>
          </cell>
        </row>
        <row r="19286">
          <cell r="D19286" t="str">
            <v>辽宁</v>
          </cell>
        </row>
        <row r="19286">
          <cell r="G19286" t="str">
            <v>鞍山绿苹果文具有限公司</v>
          </cell>
        </row>
        <row r="19287">
          <cell r="D19287" t="str">
            <v>辽宁</v>
          </cell>
        </row>
        <row r="19287">
          <cell r="G19287" t="str">
            <v>铁岭三光纤维制品有限公司</v>
          </cell>
        </row>
        <row r="19288">
          <cell r="D19288" t="str">
            <v>辽宁</v>
          </cell>
        </row>
        <row r="19288">
          <cell r="G19288" t="str">
            <v>丹东市易通蜡艺制品有限公司</v>
          </cell>
        </row>
        <row r="19289">
          <cell r="D19289" t="str">
            <v>辽宁</v>
          </cell>
        </row>
        <row r="19289">
          <cell r="G19289" t="str">
            <v>抚顺平天蜡制品有限公司</v>
          </cell>
        </row>
        <row r="19290">
          <cell r="D19290" t="str">
            <v>辽宁</v>
          </cell>
        </row>
        <row r="19290">
          <cell r="G19290" t="str">
            <v>铁岭风景文具有限公司</v>
          </cell>
        </row>
        <row r="19291">
          <cell r="D19291" t="str">
            <v>辽宁</v>
          </cell>
        </row>
        <row r="19291">
          <cell r="G19291" t="str">
            <v>辽宁辽冶美枫国际贸易有限责任公司</v>
          </cell>
        </row>
        <row r="19292">
          <cell r="D19292" t="str">
            <v>辽宁</v>
          </cell>
        </row>
        <row r="19292">
          <cell r="G19292" t="str">
            <v>凌源市盛世繁花花卉有限责任公司</v>
          </cell>
        </row>
        <row r="19293">
          <cell r="D19293" t="str">
            <v>辽宁</v>
          </cell>
        </row>
        <row r="19293">
          <cell r="G19293" t="str">
            <v>辽宁永益印刷科技有限责任公司</v>
          </cell>
        </row>
        <row r="19294">
          <cell r="D19294" t="str">
            <v>辽宁</v>
          </cell>
        </row>
        <row r="19294">
          <cell r="G19294" t="str">
            <v>喀左北印纸塑包装有限公司</v>
          </cell>
        </row>
        <row r="19295">
          <cell r="D19295" t="str">
            <v>辽宁</v>
          </cell>
        </row>
        <row r="19295">
          <cell r="G19295" t="str">
            <v>辽宁慧恩蜡业有限公司</v>
          </cell>
        </row>
        <row r="19296">
          <cell r="D19296" t="str">
            <v>辽宁</v>
          </cell>
        </row>
        <row r="19296">
          <cell r="G19296" t="str">
            <v>抚顺亿驰实业有限公司</v>
          </cell>
        </row>
        <row r="19297">
          <cell r="D19297" t="str">
            <v>辽宁</v>
          </cell>
        </row>
        <row r="19297">
          <cell r="G19297" t="str">
            <v>辽宁省尧晟乳胶制品有限公司</v>
          </cell>
        </row>
        <row r="19298">
          <cell r="D19298" t="str">
            <v>沈阳</v>
          </cell>
        </row>
        <row r="19298">
          <cell r="G19298" t="str">
            <v>沈阳祺卡乐国际贸易有限公司</v>
          </cell>
        </row>
        <row r="19299">
          <cell r="D19299" t="str">
            <v>沈阳</v>
          </cell>
        </row>
        <row r="19299">
          <cell r="G19299" t="str">
            <v>沈阳森宇包装有限公司</v>
          </cell>
        </row>
        <row r="19300">
          <cell r="D19300" t="str">
            <v>沈阳</v>
          </cell>
        </row>
        <row r="19300">
          <cell r="G19300" t="str">
            <v>沈阳菲美商贸有限公司</v>
          </cell>
        </row>
        <row r="19301">
          <cell r="D19301" t="str">
            <v>沈阳</v>
          </cell>
        </row>
        <row r="19301">
          <cell r="G19301" t="str">
            <v>沈阳市贺章工艺品有限公司</v>
          </cell>
        </row>
        <row r="19302">
          <cell r="D19302" t="str">
            <v>沈阳</v>
          </cell>
        </row>
        <row r="19302">
          <cell r="G19302" t="str">
            <v>沈阳意丰达艺术品有限公司</v>
          </cell>
        </row>
        <row r="19303">
          <cell r="D19303" t="str">
            <v>沈阳</v>
          </cell>
        </row>
        <row r="19303">
          <cell r="G19303" t="str">
            <v>辽宁康平塑编产业有限公司</v>
          </cell>
        </row>
        <row r="19304">
          <cell r="D19304" t="str">
            <v>大连</v>
          </cell>
        </row>
        <row r="19304">
          <cell r="G19304" t="str">
            <v>大连海顺电脑绣品有限公司</v>
          </cell>
        </row>
        <row r="19305">
          <cell r="D19305" t="str">
            <v>大连</v>
          </cell>
        </row>
        <row r="19305">
          <cell r="G19305" t="str">
            <v>大连芬尼国际贸易有限公司</v>
          </cell>
        </row>
        <row r="19306">
          <cell r="D19306" t="str">
            <v>大连</v>
          </cell>
        </row>
        <row r="19306">
          <cell r="G19306" t="str">
            <v>大连芬尼国际贸易有限公司</v>
          </cell>
        </row>
        <row r="19307">
          <cell r="D19307" t="str">
            <v>大连</v>
          </cell>
        </row>
        <row r="19307">
          <cell r="G19307" t="str">
            <v>大连凯健智力玩具有限公司</v>
          </cell>
        </row>
        <row r="19308">
          <cell r="D19308" t="str">
            <v>大连</v>
          </cell>
        </row>
        <row r="19308">
          <cell r="G19308" t="str">
            <v>大连鼎鑫包装有限公司</v>
          </cell>
        </row>
        <row r="19309">
          <cell r="D19309" t="str">
            <v>大连</v>
          </cell>
        </row>
        <row r="19309">
          <cell r="G19309" t="str">
            <v>大连东方尚品贸易有限公司</v>
          </cell>
        </row>
        <row r="19310">
          <cell r="D19310" t="str">
            <v>大连</v>
          </cell>
        </row>
        <row r="19310">
          <cell r="G19310" t="str">
            <v>大连东方尚品贸易有限公司</v>
          </cell>
        </row>
        <row r="19311">
          <cell r="D19311" t="str">
            <v>大连</v>
          </cell>
        </row>
        <row r="19311">
          <cell r="G19311" t="str">
            <v>大连千秀国际贸易有限公司</v>
          </cell>
        </row>
        <row r="19312">
          <cell r="D19312" t="str">
            <v>大连</v>
          </cell>
        </row>
        <row r="19312">
          <cell r="G19312" t="str">
            <v>大连格瑞家国际贸易有限公司</v>
          </cell>
        </row>
        <row r="19313">
          <cell r="D19313" t="str">
            <v>大连</v>
          </cell>
        </row>
        <row r="19313">
          <cell r="G19313" t="str">
            <v>大连丸兴国际贸易有限公司</v>
          </cell>
        </row>
        <row r="19314">
          <cell r="D19314" t="str">
            <v>大连</v>
          </cell>
        </row>
        <row r="19314">
          <cell r="G19314" t="str">
            <v>大连家美贸易有限公司</v>
          </cell>
        </row>
        <row r="19315">
          <cell r="D19315" t="str">
            <v>大连</v>
          </cell>
        </row>
        <row r="19315">
          <cell r="G19315" t="str">
            <v>瑞克邦德(大连)国际贸易有限公司</v>
          </cell>
        </row>
        <row r="19316">
          <cell r="D19316" t="str">
            <v>大连</v>
          </cell>
        </row>
        <row r="19316">
          <cell r="G19316" t="str">
            <v>大连长治方圆商贸有限公司</v>
          </cell>
        </row>
        <row r="19317">
          <cell r="D19317" t="str">
            <v>大连</v>
          </cell>
        </row>
        <row r="19317">
          <cell r="G19317" t="str">
            <v>大连上岛科技发展有限公司</v>
          </cell>
        </row>
        <row r="19318">
          <cell r="D19318" t="str">
            <v>大连</v>
          </cell>
        </row>
        <row r="19318">
          <cell r="G19318" t="str">
            <v>大连艺源国际贸易有限公司</v>
          </cell>
        </row>
        <row r="19319">
          <cell r="D19319" t="str">
            <v>大连</v>
          </cell>
        </row>
        <row r="19319">
          <cell r="G19319" t="str">
            <v>大连金元利包装制品有限公司</v>
          </cell>
        </row>
        <row r="19320">
          <cell r="D19320" t="str">
            <v>大连</v>
          </cell>
        </row>
        <row r="19320">
          <cell r="G19320" t="str">
            <v>大连中钧国际贸易有限公司</v>
          </cell>
        </row>
        <row r="19321">
          <cell r="D19321" t="str">
            <v>大连</v>
          </cell>
        </row>
        <row r="19321">
          <cell r="G19321" t="str">
            <v>大连东正纸袋制品有限公司</v>
          </cell>
        </row>
        <row r="19322">
          <cell r="D19322" t="str">
            <v>大连</v>
          </cell>
        </row>
        <row r="19322">
          <cell r="G19322" t="str">
            <v>大连天力印刷有限公司</v>
          </cell>
        </row>
        <row r="19323">
          <cell r="D19323" t="str">
            <v>大连</v>
          </cell>
        </row>
        <row r="19323">
          <cell r="G19323" t="str">
            <v>大连泉杰贸易有限公司</v>
          </cell>
        </row>
        <row r="19324">
          <cell r="D19324" t="str">
            <v>大连</v>
          </cell>
        </row>
        <row r="19324">
          <cell r="G19324" t="str">
            <v>乐美加发光制品（大连）有限公司</v>
          </cell>
        </row>
        <row r="19325">
          <cell r="D19325" t="str">
            <v>吉林</v>
          </cell>
        </row>
        <row r="19325">
          <cell r="G19325" t="str">
            <v>吉林省工艺品对外贸易有限公司</v>
          </cell>
        </row>
        <row r="19326">
          <cell r="D19326" t="str">
            <v>吉林</v>
          </cell>
        </row>
        <row r="19326">
          <cell r="G19326" t="str">
            <v>吉林省百隆工艺品有限公司</v>
          </cell>
        </row>
        <row r="19327">
          <cell r="D19327" t="str">
            <v>吉林</v>
          </cell>
        </row>
        <row r="19327">
          <cell r="G19327" t="str">
            <v>吉林省琴航工艺品制造有限公司</v>
          </cell>
        </row>
        <row r="19328">
          <cell r="D19328" t="str">
            <v>吉林</v>
          </cell>
        </row>
        <row r="19328">
          <cell r="G19328" t="str">
            <v>吉林守权工艺制品有限公司</v>
          </cell>
        </row>
        <row r="19329">
          <cell r="D19329" t="str">
            <v>吉林</v>
          </cell>
        </row>
        <row r="19329">
          <cell r="G19329" t="str">
            <v>吉林省润枫祥国际贸易有限公司</v>
          </cell>
        </row>
        <row r="19330">
          <cell r="D19330" t="str">
            <v>吉林</v>
          </cell>
        </row>
        <row r="19330">
          <cell r="G19330" t="str">
            <v>吉林省工艺美术集团有限公司</v>
          </cell>
        </row>
        <row r="19331">
          <cell r="D19331" t="str">
            <v>吉林</v>
          </cell>
        </row>
        <row r="19331">
          <cell r="G19331" t="str">
            <v>吉林省盛慧贸易有限公司</v>
          </cell>
        </row>
        <row r="19332">
          <cell r="D19332" t="str">
            <v>吉林</v>
          </cell>
        </row>
        <row r="19332">
          <cell r="G19332" t="str">
            <v>吉林省爱博工艺品制造有限公司</v>
          </cell>
        </row>
        <row r="19333">
          <cell r="D19333" t="str">
            <v>吉林</v>
          </cell>
        </row>
        <row r="19333">
          <cell r="G19333" t="str">
            <v>吉林市艺思特工艺品有限责任公司</v>
          </cell>
        </row>
        <row r="19334">
          <cell r="D19334" t="str">
            <v>吉林</v>
          </cell>
        </row>
        <row r="19334">
          <cell r="G19334" t="str">
            <v>长春市天河工艺品有限责任公司</v>
          </cell>
        </row>
        <row r="19335">
          <cell r="D19335" t="str">
            <v>吉林</v>
          </cell>
        </row>
        <row r="19335">
          <cell r="G19335" t="str">
            <v>长春市同惠贸易有限公司</v>
          </cell>
        </row>
        <row r="19336">
          <cell r="D19336" t="str">
            <v>吉林</v>
          </cell>
        </row>
        <row r="19336">
          <cell r="G19336" t="str">
            <v>东丰县名达工艺品厂</v>
          </cell>
        </row>
        <row r="19337">
          <cell r="D19337" t="str">
            <v>吉林</v>
          </cell>
        </row>
        <row r="19337">
          <cell r="G19337" t="str">
            <v>长春市圣洁工艺制品有限公司</v>
          </cell>
        </row>
        <row r="19338">
          <cell r="D19338" t="str">
            <v>吉林</v>
          </cell>
        </row>
        <row r="19338">
          <cell r="G19338" t="str">
            <v>吉林省千方科技开发有限公司</v>
          </cell>
        </row>
        <row r="19339">
          <cell r="D19339" t="str">
            <v>吉林</v>
          </cell>
        </row>
        <row r="19339">
          <cell r="G19339" t="str">
            <v>吉林省优坊进出口贸易有限公司</v>
          </cell>
        </row>
        <row r="19340">
          <cell r="D19340" t="str">
            <v>吉林</v>
          </cell>
        </row>
        <row r="19340">
          <cell r="G19340" t="str">
            <v>镇赉县朗晨贸易有限公司</v>
          </cell>
        </row>
        <row r="19341">
          <cell r="D19341" t="str">
            <v>吉林</v>
          </cell>
        </row>
        <row r="19341">
          <cell r="G19341" t="str">
            <v>吉林省勒格森进出口贸易有限公司</v>
          </cell>
        </row>
        <row r="19342">
          <cell r="D19342" t="str">
            <v>长春</v>
          </cell>
        </row>
        <row r="19342">
          <cell r="G19342" t="str">
            <v>吉林省百鼎经贸有限公司</v>
          </cell>
        </row>
        <row r="19343">
          <cell r="D19343" t="str">
            <v>长春</v>
          </cell>
        </row>
        <row r="19343">
          <cell r="G19343" t="str">
            <v>吉林鸿新工艺美术有限公司</v>
          </cell>
        </row>
        <row r="19344">
          <cell r="D19344" t="str">
            <v>长春</v>
          </cell>
        </row>
        <row r="19344">
          <cell r="G19344" t="str">
            <v>长春光大纺织品有限公司</v>
          </cell>
        </row>
        <row r="19345">
          <cell r="D19345" t="str">
            <v>长春</v>
          </cell>
        </row>
        <row r="19345">
          <cell r="G19345" t="str">
            <v>长春晟弘工艺制品有限公司</v>
          </cell>
        </row>
        <row r="19346">
          <cell r="D19346" t="str">
            <v>长春</v>
          </cell>
        </row>
        <row r="19346">
          <cell r="G19346" t="str">
            <v>长春市金驿工艺礼品有限公司</v>
          </cell>
        </row>
        <row r="19347">
          <cell r="D19347" t="str">
            <v>长春</v>
          </cell>
        </row>
        <row r="19347">
          <cell r="G19347" t="str">
            <v>长春金润工艺品有限公司</v>
          </cell>
        </row>
        <row r="19348">
          <cell r="D19348" t="str">
            <v>长春</v>
          </cell>
        </row>
        <row r="19348">
          <cell r="G19348" t="str">
            <v>长春永明工艺制品有限公司</v>
          </cell>
        </row>
        <row r="19349">
          <cell r="D19349" t="str">
            <v>长春</v>
          </cell>
        </row>
        <row r="19349">
          <cell r="G19349" t="str">
            <v>长春永明工艺制品有限公司</v>
          </cell>
        </row>
        <row r="19350">
          <cell r="D19350" t="str">
            <v>长春</v>
          </cell>
        </row>
        <row r="19350">
          <cell r="G19350" t="str">
            <v>吉林省众鑫无纺布包装有限公司</v>
          </cell>
        </row>
        <row r="19351">
          <cell r="D19351" t="str">
            <v>长春</v>
          </cell>
        </row>
        <row r="19351">
          <cell r="G19351" t="str">
            <v>吉林省特艺工艺品有限公司</v>
          </cell>
        </row>
        <row r="19352">
          <cell r="D19352" t="str">
            <v>长春</v>
          </cell>
        </row>
        <row r="19352">
          <cell r="G19352" t="str">
            <v>长春对外经济技术合作有限公司</v>
          </cell>
        </row>
        <row r="19353">
          <cell r="D19353" t="str">
            <v>黑龙江</v>
          </cell>
        </row>
        <row r="19353">
          <cell r="G19353" t="str">
            <v>黑龙江省广元草柳工艺品有限公司</v>
          </cell>
        </row>
        <row r="19354">
          <cell r="D19354" t="str">
            <v>黑龙江</v>
          </cell>
        </row>
        <row r="19354">
          <cell r="G19354" t="str">
            <v>黑龙江省广元草柳工艺品有限公司</v>
          </cell>
        </row>
        <row r="19355">
          <cell r="D19355" t="str">
            <v>黑龙江</v>
          </cell>
        </row>
        <row r="19355">
          <cell r="G19355" t="str">
            <v>黑龙江省华艺滨杰工艺品有限公司</v>
          </cell>
        </row>
        <row r="19356">
          <cell r="D19356" t="str">
            <v>哈尔滨</v>
          </cell>
        </row>
        <row r="19356">
          <cell r="G19356" t="str">
            <v>尚志市富强木制品有限责任公司</v>
          </cell>
        </row>
        <row r="19357">
          <cell r="D19357" t="str">
            <v>哈尔滨</v>
          </cell>
        </row>
        <row r="19357">
          <cell r="G19357" t="str">
            <v>黑龙江金万通国际贸易有限公司</v>
          </cell>
        </row>
        <row r="19358">
          <cell r="D19358" t="str">
            <v>哈尔滨</v>
          </cell>
        </row>
        <row r="19358">
          <cell r="G19358" t="str">
            <v>哈尔滨固泰电子有限责任公司</v>
          </cell>
        </row>
        <row r="19359">
          <cell r="D19359" t="str">
            <v>上海</v>
          </cell>
        </row>
        <row r="19359">
          <cell r="G19359" t="str">
            <v>上海对外经济贸易实业浦东有限公司</v>
          </cell>
        </row>
        <row r="19360">
          <cell r="D19360" t="str">
            <v>上海</v>
          </cell>
        </row>
        <row r="19360">
          <cell r="G19360" t="str">
            <v>上海电气国际经济贸易有限公司</v>
          </cell>
        </row>
        <row r="19361">
          <cell r="D19361" t="str">
            <v>上海</v>
          </cell>
        </row>
        <row r="19361">
          <cell r="G19361" t="str">
            <v>东方国际集团上海家纺有限公司</v>
          </cell>
        </row>
        <row r="19362">
          <cell r="D19362" t="str">
            <v>上海</v>
          </cell>
        </row>
        <row r="19362">
          <cell r="G19362" t="str">
            <v>上海东浩国际商务有限公司</v>
          </cell>
        </row>
        <row r="19363">
          <cell r="D19363" t="str">
            <v>上海</v>
          </cell>
        </row>
        <row r="19363">
          <cell r="G19363" t="str">
            <v>上海东浩国际商务有限公司</v>
          </cell>
        </row>
        <row r="19364">
          <cell r="D19364" t="str">
            <v>上海</v>
          </cell>
        </row>
        <row r="19364">
          <cell r="G19364" t="str">
            <v>上海南市对外经济贸易有限公司</v>
          </cell>
        </row>
        <row r="19365">
          <cell r="D19365" t="str">
            <v>上海</v>
          </cell>
        </row>
        <row r="19365">
          <cell r="G19365" t="str">
            <v>上海商展进出口有限公司</v>
          </cell>
        </row>
        <row r="19366">
          <cell r="D19366" t="str">
            <v>上海</v>
          </cell>
        </row>
        <row r="19366">
          <cell r="G19366" t="str">
            <v>上海一百国际贸易有限公司</v>
          </cell>
        </row>
        <row r="19367">
          <cell r="D19367" t="str">
            <v>上海</v>
          </cell>
        </row>
        <row r="19367">
          <cell r="G19367" t="str">
            <v>上海熙元进出口有限公司</v>
          </cell>
        </row>
        <row r="19368">
          <cell r="D19368" t="str">
            <v>上海</v>
          </cell>
        </row>
        <row r="19368">
          <cell r="G19368" t="str">
            <v>上海美培进出口有限公司</v>
          </cell>
        </row>
        <row r="19369">
          <cell r="D19369" t="str">
            <v>上海</v>
          </cell>
        </row>
        <row r="19369">
          <cell r="G19369" t="str">
            <v>上海金徽国际贸易有限公司</v>
          </cell>
        </row>
        <row r="19370">
          <cell r="D19370" t="str">
            <v>上海</v>
          </cell>
        </row>
        <row r="19370">
          <cell r="G19370" t="str">
            <v>上海创始医疗科技（集团）股份有限公司</v>
          </cell>
        </row>
        <row r="19371">
          <cell r="D19371" t="str">
            <v>上海</v>
          </cell>
        </row>
        <row r="19371">
          <cell r="G19371" t="str">
            <v>上海牯牛包装设计有限公司</v>
          </cell>
        </row>
        <row r="19372">
          <cell r="D19372" t="str">
            <v>上海</v>
          </cell>
        </row>
        <row r="19372">
          <cell r="G19372" t="str">
            <v>上海易可文化发展股份有限公司</v>
          </cell>
        </row>
        <row r="19373">
          <cell r="D19373" t="str">
            <v>上海</v>
          </cell>
        </row>
        <row r="19373">
          <cell r="G19373" t="str">
            <v>上海华悦包装制品有限公司</v>
          </cell>
        </row>
        <row r="19374">
          <cell r="D19374" t="str">
            <v>上海</v>
          </cell>
        </row>
        <row r="19374">
          <cell r="G19374" t="str">
            <v>上海惠恩国际贸易有限公司</v>
          </cell>
        </row>
        <row r="19375">
          <cell r="D19375" t="str">
            <v>上海</v>
          </cell>
        </row>
        <row r="19375">
          <cell r="G19375" t="str">
            <v>辕顺实业发展（上海）有限公司</v>
          </cell>
        </row>
        <row r="19376">
          <cell r="D19376" t="str">
            <v>上海</v>
          </cell>
        </row>
        <row r="19376">
          <cell r="G19376" t="str">
            <v>上海四维数字图文有限公司</v>
          </cell>
        </row>
        <row r="19377">
          <cell r="D19377" t="str">
            <v>上海</v>
          </cell>
        </row>
        <row r="19377">
          <cell r="G19377" t="str">
            <v>上海马利画材股份有限公司</v>
          </cell>
        </row>
        <row r="19378">
          <cell r="D19378" t="str">
            <v>上海</v>
          </cell>
        </row>
        <row r="19378">
          <cell r="G19378" t="str">
            <v>龙利得包装科技（上海）有限公司</v>
          </cell>
        </row>
        <row r="19379">
          <cell r="D19379" t="str">
            <v>上海</v>
          </cell>
        </row>
        <row r="19379">
          <cell r="G19379" t="str">
            <v>上海三喜纸制品有限公司</v>
          </cell>
        </row>
        <row r="19380">
          <cell r="D19380" t="str">
            <v>上海</v>
          </cell>
        </row>
        <row r="19380">
          <cell r="G19380" t="str">
            <v>上海建会灵运动用品有限公司</v>
          </cell>
        </row>
        <row r="19381">
          <cell r="D19381" t="str">
            <v>上海</v>
          </cell>
        </row>
        <row r="19381">
          <cell r="G19381" t="str">
            <v>上海绿柳纺织科技有限公司</v>
          </cell>
        </row>
        <row r="19382">
          <cell r="D19382" t="str">
            <v>上海</v>
          </cell>
        </row>
        <row r="19382">
          <cell r="G19382" t="str">
            <v>上海华漾实业有限公司</v>
          </cell>
        </row>
        <row r="19383">
          <cell r="D19383" t="str">
            <v>上海</v>
          </cell>
        </row>
        <row r="19383">
          <cell r="G19383" t="str">
            <v>上海东浩新贸易有限公司</v>
          </cell>
        </row>
        <row r="19384">
          <cell r="D19384" t="str">
            <v>上海</v>
          </cell>
        </row>
        <row r="19384">
          <cell r="G19384" t="str">
            <v>上海东浩新贸易有限公司</v>
          </cell>
        </row>
        <row r="19385">
          <cell r="D19385" t="str">
            <v>上海</v>
          </cell>
        </row>
        <row r="19385">
          <cell r="G19385" t="str">
            <v>上海众和实业发展有限公司</v>
          </cell>
        </row>
        <row r="19386">
          <cell r="D19386" t="str">
            <v>上海</v>
          </cell>
        </row>
        <row r="19386">
          <cell r="G19386" t="str">
            <v>上海东源华裕工艺品有限公司</v>
          </cell>
        </row>
        <row r="19387">
          <cell r="D19387" t="str">
            <v>上海</v>
          </cell>
        </row>
        <row r="19387">
          <cell r="G19387" t="str">
            <v>上海兰生轻工业品进出口有限公司</v>
          </cell>
        </row>
        <row r="19388">
          <cell r="D19388" t="str">
            <v>上海</v>
          </cell>
        </row>
        <row r="19388">
          <cell r="G19388" t="str">
            <v>上海伊克赛实业有限公司</v>
          </cell>
        </row>
        <row r="19389">
          <cell r="D19389" t="str">
            <v>上海</v>
          </cell>
        </row>
        <row r="19389">
          <cell r="G19389" t="str">
            <v>上海斯最实业有限公司</v>
          </cell>
        </row>
        <row r="19390">
          <cell r="D19390" t="str">
            <v>上海</v>
          </cell>
        </row>
        <row r="19390">
          <cell r="G19390" t="str">
            <v>上海冰帆实业有限公司</v>
          </cell>
        </row>
        <row r="19391">
          <cell r="D19391" t="str">
            <v>上海</v>
          </cell>
        </row>
        <row r="19391">
          <cell r="G19391" t="str">
            <v>上海华煌包装制品有限公司</v>
          </cell>
        </row>
        <row r="19392">
          <cell r="D19392" t="str">
            <v>上海</v>
          </cell>
        </row>
        <row r="19392">
          <cell r="G19392" t="str">
            <v>上海百商国际商贸有限公司</v>
          </cell>
        </row>
        <row r="19393">
          <cell r="D19393" t="str">
            <v>上海</v>
          </cell>
        </row>
        <row r="19393">
          <cell r="G19393" t="str">
            <v>上海资泽进出口有限公司</v>
          </cell>
        </row>
        <row r="19394">
          <cell r="D19394" t="str">
            <v>上海</v>
          </cell>
        </row>
        <row r="19394">
          <cell r="G19394" t="str">
            <v>上海海漠工贸有限公司</v>
          </cell>
        </row>
        <row r="19395">
          <cell r="D19395" t="str">
            <v>上海</v>
          </cell>
        </row>
        <row r="19395">
          <cell r="G19395" t="str">
            <v>上海英翰进出口有限责任公司</v>
          </cell>
        </row>
        <row r="19396">
          <cell r="D19396" t="str">
            <v>上海</v>
          </cell>
        </row>
        <row r="19396">
          <cell r="G19396" t="str">
            <v>上海晔暄贸易有限公司</v>
          </cell>
        </row>
        <row r="19397">
          <cell r="D19397" t="str">
            <v>上海</v>
          </cell>
        </row>
        <row r="19397">
          <cell r="G19397" t="str">
            <v>炎鑫（上海）商贸有限公司</v>
          </cell>
        </row>
        <row r="19398">
          <cell r="D19398" t="str">
            <v>上海</v>
          </cell>
        </row>
        <row r="19398">
          <cell r="G19398" t="str">
            <v>开成兴业(上海)礼品有限公司</v>
          </cell>
        </row>
        <row r="19399">
          <cell r="D19399" t="str">
            <v>上海</v>
          </cell>
        </row>
        <row r="19399">
          <cell r="G19399" t="str">
            <v>上海盈时国际贸易有限公司</v>
          </cell>
        </row>
        <row r="19400">
          <cell r="D19400" t="str">
            <v>上海</v>
          </cell>
        </row>
        <row r="19400">
          <cell r="G19400" t="str">
            <v>上海申宏津汇进出口有限公司</v>
          </cell>
        </row>
        <row r="19401">
          <cell r="D19401" t="str">
            <v>上海</v>
          </cell>
        </row>
        <row r="19401">
          <cell r="G19401" t="str">
            <v>上海惠澜德国际贸易有限公司</v>
          </cell>
        </row>
        <row r="19402">
          <cell r="D19402" t="str">
            <v>上海</v>
          </cell>
        </row>
        <row r="19402">
          <cell r="G19402" t="str">
            <v>上海泽吉纺织品有限公司</v>
          </cell>
        </row>
        <row r="19403">
          <cell r="D19403" t="str">
            <v>上海</v>
          </cell>
        </row>
        <row r="19403">
          <cell r="G19403" t="str">
            <v>上海邱可体育用品有限公司</v>
          </cell>
        </row>
        <row r="19404">
          <cell r="D19404" t="str">
            <v>上海</v>
          </cell>
        </row>
        <row r="19404">
          <cell r="G19404" t="str">
            <v>上海晟凯礼品有限公司</v>
          </cell>
        </row>
        <row r="19405">
          <cell r="D19405" t="str">
            <v>上海</v>
          </cell>
        </row>
        <row r="19405">
          <cell r="G19405" t="str">
            <v>上海山投葆玛工艺制品有限公司</v>
          </cell>
        </row>
        <row r="19406">
          <cell r="D19406" t="str">
            <v>上海</v>
          </cell>
        </row>
        <row r="19406">
          <cell r="G19406" t="str">
            <v>上海同盟实业有限公司</v>
          </cell>
        </row>
        <row r="19407">
          <cell r="D19407" t="str">
            <v>上海</v>
          </cell>
        </row>
        <row r="19407">
          <cell r="G19407" t="str">
            <v>上海东晖国际贸易有限公司</v>
          </cell>
        </row>
        <row r="19408">
          <cell r="D19408" t="str">
            <v>上海</v>
          </cell>
        </row>
        <row r="19408">
          <cell r="G19408" t="str">
            <v>上海飞羽实业有限公司</v>
          </cell>
        </row>
        <row r="19409">
          <cell r="D19409" t="str">
            <v>上海</v>
          </cell>
        </row>
        <row r="19409">
          <cell r="G19409" t="str">
            <v>佰枫国际贸易（上海）有限公司</v>
          </cell>
        </row>
        <row r="19410">
          <cell r="D19410" t="str">
            <v>上海</v>
          </cell>
        </row>
        <row r="19410">
          <cell r="G19410" t="str">
            <v>上海年晟纸制品有限公司</v>
          </cell>
        </row>
        <row r="19411">
          <cell r="D19411" t="str">
            <v>上海</v>
          </cell>
        </row>
        <row r="19411">
          <cell r="G19411" t="str">
            <v>上海绎色数码科技有限公司</v>
          </cell>
        </row>
        <row r="19412">
          <cell r="D19412" t="str">
            <v>上海</v>
          </cell>
        </row>
        <row r="19412">
          <cell r="G19412" t="str">
            <v>上海鹏高工艺品有限公司</v>
          </cell>
        </row>
        <row r="19413">
          <cell r="D19413" t="str">
            <v>江苏</v>
          </cell>
        </row>
        <row r="19413">
          <cell r="G19413" t="str">
            <v>江苏苏豪国际集团股份有限公司</v>
          </cell>
        </row>
        <row r="19414">
          <cell r="D19414" t="str">
            <v>江苏</v>
          </cell>
        </row>
        <row r="19414">
          <cell r="G19414" t="str">
            <v>江苏汇鸿国际集团中鼎控股股份有限公司</v>
          </cell>
        </row>
        <row r="19415">
          <cell r="D19415" t="str">
            <v>江苏</v>
          </cell>
        </row>
        <row r="19415">
          <cell r="G19415" t="str">
            <v>苏豪弘业股份有限公司</v>
          </cell>
        </row>
        <row r="19416">
          <cell r="D19416" t="str">
            <v>江苏</v>
          </cell>
        </row>
        <row r="19416">
          <cell r="G19416" t="str">
            <v>苏豪弘业股份有限公司</v>
          </cell>
        </row>
        <row r="19417">
          <cell r="D19417" t="str">
            <v>江苏</v>
          </cell>
        </row>
        <row r="19417">
          <cell r="G19417" t="str">
            <v>江苏海企长城股份有限公司</v>
          </cell>
        </row>
        <row r="19418">
          <cell r="D19418" t="str">
            <v>江苏</v>
          </cell>
        </row>
        <row r="19418">
          <cell r="G19418" t="str">
            <v>江苏海企长城股份有限公司</v>
          </cell>
        </row>
        <row r="19419">
          <cell r="D19419" t="str">
            <v>江苏</v>
          </cell>
        </row>
        <row r="19419">
          <cell r="G19419" t="str">
            <v>江苏苏豪创新科技集团瑞隆工贸有限公司</v>
          </cell>
        </row>
        <row r="19420">
          <cell r="D19420" t="str">
            <v>江苏</v>
          </cell>
        </row>
        <row r="19420">
          <cell r="G19420" t="str">
            <v>江苏苏豪创新科技集团瑞隆工贸有限公司</v>
          </cell>
        </row>
        <row r="19421">
          <cell r="D19421" t="str">
            <v>江苏</v>
          </cell>
        </row>
        <row r="19421">
          <cell r="G19421" t="str">
            <v>江苏汇鸿国际集团盛世进出口有限公司</v>
          </cell>
        </row>
        <row r="19422">
          <cell r="D19422" t="str">
            <v>江苏</v>
          </cell>
        </row>
        <row r="19422">
          <cell r="G19422" t="str">
            <v>江苏有色金属进出口有限公司</v>
          </cell>
        </row>
        <row r="19423">
          <cell r="D19423" t="str">
            <v>江苏</v>
          </cell>
        </row>
        <row r="19423">
          <cell r="G19423" t="str">
            <v>苏州国信集团有限公司</v>
          </cell>
        </row>
        <row r="19424">
          <cell r="D19424" t="str">
            <v>江苏</v>
          </cell>
        </row>
        <row r="19424">
          <cell r="G19424" t="str">
            <v>徐州力博对外贸易有限公司</v>
          </cell>
        </row>
        <row r="19425">
          <cell r="D19425" t="str">
            <v>江苏</v>
          </cell>
        </row>
        <row r="19425">
          <cell r="G19425" t="str">
            <v>中国江苏国际经济技术合作集团有限公司</v>
          </cell>
        </row>
        <row r="19426">
          <cell r="D19426" t="str">
            <v>江苏</v>
          </cell>
        </row>
        <row r="19426">
          <cell r="G19426" t="str">
            <v>苏州市三棵树进出口有限公司</v>
          </cell>
        </row>
        <row r="19427">
          <cell r="D19427" t="str">
            <v>江苏</v>
          </cell>
        </row>
        <row r="19427">
          <cell r="G19427" t="str">
            <v>苏州爱未来体育文化有限公司</v>
          </cell>
        </row>
        <row r="19428">
          <cell r="D19428" t="str">
            <v>江苏</v>
          </cell>
        </row>
        <row r="19428">
          <cell r="G19428" t="str">
            <v>扬州兴润玻璃水晶工艺品有限公司</v>
          </cell>
        </row>
        <row r="19429">
          <cell r="D19429" t="str">
            <v>江苏</v>
          </cell>
        </row>
        <row r="19429">
          <cell r="G19429" t="str">
            <v>太仓韩纸房纸业有限公司</v>
          </cell>
        </row>
        <row r="19430">
          <cell r="D19430" t="str">
            <v>江苏</v>
          </cell>
        </row>
        <row r="19430">
          <cell r="G19430" t="str">
            <v>句容梦宝兰工艺品有限公司</v>
          </cell>
        </row>
        <row r="19431">
          <cell r="D19431" t="str">
            <v>江苏</v>
          </cell>
        </row>
        <row r="19431">
          <cell r="G19431" t="str">
            <v>连云港意森包装制品有限公司</v>
          </cell>
        </row>
        <row r="19432">
          <cell r="D19432" t="str">
            <v>江苏</v>
          </cell>
        </row>
        <row r="19432">
          <cell r="G19432" t="str">
            <v>无锡泰丰轻工制品有限公司</v>
          </cell>
        </row>
        <row r="19433">
          <cell r="D19433" t="str">
            <v>江苏</v>
          </cell>
        </row>
        <row r="19433">
          <cell r="G19433" t="str">
            <v>徐州鑫美工艺品有限公司</v>
          </cell>
        </row>
        <row r="19434">
          <cell r="D19434" t="str">
            <v>江苏</v>
          </cell>
        </row>
        <row r="19434">
          <cell r="G19434" t="str">
            <v>扬州盛德工艺品有限公司</v>
          </cell>
        </row>
        <row r="19435">
          <cell r="D19435" t="str">
            <v>江苏</v>
          </cell>
        </row>
        <row r="19435">
          <cell r="G19435" t="str">
            <v>常州凯乐特种织物有限公司</v>
          </cell>
        </row>
        <row r="19436">
          <cell r="D19436" t="str">
            <v>江苏</v>
          </cell>
        </row>
        <row r="19436">
          <cell r="G19436" t="str">
            <v>盐城克莱斯曼工艺品有限公司</v>
          </cell>
        </row>
        <row r="19437">
          <cell r="D19437" t="str">
            <v>江苏</v>
          </cell>
        </row>
        <row r="19437">
          <cell r="G19437" t="str">
            <v>盐城克莱斯曼工艺品有限公司</v>
          </cell>
        </row>
        <row r="19438">
          <cell r="D19438" t="str">
            <v>江苏</v>
          </cell>
        </row>
        <row r="19438">
          <cell r="G19438" t="str">
            <v>常州世方国际贸易有限公司</v>
          </cell>
        </row>
        <row r="19439">
          <cell r="D19439" t="str">
            <v>江苏</v>
          </cell>
        </row>
        <row r="19439">
          <cell r="G19439" t="str">
            <v>无锡市瑞成贸易有限公司</v>
          </cell>
        </row>
        <row r="19440">
          <cell r="D19440" t="str">
            <v>江苏</v>
          </cell>
        </row>
        <row r="19440">
          <cell r="G19440" t="str">
            <v>江苏长江纸业有限公司</v>
          </cell>
        </row>
        <row r="19441">
          <cell r="D19441" t="str">
            <v>江苏</v>
          </cell>
        </row>
        <row r="19441">
          <cell r="G19441" t="str">
            <v>扬州市嘉美进出口有限公司</v>
          </cell>
        </row>
        <row r="19442">
          <cell r="D19442" t="str">
            <v>江苏</v>
          </cell>
        </row>
        <row r="19442">
          <cell r="G19442" t="str">
            <v>连云港嘉福国际贸易有限公司</v>
          </cell>
        </row>
        <row r="19443">
          <cell r="D19443" t="str">
            <v>江苏</v>
          </cell>
        </row>
        <row r="19443">
          <cell r="G19443" t="str">
            <v>徐州博飞派特国际贸易有限公司</v>
          </cell>
        </row>
        <row r="19444">
          <cell r="D19444" t="str">
            <v>江苏</v>
          </cell>
        </row>
        <row r="19444">
          <cell r="G19444" t="str">
            <v>句容市嘉瑞针纺织品有限公司</v>
          </cell>
        </row>
        <row r="19445">
          <cell r="D19445" t="str">
            <v>江苏</v>
          </cell>
        </row>
        <row r="19445">
          <cell r="G19445" t="str">
            <v>无锡荣景元进出口有限公司</v>
          </cell>
        </row>
        <row r="19446">
          <cell r="D19446" t="str">
            <v>江苏</v>
          </cell>
        </row>
        <row r="19446">
          <cell r="G19446" t="str">
            <v>句容市佳盛针织服装有限公司</v>
          </cell>
        </row>
        <row r="19447">
          <cell r="D19447" t="str">
            <v>江苏</v>
          </cell>
        </row>
        <row r="19447">
          <cell r="G19447" t="str">
            <v>扬州市同创无纺布有限公司</v>
          </cell>
        </row>
        <row r="19448">
          <cell r="D19448" t="str">
            <v>江苏</v>
          </cell>
        </row>
        <row r="19448">
          <cell r="G19448" t="str">
            <v>星时代国际贸易(昆山)有限公司</v>
          </cell>
        </row>
        <row r="19449">
          <cell r="D19449" t="str">
            <v>江苏</v>
          </cell>
        </row>
        <row r="19449">
          <cell r="G19449" t="str">
            <v>靖江市惠祥国际贸易有限公司</v>
          </cell>
        </row>
        <row r="19450">
          <cell r="D19450" t="str">
            <v>江苏</v>
          </cell>
        </row>
        <row r="19450">
          <cell r="G19450" t="str">
            <v>常州市迪邦彩印包装有限公司</v>
          </cell>
        </row>
        <row r="19451">
          <cell r="D19451" t="str">
            <v>江苏</v>
          </cell>
        </row>
        <row r="19451">
          <cell r="G19451" t="str">
            <v>泰州市恒祥饰品有限公司</v>
          </cell>
        </row>
        <row r="19452">
          <cell r="D19452" t="str">
            <v>江苏</v>
          </cell>
        </row>
        <row r="19452">
          <cell r="G19452" t="str">
            <v>盐城创想贸易集团有限公司</v>
          </cell>
        </row>
        <row r="19453">
          <cell r="D19453" t="str">
            <v>江苏</v>
          </cell>
        </row>
        <row r="19453">
          <cell r="G19453" t="str">
            <v>镇江信美进出口有限公司</v>
          </cell>
        </row>
        <row r="19454">
          <cell r="D19454" t="str">
            <v>江苏</v>
          </cell>
        </row>
        <row r="19454">
          <cell r="G19454" t="str">
            <v>江苏开元国际集团扬州轻工有限公司</v>
          </cell>
        </row>
        <row r="19455">
          <cell r="D19455" t="str">
            <v>江苏</v>
          </cell>
        </row>
        <row r="19455">
          <cell r="G19455" t="str">
            <v>泰州市女神扑克牌有限公司</v>
          </cell>
        </row>
        <row r="19456">
          <cell r="D19456" t="str">
            <v>江苏</v>
          </cell>
        </row>
        <row r="19456">
          <cell r="G19456" t="str">
            <v>无锡元辰贸易有限公司</v>
          </cell>
        </row>
        <row r="19457">
          <cell r="D19457" t="str">
            <v>江苏</v>
          </cell>
        </row>
        <row r="19457">
          <cell r="G19457" t="str">
            <v>南通龙腾国际贸易有限公司</v>
          </cell>
        </row>
        <row r="19458">
          <cell r="D19458" t="str">
            <v>江苏</v>
          </cell>
        </row>
        <row r="19458">
          <cell r="G19458" t="str">
            <v>盐城市集鑫进出口有限公司</v>
          </cell>
        </row>
        <row r="19459">
          <cell r="D19459" t="str">
            <v>江苏</v>
          </cell>
        </row>
        <row r="19459">
          <cell r="G19459" t="str">
            <v>常熟市文峰进出口有限公司</v>
          </cell>
        </row>
        <row r="19460">
          <cell r="D19460" t="str">
            <v>江苏</v>
          </cell>
        </row>
        <row r="19460">
          <cell r="G19460" t="str">
            <v>江阴海澜海悦国际贸易有限公司</v>
          </cell>
        </row>
        <row r="19461">
          <cell r="D19461" t="str">
            <v>江苏</v>
          </cell>
        </row>
        <row r="19461">
          <cell r="G19461" t="str">
            <v>常州市华葡软木制品有限公司</v>
          </cell>
        </row>
        <row r="19462">
          <cell r="D19462" t="str">
            <v>江苏</v>
          </cell>
        </row>
        <row r="19462">
          <cell r="G19462" t="str">
            <v>江阴玛丽国际贸易有限公司</v>
          </cell>
        </row>
        <row r="19463">
          <cell r="D19463" t="str">
            <v>江苏</v>
          </cell>
        </row>
        <row r="19463">
          <cell r="G19463" t="str">
            <v>泰州市开发区金羽工艺品有限公司</v>
          </cell>
        </row>
        <row r="19464">
          <cell r="D19464" t="str">
            <v>江苏</v>
          </cell>
        </row>
        <row r="19464">
          <cell r="G19464" t="str">
            <v>靖江怡义天贸易有限责任公司</v>
          </cell>
        </row>
        <row r="19465">
          <cell r="D19465" t="str">
            <v>江苏</v>
          </cell>
        </row>
        <row r="19465">
          <cell r="G19465" t="str">
            <v>常州市亿烁贸易有限公司</v>
          </cell>
        </row>
        <row r="19466">
          <cell r="D19466" t="str">
            <v>江苏</v>
          </cell>
        </row>
        <row r="19466">
          <cell r="G19466" t="str">
            <v>扬州赛克工贸有限公司</v>
          </cell>
        </row>
        <row r="19467">
          <cell r="D19467" t="str">
            <v>江苏</v>
          </cell>
        </row>
        <row r="19467">
          <cell r="G19467" t="str">
            <v>泰州市创新工艺饰品有限公司</v>
          </cell>
        </row>
        <row r="19468">
          <cell r="D19468" t="str">
            <v>江苏</v>
          </cell>
        </row>
        <row r="19468">
          <cell r="G19468" t="str">
            <v>张家港市大秦珠宝有限公司</v>
          </cell>
        </row>
        <row r="19469">
          <cell r="D19469" t="str">
            <v>江苏</v>
          </cell>
        </row>
        <row r="19469">
          <cell r="G19469" t="str">
            <v>太仓市恒力纺织有限公司</v>
          </cell>
        </row>
        <row r="19470">
          <cell r="D19470" t="str">
            <v>江苏</v>
          </cell>
        </row>
        <row r="19470">
          <cell r="G19470" t="str">
            <v>镇江品升针纺织制品有限公司</v>
          </cell>
        </row>
        <row r="19471">
          <cell r="D19471" t="str">
            <v>江苏</v>
          </cell>
        </row>
        <row r="19471">
          <cell r="G19471" t="str">
            <v>建湖可帅进出口有限责任公司</v>
          </cell>
        </row>
        <row r="19472">
          <cell r="D19472" t="str">
            <v>江苏</v>
          </cell>
        </row>
        <row r="19472">
          <cell r="G19472" t="str">
            <v>江苏普瑞莎诗精密光电科技有限公司</v>
          </cell>
        </row>
        <row r="19473">
          <cell r="D19473" t="str">
            <v>江苏</v>
          </cell>
        </row>
        <row r="19473">
          <cell r="G19473" t="str">
            <v>张家港保税区瑞丰联进出口有限公司</v>
          </cell>
        </row>
        <row r="19474">
          <cell r="D19474" t="str">
            <v>江苏</v>
          </cell>
        </row>
        <row r="19474">
          <cell r="G19474" t="str">
            <v>无锡天天润纺织科技有限公司</v>
          </cell>
        </row>
        <row r="19475">
          <cell r="D19475" t="str">
            <v>江苏</v>
          </cell>
        </row>
        <row r="19475">
          <cell r="G19475" t="str">
            <v>张家港艾可馨家纺有限公司</v>
          </cell>
        </row>
        <row r="19476">
          <cell r="D19476" t="str">
            <v>江苏</v>
          </cell>
        </row>
        <row r="19476">
          <cell r="G19476" t="str">
            <v>江苏同乐乳胶制品有限公司</v>
          </cell>
        </row>
        <row r="19477">
          <cell r="D19477" t="str">
            <v>江苏</v>
          </cell>
        </row>
        <row r="19477">
          <cell r="G19477" t="str">
            <v>镇江宏达家居用品有限公司</v>
          </cell>
        </row>
        <row r="19478">
          <cell r="D19478" t="str">
            <v>江苏</v>
          </cell>
        </row>
        <row r="19478">
          <cell r="G19478" t="str">
            <v>江苏翔鹰纺织科技有限公司</v>
          </cell>
        </row>
        <row r="19479">
          <cell r="D19479" t="str">
            <v>江苏</v>
          </cell>
        </row>
        <row r="19479">
          <cell r="G19479" t="str">
            <v>句容博越服饰有限公司</v>
          </cell>
        </row>
        <row r="19480">
          <cell r="D19480" t="str">
            <v>江苏</v>
          </cell>
        </row>
        <row r="19480">
          <cell r="G19480" t="str">
            <v>扬州可维克工艺品有限公司</v>
          </cell>
        </row>
        <row r="19481">
          <cell r="D19481" t="str">
            <v>江苏</v>
          </cell>
        </row>
        <row r="19481">
          <cell r="G19481" t="str">
            <v>扬州富创水晶工艺品有限公司</v>
          </cell>
        </row>
        <row r="19482">
          <cell r="D19482" t="str">
            <v>江苏</v>
          </cell>
        </row>
        <row r="19482">
          <cell r="G19482" t="str">
            <v>常熟市钟意工艺品有限公司</v>
          </cell>
        </row>
        <row r="19483">
          <cell r="D19483" t="str">
            <v>江苏</v>
          </cell>
        </row>
        <row r="19483">
          <cell r="G19483" t="str">
            <v>江苏任典科技有限公司</v>
          </cell>
        </row>
        <row r="19484">
          <cell r="D19484" t="str">
            <v>江苏</v>
          </cell>
        </row>
        <row r="19484">
          <cell r="G19484" t="str">
            <v>泰州市华亿工艺品有限公司</v>
          </cell>
        </row>
        <row r="19485">
          <cell r="D19485" t="str">
            <v>江苏</v>
          </cell>
        </row>
        <row r="19485">
          <cell r="G19485" t="str">
            <v>常州市威阳国际贸易有限公司</v>
          </cell>
        </row>
        <row r="19486">
          <cell r="D19486" t="str">
            <v>江苏</v>
          </cell>
        </row>
        <row r="19486">
          <cell r="G19486" t="str">
            <v>张家港徐前进出口有限公司</v>
          </cell>
        </row>
        <row r="19487">
          <cell r="D19487" t="str">
            <v>江苏</v>
          </cell>
        </row>
        <row r="19487">
          <cell r="G19487" t="str">
            <v>无锡市维森特国际贸易有限公司</v>
          </cell>
        </row>
        <row r="19488">
          <cell r="D19488" t="str">
            <v>江苏</v>
          </cell>
        </row>
        <row r="19488">
          <cell r="G19488" t="str">
            <v>龙璟文创（江苏）有限公司</v>
          </cell>
        </row>
        <row r="19489">
          <cell r="D19489" t="str">
            <v>江苏</v>
          </cell>
        </row>
        <row r="19489">
          <cell r="G19489" t="str">
            <v>句容市荣光工艺饰品厂</v>
          </cell>
        </row>
        <row r="19490">
          <cell r="D19490" t="str">
            <v>江苏</v>
          </cell>
        </row>
        <row r="19490">
          <cell r="G19490" t="str">
            <v>徐州道恩国际贸易有限公司</v>
          </cell>
        </row>
        <row r="19491">
          <cell r="D19491" t="str">
            <v>江苏</v>
          </cell>
        </row>
        <row r="19491">
          <cell r="G19491" t="str">
            <v>盐城礼瀚工艺礼品有限公司</v>
          </cell>
        </row>
        <row r="19492">
          <cell r="D19492" t="str">
            <v>江苏</v>
          </cell>
        </row>
        <row r="19492">
          <cell r="G19492" t="str">
            <v>徐州苏锦工艺品有限公司</v>
          </cell>
        </row>
        <row r="19493">
          <cell r="D19493" t="str">
            <v>南京</v>
          </cell>
        </row>
        <row r="19493">
          <cell r="G19493" t="str">
            <v>江苏曼诺进出口有限公司</v>
          </cell>
        </row>
        <row r="19494">
          <cell r="D19494" t="str">
            <v>南京</v>
          </cell>
        </row>
        <row r="19494">
          <cell r="G19494" t="str">
            <v>江苏省陶瓷进出口(集团)有限公司</v>
          </cell>
        </row>
        <row r="19495">
          <cell r="D19495" t="str">
            <v>南京</v>
          </cell>
        </row>
        <row r="19495">
          <cell r="G19495" t="str">
            <v>江苏奥斯汀光电科技股份有限公司</v>
          </cell>
        </row>
        <row r="19496">
          <cell r="D19496" t="str">
            <v>南京</v>
          </cell>
        </row>
        <row r="19496">
          <cell r="G19496" t="str">
            <v>南京元天辰运动服饰有限公司</v>
          </cell>
        </row>
        <row r="19497">
          <cell r="D19497" t="str">
            <v>南京</v>
          </cell>
        </row>
        <row r="19497">
          <cell r="G19497" t="str">
            <v>南京曼拓机电科技有限公司</v>
          </cell>
        </row>
        <row r="19498">
          <cell r="D19498" t="str">
            <v>南京</v>
          </cell>
        </row>
        <row r="19498">
          <cell r="G19498" t="str">
            <v>南京索妮娅进出口贸易有限公司</v>
          </cell>
        </row>
        <row r="19499">
          <cell r="D19499" t="str">
            <v>南京</v>
          </cell>
        </row>
        <row r="19499">
          <cell r="G19499" t="str">
            <v>南京思普森进出口贸易有限公司</v>
          </cell>
        </row>
        <row r="19500">
          <cell r="D19500" t="str">
            <v>南京</v>
          </cell>
        </row>
        <row r="19500">
          <cell r="G19500" t="str">
            <v>南京七海贸易有限公司</v>
          </cell>
        </row>
        <row r="19501">
          <cell r="D19501" t="str">
            <v>南京</v>
          </cell>
        </row>
        <row r="19501">
          <cell r="G19501" t="str">
            <v>南京通盈服饰有限公司</v>
          </cell>
        </row>
        <row r="19502">
          <cell r="D19502" t="str">
            <v>浙江</v>
          </cell>
        </row>
        <row r="19502">
          <cell r="G19502" t="str">
            <v>浙江省土产畜产进出口集团有限公司</v>
          </cell>
        </row>
        <row r="19503">
          <cell r="D19503" t="str">
            <v>浙江</v>
          </cell>
        </row>
        <row r="19503">
          <cell r="G19503" t="str">
            <v>浙江省纺织品进出口集团有限公司</v>
          </cell>
        </row>
        <row r="19504">
          <cell r="D19504" t="str">
            <v>浙江</v>
          </cell>
        </row>
        <row r="19504">
          <cell r="G19504" t="str">
            <v>浙江省纺织品进出口集团有限公司</v>
          </cell>
        </row>
        <row r="19505">
          <cell r="D19505" t="str">
            <v>浙江</v>
          </cell>
        </row>
        <row r="19505">
          <cell r="G19505" t="str">
            <v>浙江国贸轻工业品贸易有限公司</v>
          </cell>
        </row>
        <row r="19506">
          <cell r="D19506" t="str">
            <v>浙江</v>
          </cell>
        </row>
        <row r="19506">
          <cell r="G19506" t="str">
            <v>浙江省工艺品进出口有限公司</v>
          </cell>
        </row>
        <row r="19507">
          <cell r="D19507" t="str">
            <v>浙江</v>
          </cell>
        </row>
        <row r="19507">
          <cell r="G19507" t="str">
            <v>浙江福士达集团有限公司</v>
          </cell>
        </row>
        <row r="19508">
          <cell r="D19508" t="str">
            <v>浙江</v>
          </cell>
        </row>
        <row r="19508">
          <cell r="G19508" t="str">
            <v>杭州德塔家用产品有限公司</v>
          </cell>
        </row>
        <row r="19509">
          <cell r="D19509" t="str">
            <v>浙江</v>
          </cell>
        </row>
        <row r="19509">
          <cell r="G19509" t="str">
            <v>杭州长岛贸易有限公司</v>
          </cell>
        </row>
        <row r="19510">
          <cell r="D19510" t="str">
            <v>浙江</v>
          </cell>
        </row>
        <row r="19510">
          <cell r="G19510" t="str">
            <v>浙江优凯进出口有限公司</v>
          </cell>
        </row>
        <row r="19511">
          <cell r="D19511" t="str">
            <v>浙江</v>
          </cell>
        </row>
        <row r="19511">
          <cell r="G19511" t="str">
            <v>平阳县对外贸易有限公司</v>
          </cell>
        </row>
        <row r="19512">
          <cell r="D19512" t="str">
            <v>浙江</v>
          </cell>
        </row>
        <row r="19512">
          <cell r="G19512" t="str">
            <v>温州陆港国际贸易有限公司</v>
          </cell>
        </row>
        <row r="19513">
          <cell r="D19513" t="str">
            <v>浙江</v>
          </cell>
        </row>
        <row r="19513">
          <cell r="G19513" t="str">
            <v>浙江温州包装进出口公司</v>
          </cell>
        </row>
        <row r="19514">
          <cell r="D19514" t="str">
            <v>浙江</v>
          </cell>
        </row>
        <row r="19514">
          <cell r="G19514" t="str">
            <v>浙江硕而博科技股份有限公司</v>
          </cell>
        </row>
        <row r="19515">
          <cell r="D19515" t="str">
            <v>浙江</v>
          </cell>
        </row>
        <row r="19515">
          <cell r="G19515" t="str">
            <v>温州成功集团有限公司</v>
          </cell>
        </row>
        <row r="19516">
          <cell r="D19516" t="str">
            <v>浙江</v>
          </cell>
        </row>
        <row r="19516">
          <cell r="G19516" t="str">
            <v>温州新利宝文具有限公司</v>
          </cell>
        </row>
        <row r="19517">
          <cell r="D19517" t="str">
            <v>浙江</v>
          </cell>
        </row>
        <row r="19517">
          <cell r="G19517" t="str">
            <v>浙江艾耐美文具有限公司</v>
          </cell>
        </row>
        <row r="19518">
          <cell r="D19518" t="str">
            <v>浙江</v>
          </cell>
        </row>
        <row r="19518">
          <cell r="G19518" t="str">
            <v>温州宝邦国际贸易有限公司</v>
          </cell>
        </row>
        <row r="19519">
          <cell r="D19519" t="str">
            <v>浙江</v>
          </cell>
        </row>
        <row r="19519">
          <cell r="G19519" t="str">
            <v>温州富捷科技股份有限公司</v>
          </cell>
        </row>
        <row r="19520">
          <cell r="D19520" t="str">
            <v>浙江</v>
          </cell>
        </row>
        <row r="19520">
          <cell r="G19520" t="str">
            <v>浙江新雅包装有限公司</v>
          </cell>
        </row>
        <row r="19521">
          <cell r="D19521" t="str">
            <v>浙江</v>
          </cell>
        </row>
        <row r="19521">
          <cell r="G19521" t="str">
            <v>温州利百加文化用品有限公司</v>
          </cell>
        </row>
        <row r="19522">
          <cell r="D19522" t="str">
            <v>浙江</v>
          </cell>
        </row>
        <row r="19522">
          <cell r="G19522" t="str">
            <v>浙江亚龙实业有限公司</v>
          </cell>
        </row>
        <row r="19523">
          <cell r="D19523" t="str">
            <v>浙江</v>
          </cell>
        </row>
        <row r="19523">
          <cell r="G19523" t="str">
            <v>温州博宇日用品有限公司</v>
          </cell>
        </row>
        <row r="19524">
          <cell r="D19524" t="str">
            <v>浙江</v>
          </cell>
        </row>
        <row r="19524">
          <cell r="G19524" t="str">
            <v>浙江迈高科技有限公司</v>
          </cell>
        </row>
        <row r="19525">
          <cell r="D19525" t="str">
            <v>浙江</v>
          </cell>
        </row>
        <row r="19525">
          <cell r="G19525" t="str">
            <v>温州旭漠箱包有限公司</v>
          </cell>
        </row>
        <row r="19526">
          <cell r="D19526" t="str">
            <v>浙江</v>
          </cell>
        </row>
        <row r="19526">
          <cell r="G19526" t="str">
            <v>浙江金谷包装印刷有限公司</v>
          </cell>
        </row>
        <row r="19527">
          <cell r="D19527" t="str">
            <v>浙江</v>
          </cell>
        </row>
        <row r="19527">
          <cell r="G19527" t="str">
            <v>温州信实进出口有限公司</v>
          </cell>
        </row>
        <row r="19528">
          <cell r="D19528" t="str">
            <v>浙江</v>
          </cell>
        </row>
        <row r="19528">
          <cell r="G19528" t="str">
            <v>浙江协利科技有限公司</v>
          </cell>
        </row>
        <row r="19529">
          <cell r="D19529" t="str">
            <v>浙江</v>
          </cell>
        </row>
        <row r="19529">
          <cell r="G19529" t="str">
            <v>浙江华旭实业有限公司</v>
          </cell>
        </row>
        <row r="19530">
          <cell r="D19530" t="str">
            <v>浙江</v>
          </cell>
        </row>
        <row r="19530">
          <cell r="G19530" t="str">
            <v>苍南县嘉乐制袋有限公司</v>
          </cell>
        </row>
        <row r="19531">
          <cell r="D19531" t="str">
            <v>浙江</v>
          </cell>
        </row>
        <row r="19531">
          <cell r="G19531" t="str">
            <v>浙江森林控股有限公司</v>
          </cell>
        </row>
        <row r="19532">
          <cell r="D19532" t="str">
            <v>浙江</v>
          </cell>
        </row>
        <row r="19532">
          <cell r="G19532" t="str">
            <v>浙江嘉盛印务有限公司</v>
          </cell>
        </row>
        <row r="19533">
          <cell r="D19533" t="str">
            <v>浙江</v>
          </cell>
        </row>
        <row r="19533">
          <cell r="G19533" t="str">
            <v>温州顾莱福工艺品有限公司</v>
          </cell>
        </row>
        <row r="19534">
          <cell r="D19534" t="str">
            <v>浙江</v>
          </cell>
        </row>
        <row r="19534">
          <cell r="G19534" t="str">
            <v>温州宏达激光图像有限公司</v>
          </cell>
        </row>
        <row r="19535">
          <cell r="D19535" t="str">
            <v>浙江</v>
          </cell>
        </row>
        <row r="19535">
          <cell r="G19535" t="str">
            <v>温州维昇国际贸易有限公司</v>
          </cell>
        </row>
        <row r="19536">
          <cell r="D19536" t="str">
            <v>浙江</v>
          </cell>
        </row>
        <row r="19536">
          <cell r="G19536" t="str">
            <v>苍南惠高纺织品有限公司</v>
          </cell>
        </row>
        <row r="19537">
          <cell r="D19537" t="str">
            <v>浙江</v>
          </cell>
        </row>
        <row r="19537">
          <cell r="G19537" t="str">
            <v>温州国际贸易集团有限公司</v>
          </cell>
        </row>
        <row r="19538">
          <cell r="D19538" t="str">
            <v>浙江</v>
          </cell>
        </row>
        <row r="19538">
          <cell r="G19538" t="str">
            <v>温州康利盈制袋有限公司</v>
          </cell>
        </row>
        <row r="19539">
          <cell r="D19539" t="str">
            <v>浙江</v>
          </cell>
        </row>
        <row r="19539">
          <cell r="G19539" t="str">
            <v>温州浙诚商贸有限公司</v>
          </cell>
        </row>
        <row r="19540">
          <cell r="D19540" t="str">
            <v>浙江</v>
          </cell>
        </row>
        <row r="19540">
          <cell r="G19540" t="str">
            <v>绍兴市展博针织品有限公司</v>
          </cell>
        </row>
        <row r="19541">
          <cell r="D19541" t="str">
            <v>浙江</v>
          </cell>
        </row>
        <row r="19541">
          <cell r="G19541" t="str">
            <v>浙江翰佳科技有限公司</v>
          </cell>
        </row>
        <row r="19542">
          <cell r="D19542" t="str">
            <v>浙江</v>
          </cell>
        </row>
        <row r="19542">
          <cell r="G19542" t="str">
            <v>湖州德创进出口有限公司</v>
          </cell>
        </row>
        <row r="19543">
          <cell r="D19543" t="str">
            <v>浙江</v>
          </cell>
        </row>
        <row r="19543">
          <cell r="G19543" t="str">
            <v>湖州南浔尚佳纺织有限公司</v>
          </cell>
        </row>
        <row r="19544">
          <cell r="D19544" t="str">
            <v>浙江</v>
          </cell>
        </row>
        <row r="19544">
          <cell r="G19544" t="str">
            <v>湖州倍亨纺织有限公司</v>
          </cell>
        </row>
        <row r="19545">
          <cell r="D19545" t="str">
            <v>浙江</v>
          </cell>
        </row>
        <row r="19545">
          <cell r="G19545" t="str">
            <v>汇信进出口集团股份有限公司</v>
          </cell>
        </row>
        <row r="19546">
          <cell r="D19546" t="str">
            <v>浙江</v>
          </cell>
        </row>
        <row r="19546">
          <cell r="G19546" t="str">
            <v>浙江新正方实业股份有限公司</v>
          </cell>
        </row>
        <row r="19547">
          <cell r="D19547" t="str">
            <v>浙江</v>
          </cell>
        </row>
        <row r="19547">
          <cell r="G19547" t="str">
            <v>嘉兴市宏景无纺面料有限公司</v>
          </cell>
        </row>
        <row r="19548">
          <cell r="D19548" t="str">
            <v>浙江</v>
          </cell>
        </row>
        <row r="19548">
          <cell r="G19548" t="str">
            <v>嘉兴市通盈进出口有限公司</v>
          </cell>
        </row>
        <row r="19549">
          <cell r="D19549" t="str">
            <v>浙江</v>
          </cell>
        </row>
        <row r="19549">
          <cell r="G19549" t="str">
            <v>嘉兴美琳贸易有限公司</v>
          </cell>
        </row>
        <row r="19550">
          <cell r="D19550" t="str">
            <v>浙江</v>
          </cell>
        </row>
        <row r="19550">
          <cell r="G19550" t="str">
            <v>嘉兴市鸿升塑业有限公司</v>
          </cell>
        </row>
        <row r="19551">
          <cell r="D19551" t="str">
            <v>浙江</v>
          </cell>
        </row>
        <row r="19551">
          <cell r="G19551" t="str">
            <v>浙江仕豪礼品包装有限公司</v>
          </cell>
        </row>
        <row r="19552">
          <cell r="D19552" t="str">
            <v>浙江</v>
          </cell>
        </row>
        <row r="19552">
          <cell r="G19552" t="str">
            <v>浙江光华创意印务有限公司</v>
          </cell>
        </row>
        <row r="19553">
          <cell r="D19553" t="str">
            <v>浙江</v>
          </cell>
        </row>
        <row r="19553">
          <cell r="G19553" t="str">
            <v>浦江小桥水晶工艺品有限公司</v>
          </cell>
        </row>
        <row r="19554">
          <cell r="D19554" t="str">
            <v>浙江</v>
          </cell>
        </row>
        <row r="19554">
          <cell r="G19554" t="str">
            <v>浙江武义金誉家纺有限公司</v>
          </cell>
        </row>
        <row r="19555">
          <cell r="D19555" t="str">
            <v>浙江</v>
          </cell>
        </row>
        <row r="19555">
          <cell r="G19555" t="str">
            <v>浙江省仙居县华润贸易有限公司</v>
          </cell>
        </row>
        <row r="19556">
          <cell r="D19556" t="str">
            <v>浙江</v>
          </cell>
        </row>
        <row r="19556">
          <cell r="G19556" t="str">
            <v>台州市国际贸易有限公司</v>
          </cell>
        </row>
        <row r="19557">
          <cell r="D19557" t="str">
            <v>浙江</v>
          </cell>
        </row>
        <row r="19557">
          <cell r="G19557" t="str">
            <v>台州中基外贸有限公司</v>
          </cell>
        </row>
        <row r="19558">
          <cell r="D19558" t="str">
            <v>浙江</v>
          </cell>
        </row>
        <row r="19558">
          <cell r="G19558" t="str">
            <v>浙江万丰工艺品股份有限公司</v>
          </cell>
        </row>
        <row r="19559">
          <cell r="D19559" t="str">
            <v>浙江</v>
          </cell>
        </row>
        <row r="19559">
          <cell r="G19559" t="str">
            <v>浙江海纳云集电子商务有限公司</v>
          </cell>
        </row>
        <row r="19560">
          <cell r="D19560" t="str">
            <v>浙江</v>
          </cell>
        </row>
        <row r="19560">
          <cell r="G19560" t="str">
            <v>仙居宏鹰联盛工艺有限公司</v>
          </cell>
        </row>
        <row r="19561">
          <cell r="D19561" t="str">
            <v>浙江</v>
          </cell>
        </row>
        <row r="19561">
          <cell r="G19561" t="str">
            <v>浙江如意实业有限公司</v>
          </cell>
        </row>
        <row r="19562">
          <cell r="D19562" t="str">
            <v>浙江</v>
          </cell>
        </row>
        <row r="19562">
          <cell r="G19562" t="str">
            <v>浙江得力佳文具有限公司</v>
          </cell>
        </row>
        <row r="19563">
          <cell r="D19563" t="str">
            <v>浙江</v>
          </cell>
        </row>
        <row r="19563">
          <cell r="G19563" t="str">
            <v>浙江东晓文具有限公司</v>
          </cell>
        </row>
        <row r="19564">
          <cell r="D19564" t="str">
            <v>浙江</v>
          </cell>
        </row>
        <row r="19564">
          <cell r="G19564" t="str">
            <v>临海市新兴体育用品厂</v>
          </cell>
        </row>
        <row r="19565">
          <cell r="D19565" t="str">
            <v>浙江</v>
          </cell>
        </row>
        <row r="19565">
          <cell r="G19565" t="str">
            <v>浙江礼德进出口有限公司</v>
          </cell>
        </row>
        <row r="19566">
          <cell r="D19566" t="str">
            <v>浙江</v>
          </cell>
        </row>
        <row r="19566">
          <cell r="G19566" t="str">
            <v>台州市黄岩旭胤进出口有限公司</v>
          </cell>
        </row>
        <row r="19567">
          <cell r="D19567" t="str">
            <v>浙江</v>
          </cell>
        </row>
        <row r="19567">
          <cell r="G19567" t="str">
            <v>浙江海迪威工艺品有限公司</v>
          </cell>
        </row>
        <row r="19568">
          <cell r="D19568" t="str">
            <v>浙江</v>
          </cell>
        </row>
        <row r="19568">
          <cell r="G19568" t="str">
            <v>台州市亿欧进出口有限公司</v>
          </cell>
        </row>
        <row r="19569">
          <cell r="D19569" t="str">
            <v>浙江</v>
          </cell>
        </row>
        <row r="19569">
          <cell r="G19569" t="str">
            <v>浙江省龙泉市对外贸易有限公司</v>
          </cell>
        </row>
        <row r="19570">
          <cell r="D19570" t="str">
            <v>浙江</v>
          </cell>
        </row>
        <row r="19570">
          <cell r="G19570" t="str">
            <v>浙江郑氏刀剑有限公司</v>
          </cell>
        </row>
        <row r="19571">
          <cell r="D19571" t="str">
            <v>浙江</v>
          </cell>
        </row>
        <row r="19571">
          <cell r="G19571" t="str">
            <v>岱山县易达欣玩具有限公司</v>
          </cell>
        </row>
        <row r="19572">
          <cell r="D19572" t="str">
            <v>浙江</v>
          </cell>
        </row>
        <row r="19572">
          <cell r="G19572" t="str">
            <v>舟山福乐圣诞礼品有限公司</v>
          </cell>
        </row>
        <row r="19573">
          <cell r="D19573" t="str">
            <v>浙江</v>
          </cell>
        </row>
        <row r="19573">
          <cell r="G19573" t="str">
            <v>舟山市凯芸圣诞玩具股份有限公司</v>
          </cell>
        </row>
        <row r="19574">
          <cell r="D19574" t="str">
            <v>浙江</v>
          </cell>
        </row>
        <row r="19574">
          <cell r="G19574" t="str">
            <v>岱山县华弘玩具有限公司</v>
          </cell>
        </row>
        <row r="19575">
          <cell r="D19575" t="str">
            <v>浙江</v>
          </cell>
        </row>
        <row r="19575">
          <cell r="G19575" t="str">
            <v>舟山天极日用品有限公司</v>
          </cell>
        </row>
        <row r="19576">
          <cell r="D19576" t="str">
            <v>浙江</v>
          </cell>
        </row>
        <row r="19576">
          <cell r="G19576" t="str">
            <v>义乌市鸿熙工艺品有限公司</v>
          </cell>
        </row>
        <row r="19577">
          <cell r="D19577" t="str">
            <v>浙江</v>
          </cell>
        </row>
        <row r="19577">
          <cell r="G19577" t="str">
            <v>义乌市升华印刷有限公司</v>
          </cell>
        </row>
        <row r="19578">
          <cell r="D19578" t="str">
            <v>浙江</v>
          </cell>
        </row>
        <row r="19578">
          <cell r="G19578" t="str">
            <v>浙江义乌宝隆包装材料科技有限公司</v>
          </cell>
        </row>
        <row r="19579">
          <cell r="D19579" t="str">
            <v>浙江</v>
          </cell>
        </row>
        <row r="19579">
          <cell r="G19579" t="str">
            <v>义乌萌萱贸易有限公司</v>
          </cell>
        </row>
        <row r="19580">
          <cell r="D19580" t="str">
            <v>浙江</v>
          </cell>
        </row>
        <row r="19580">
          <cell r="G19580" t="str">
            <v>义乌市镔嘉进出口有限公司</v>
          </cell>
        </row>
        <row r="19581">
          <cell r="D19581" t="str">
            <v>浙江</v>
          </cell>
        </row>
        <row r="19581">
          <cell r="G19581" t="str">
            <v>浙江蒂彩工艺品股份有限公司</v>
          </cell>
        </row>
        <row r="19582">
          <cell r="D19582" t="str">
            <v>浙江</v>
          </cell>
        </row>
        <row r="19582">
          <cell r="G19582" t="str">
            <v>义乌市标德芙进出口有限公司</v>
          </cell>
        </row>
        <row r="19583">
          <cell r="D19583" t="str">
            <v>浙江</v>
          </cell>
        </row>
        <row r="19583">
          <cell r="G19583" t="str">
            <v>义乌市贝特彩印包装有限公司</v>
          </cell>
        </row>
        <row r="19584">
          <cell r="D19584" t="str">
            <v>浙江</v>
          </cell>
        </row>
        <row r="19584">
          <cell r="G19584" t="str">
            <v>义乌市嘉澜包装制品有限公司</v>
          </cell>
        </row>
        <row r="19585">
          <cell r="D19585" t="str">
            <v>浙江</v>
          </cell>
        </row>
        <row r="19585">
          <cell r="G19585" t="str">
            <v>义乌市唯诺包装制品有限公司</v>
          </cell>
        </row>
        <row r="19586">
          <cell r="D19586" t="str">
            <v>浙江</v>
          </cell>
        </row>
        <row r="19586">
          <cell r="G19586" t="str">
            <v>义乌市同乐包装制品有限公司</v>
          </cell>
        </row>
        <row r="19587">
          <cell r="D19587" t="str">
            <v>浙江</v>
          </cell>
        </row>
        <row r="19587">
          <cell r="G19587" t="str">
            <v>义乌优佰包装有限公司</v>
          </cell>
        </row>
        <row r="19588">
          <cell r="D19588" t="str">
            <v>浙江</v>
          </cell>
        </row>
        <row r="19588">
          <cell r="G19588" t="str">
            <v>义乌市润青进出口有限公司</v>
          </cell>
        </row>
        <row r="19589">
          <cell r="D19589" t="str">
            <v>浙江</v>
          </cell>
        </row>
        <row r="19589">
          <cell r="G19589" t="str">
            <v>义乌市晟昕纸品有限公司</v>
          </cell>
        </row>
        <row r="19590">
          <cell r="D19590" t="str">
            <v>浙江</v>
          </cell>
        </row>
        <row r="19590">
          <cell r="G19590" t="str">
            <v>义乌市芯瑜纸制品有限公司</v>
          </cell>
        </row>
        <row r="19591">
          <cell r="D19591" t="str">
            <v>浙江</v>
          </cell>
        </row>
        <row r="19591">
          <cell r="G19591" t="str">
            <v>义乌市酷丝饰品有限公司</v>
          </cell>
        </row>
        <row r="19592">
          <cell r="D19592" t="str">
            <v>浙江</v>
          </cell>
        </row>
        <row r="19592">
          <cell r="G19592" t="str">
            <v>义乌市安腾包装有限公司</v>
          </cell>
        </row>
        <row r="19593">
          <cell r="D19593" t="str">
            <v>浙江</v>
          </cell>
        </row>
        <row r="19593">
          <cell r="G19593" t="str">
            <v>义乌市升源进出口有限公司</v>
          </cell>
        </row>
        <row r="19594">
          <cell r="D19594" t="str">
            <v>浙江</v>
          </cell>
        </row>
        <row r="19594">
          <cell r="G19594" t="str">
            <v>浙江深奥科技有限公司</v>
          </cell>
        </row>
        <row r="19595">
          <cell r="D19595" t="str">
            <v>浙江</v>
          </cell>
        </row>
        <row r="19595">
          <cell r="G19595" t="str">
            <v>温州锦祥新材料有限公司</v>
          </cell>
        </row>
        <row r="19596">
          <cell r="D19596" t="str">
            <v>浙江</v>
          </cell>
        </row>
        <row r="19596">
          <cell r="G19596" t="str">
            <v>瑞安市福莱刀具有限公司</v>
          </cell>
        </row>
        <row r="19597">
          <cell r="D19597" t="str">
            <v>浙江</v>
          </cell>
        </row>
        <row r="19597">
          <cell r="G19597" t="str">
            <v>瑞安市华尔特工艺品有限公司</v>
          </cell>
        </row>
        <row r="19598">
          <cell r="D19598" t="str">
            <v>浙江</v>
          </cell>
        </row>
        <row r="19598">
          <cell r="G19598" t="str">
            <v>浙江金石家居用品有限公司</v>
          </cell>
        </row>
        <row r="19599">
          <cell r="D19599" t="str">
            <v>浙江</v>
          </cell>
        </row>
        <row r="19599">
          <cell r="G19599" t="str">
            <v>绍兴月半湾家纺有限公司</v>
          </cell>
        </row>
        <row r="19600">
          <cell r="D19600" t="str">
            <v>浙江</v>
          </cell>
        </row>
        <row r="19600">
          <cell r="G19600" t="str">
            <v>绍兴惟乐芝纺织品有限公司</v>
          </cell>
        </row>
        <row r="19601">
          <cell r="D19601" t="str">
            <v>浙江</v>
          </cell>
        </row>
        <row r="19601">
          <cell r="G19601" t="str">
            <v>浙江海洲伞业有限公司</v>
          </cell>
        </row>
        <row r="19602">
          <cell r="D19602" t="str">
            <v>浙江</v>
          </cell>
        </row>
        <row r="19602">
          <cell r="G19602" t="str">
            <v>绍兴上虞小越博盛工艺品厂</v>
          </cell>
        </row>
        <row r="19603">
          <cell r="D19603" t="str">
            <v>浙江</v>
          </cell>
        </row>
        <row r="19603">
          <cell r="G19603" t="str">
            <v>嘉兴市豪艺家纺股份有限公司</v>
          </cell>
        </row>
        <row r="19604">
          <cell r="D19604" t="str">
            <v>浙江</v>
          </cell>
        </row>
        <row r="19604">
          <cell r="G19604" t="str">
            <v>浙江美声智能系统有限公司</v>
          </cell>
        </row>
        <row r="19605">
          <cell r="D19605" t="str">
            <v>浙江</v>
          </cell>
        </row>
        <row r="19605">
          <cell r="G19605" t="str">
            <v>浙江相伴宝数字科技有限公司</v>
          </cell>
        </row>
        <row r="19606">
          <cell r="D19606" t="str">
            <v>浙江</v>
          </cell>
        </row>
        <row r="19606">
          <cell r="G19606" t="str">
            <v>浙江茉织华印刷股份有限公司</v>
          </cell>
        </row>
        <row r="19607">
          <cell r="D19607" t="str">
            <v>浙江</v>
          </cell>
        </row>
        <row r="19607">
          <cell r="G19607" t="str">
            <v>东阳市平行贸易有限公司</v>
          </cell>
        </row>
        <row r="19608">
          <cell r="D19608" t="str">
            <v>浙江</v>
          </cell>
        </row>
        <row r="19608">
          <cell r="G19608" t="str">
            <v>武义恒辉进出口有限公司</v>
          </cell>
        </row>
        <row r="19609">
          <cell r="D19609" t="str">
            <v>浙江</v>
          </cell>
        </row>
        <row r="19609">
          <cell r="G19609" t="str">
            <v>武义英远进出口有限公司</v>
          </cell>
        </row>
        <row r="19610">
          <cell r="D19610" t="str">
            <v>浙江</v>
          </cell>
        </row>
        <row r="19610">
          <cell r="G19610" t="str">
            <v>温岭市进出口有限公司</v>
          </cell>
        </row>
        <row r="19611">
          <cell r="D19611" t="str">
            <v>浙江</v>
          </cell>
        </row>
        <row r="19611">
          <cell r="G19611" t="str">
            <v>温岭市奇美工艺品有限公司</v>
          </cell>
        </row>
        <row r="19612">
          <cell r="D19612" t="str">
            <v>浙江</v>
          </cell>
        </row>
        <row r="19612">
          <cell r="G19612" t="str">
            <v>台州市黄岩新春林工贸有限公司</v>
          </cell>
        </row>
        <row r="19613">
          <cell r="D19613" t="str">
            <v>浙江</v>
          </cell>
        </row>
        <row r="19613">
          <cell r="G19613" t="str">
            <v>浙江华南工艺品股份有限公司</v>
          </cell>
        </row>
        <row r="19614">
          <cell r="D19614" t="str">
            <v>浙江</v>
          </cell>
        </row>
        <row r="19614">
          <cell r="G19614" t="str">
            <v>天台凯涛汽车装饰品有限公司</v>
          </cell>
        </row>
        <row r="19615">
          <cell r="D19615" t="str">
            <v>浙江</v>
          </cell>
        </row>
        <row r="19615">
          <cell r="G19615" t="str">
            <v>临海市长烁灯饰有限公司</v>
          </cell>
        </row>
        <row r="19616">
          <cell r="D19616" t="str">
            <v>浙江</v>
          </cell>
        </row>
        <row r="19616">
          <cell r="G19616" t="str">
            <v>浙江裕盛模塑有限公司</v>
          </cell>
        </row>
        <row r="19617">
          <cell r="D19617" t="str">
            <v>浙江</v>
          </cell>
        </row>
        <row r="19617">
          <cell r="G19617" t="str">
            <v>浙江谦林包装科技有限公司</v>
          </cell>
        </row>
        <row r="19618">
          <cell r="D19618" t="str">
            <v>浙江</v>
          </cell>
        </row>
        <row r="19618">
          <cell r="G19618" t="str">
            <v>温州泰石工艺品有限公司</v>
          </cell>
        </row>
        <row r="19619">
          <cell r="D19619" t="str">
            <v>浙江</v>
          </cell>
        </row>
        <row r="19619">
          <cell r="G19619" t="str">
            <v>温州嘉凯包装有限公司</v>
          </cell>
        </row>
        <row r="19620">
          <cell r="D19620" t="str">
            <v>浙江</v>
          </cell>
        </row>
        <row r="19620">
          <cell r="G19620" t="str">
            <v>温州永宏化纤有限公司</v>
          </cell>
        </row>
        <row r="19621">
          <cell r="D19621" t="str">
            <v>宁波</v>
          </cell>
        </row>
        <row r="19621">
          <cell r="G19621" t="str">
            <v>宁波高纬进出口有限公司</v>
          </cell>
        </row>
        <row r="19622">
          <cell r="D19622" t="str">
            <v>宁波</v>
          </cell>
        </row>
        <row r="19622">
          <cell r="G19622" t="str">
            <v>浙江言廉国际贸易有限公司</v>
          </cell>
        </row>
        <row r="19623">
          <cell r="D19623" t="str">
            <v>宁波</v>
          </cell>
        </row>
        <row r="19623">
          <cell r="G19623" t="str">
            <v>宁波艾森饰品有限公司</v>
          </cell>
        </row>
        <row r="19624">
          <cell r="D19624" t="str">
            <v>宁波</v>
          </cell>
        </row>
        <row r="19624">
          <cell r="G19624" t="str">
            <v>宁波普励进出口有限公司</v>
          </cell>
        </row>
        <row r="19625">
          <cell r="D19625" t="str">
            <v>宁波</v>
          </cell>
        </row>
        <row r="19625">
          <cell r="G19625" t="str">
            <v>宁波莫吉娜国际贸易有限公司</v>
          </cell>
        </row>
        <row r="19626">
          <cell r="D19626" t="str">
            <v>宁波</v>
          </cell>
        </row>
        <row r="19626">
          <cell r="G19626" t="str">
            <v>余姚市占凯电器有限公司</v>
          </cell>
        </row>
        <row r="19627">
          <cell r="D19627" t="str">
            <v>宁波</v>
          </cell>
        </row>
        <row r="19627">
          <cell r="G19627" t="str">
            <v>宁波维科工贸有限公司</v>
          </cell>
        </row>
        <row r="19628">
          <cell r="D19628" t="str">
            <v>宁波</v>
          </cell>
        </row>
        <row r="19628">
          <cell r="G19628" t="str">
            <v>余姚市对外贸易有限公司</v>
          </cell>
        </row>
        <row r="19629">
          <cell r="D19629" t="str">
            <v>宁波</v>
          </cell>
        </row>
        <row r="19629">
          <cell r="G19629" t="str">
            <v>宁波市外国企业服务贸易有限公司</v>
          </cell>
        </row>
        <row r="19630">
          <cell r="D19630" t="str">
            <v>宁波</v>
          </cell>
        </row>
        <row r="19630">
          <cell r="G19630" t="str">
            <v>远大物产集团有限公司</v>
          </cell>
        </row>
        <row r="19631">
          <cell r="D19631" t="str">
            <v>宁波</v>
          </cell>
        </row>
        <row r="19631">
          <cell r="G19631" t="str">
            <v>宁波市宁海县国际贸易有限公司</v>
          </cell>
        </row>
        <row r="19632">
          <cell r="D19632" t="str">
            <v>宁波</v>
          </cell>
        </row>
        <row r="19632">
          <cell r="G19632" t="str">
            <v>宁波宁电进出口有限公司</v>
          </cell>
        </row>
        <row r="19633">
          <cell r="D19633" t="str">
            <v>宁波</v>
          </cell>
        </row>
        <row r="19633">
          <cell r="G19633" t="str">
            <v>宁波金瑞国际贸易有限公司</v>
          </cell>
        </row>
        <row r="19634">
          <cell r="D19634" t="str">
            <v>宁波</v>
          </cell>
        </row>
        <row r="19634">
          <cell r="G19634" t="str">
            <v>宁波旭日对外贸易有限公司</v>
          </cell>
        </row>
        <row r="19635">
          <cell r="D19635" t="str">
            <v>宁波</v>
          </cell>
        </row>
        <row r="19635">
          <cell r="G19635" t="str">
            <v>宁波旭日对外贸易有限公司</v>
          </cell>
        </row>
        <row r="19636">
          <cell r="D19636" t="str">
            <v>宁波</v>
          </cell>
        </row>
        <row r="19636">
          <cell r="G19636" t="str">
            <v>宁波优普进出口有限公司</v>
          </cell>
        </row>
        <row r="19637">
          <cell r="D19637" t="str">
            <v>宁波</v>
          </cell>
        </row>
        <row r="19637">
          <cell r="G19637" t="str">
            <v>宁波海田对外贸易有限公司</v>
          </cell>
        </row>
        <row r="19638">
          <cell r="D19638" t="str">
            <v>宁波</v>
          </cell>
        </row>
        <row r="19638">
          <cell r="G19638" t="str">
            <v>宁波宇龙进出口有限公司</v>
          </cell>
        </row>
        <row r="19639">
          <cell r="D19639" t="str">
            <v>宁波</v>
          </cell>
        </row>
        <row r="19639">
          <cell r="G19639" t="str">
            <v>宁波保税区凯瑞诚国际贸易有限公司</v>
          </cell>
        </row>
        <row r="19640">
          <cell r="D19640" t="str">
            <v>宁波</v>
          </cell>
        </row>
        <row r="19640">
          <cell r="G19640" t="str">
            <v>宁波弘泰包装新材料科技有限公司</v>
          </cell>
        </row>
        <row r="19641">
          <cell r="D19641" t="str">
            <v>宁波</v>
          </cell>
        </row>
        <row r="19641">
          <cell r="G19641" t="str">
            <v>宁波维沃进出口有限公司</v>
          </cell>
        </row>
        <row r="19642">
          <cell r="D19642" t="str">
            <v>宁波</v>
          </cell>
        </row>
        <row r="19642">
          <cell r="G19642" t="str">
            <v>宁波北仑盈图贸易有限公司</v>
          </cell>
        </row>
        <row r="19643">
          <cell r="D19643" t="str">
            <v>宁波</v>
          </cell>
        </row>
        <row r="19643">
          <cell r="G19643" t="str">
            <v>广博集团股份有限公司</v>
          </cell>
        </row>
        <row r="19644">
          <cell r="D19644" t="str">
            <v>宁波</v>
          </cell>
        </row>
        <row r="19644">
          <cell r="G19644" t="str">
            <v>宁波飞虹文化用品有限公司</v>
          </cell>
        </row>
        <row r="19645">
          <cell r="D19645" t="str">
            <v>宁波</v>
          </cell>
        </row>
        <row r="19645">
          <cell r="G19645" t="str">
            <v>宁波合羽国际贸易有限公司</v>
          </cell>
        </row>
        <row r="19646">
          <cell r="D19646" t="str">
            <v>宁波</v>
          </cell>
        </row>
        <row r="19646">
          <cell r="G19646" t="str">
            <v>宁波远景国际贸易有限公司</v>
          </cell>
        </row>
        <row r="19647">
          <cell r="D19647" t="str">
            <v>宁波</v>
          </cell>
        </row>
        <row r="19647">
          <cell r="G19647" t="str">
            <v>宁波嘉琪工艺品有限公司</v>
          </cell>
        </row>
        <row r="19648">
          <cell r="D19648" t="str">
            <v>宁波</v>
          </cell>
        </row>
        <row r="19648">
          <cell r="G19648" t="str">
            <v>宁波萌恒工贸有限公司</v>
          </cell>
        </row>
        <row r="19649">
          <cell r="D19649" t="str">
            <v>宁波</v>
          </cell>
        </row>
        <row r="19649">
          <cell r="G19649" t="str">
            <v>宁波源泉文具有限公司</v>
          </cell>
        </row>
        <row r="19650">
          <cell r="D19650" t="str">
            <v>宁波</v>
          </cell>
        </row>
        <row r="19650">
          <cell r="G19650" t="str">
            <v>余姚市曙光文具制造有限公司</v>
          </cell>
        </row>
        <row r="19651">
          <cell r="D19651" t="str">
            <v>宁波</v>
          </cell>
        </row>
        <row r="19651">
          <cell r="G19651" t="str">
            <v>宁波市海曙可扣进出口有限公司</v>
          </cell>
        </row>
        <row r="19652">
          <cell r="D19652" t="str">
            <v>宁波</v>
          </cell>
        </row>
        <row r="19652">
          <cell r="G19652" t="str">
            <v>宁波市群安进出口有限公司</v>
          </cell>
        </row>
        <row r="19653">
          <cell r="D19653" t="str">
            <v>宁波</v>
          </cell>
        </row>
        <row r="19653">
          <cell r="G19653" t="str">
            <v>宁波威涛电器有限公司</v>
          </cell>
        </row>
        <row r="19654">
          <cell r="D19654" t="str">
            <v>宁波</v>
          </cell>
        </row>
        <row r="19654">
          <cell r="G19654" t="str">
            <v>宁波市禾源纺织品有限公司</v>
          </cell>
        </row>
        <row r="19655">
          <cell r="D19655" t="str">
            <v>宁波</v>
          </cell>
        </row>
        <row r="19655">
          <cell r="G19655" t="str">
            <v>宁波兆生文具有限公司</v>
          </cell>
        </row>
        <row r="19656">
          <cell r="D19656" t="str">
            <v>宁波</v>
          </cell>
        </row>
        <row r="19656">
          <cell r="G19656" t="str">
            <v>宁波嘉禾教学仪器有限公司</v>
          </cell>
        </row>
        <row r="19657">
          <cell r="D19657" t="str">
            <v>宁波</v>
          </cell>
        </row>
        <row r="19657">
          <cell r="G19657" t="str">
            <v>宁波市威纬环宇进出口有限公司</v>
          </cell>
        </row>
        <row r="19658">
          <cell r="D19658" t="str">
            <v>宁波</v>
          </cell>
        </row>
        <row r="19658">
          <cell r="G19658" t="str">
            <v>宁波市镇海美联国际贸易服务有限公司</v>
          </cell>
        </row>
        <row r="19659">
          <cell r="D19659" t="str">
            <v>宁波</v>
          </cell>
        </row>
        <row r="19659">
          <cell r="G19659" t="str">
            <v>宁波祥丰进出口有限公司</v>
          </cell>
        </row>
        <row r="19660">
          <cell r="D19660" t="str">
            <v>宁波</v>
          </cell>
        </row>
        <row r="19660">
          <cell r="G19660" t="str">
            <v>宁波江北家迪科进出口有限公司</v>
          </cell>
        </row>
        <row r="19661">
          <cell r="D19661" t="str">
            <v>宁波</v>
          </cell>
        </row>
        <row r="19661">
          <cell r="G19661" t="str">
            <v>宁波优翔国际贸易有限公司</v>
          </cell>
        </row>
        <row r="19662">
          <cell r="D19662" t="str">
            <v>宁波</v>
          </cell>
        </row>
        <row r="19662">
          <cell r="G19662" t="str">
            <v>宁波中基惠通集团股份有限公司</v>
          </cell>
        </row>
        <row r="19663">
          <cell r="D19663" t="str">
            <v>宁波</v>
          </cell>
        </row>
        <row r="19663">
          <cell r="G19663" t="str">
            <v>宁波格轩进出口有限公司</v>
          </cell>
        </row>
        <row r="19664">
          <cell r="D19664" t="str">
            <v>宁波</v>
          </cell>
        </row>
        <row r="19664">
          <cell r="G19664" t="str">
            <v>宁波悦纳进出口有限公司</v>
          </cell>
        </row>
        <row r="19665">
          <cell r="D19665" t="str">
            <v>宁波</v>
          </cell>
        </row>
        <row r="19665">
          <cell r="G19665" t="str">
            <v>宁波新金丰纺织工艺品工贸有限公司</v>
          </cell>
        </row>
        <row r="19666">
          <cell r="D19666" t="str">
            <v>宁波</v>
          </cell>
        </row>
        <row r="19666">
          <cell r="G19666" t="str">
            <v>宁波优资进出口有限公司</v>
          </cell>
        </row>
        <row r="19667">
          <cell r="D19667" t="str">
            <v>宁波</v>
          </cell>
        </row>
        <row r="19667">
          <cell r="G19667" t="str">
            <v>宁波家尔佳进出口有限公司</v>
          </cell>
        </row>
        <row r="19668">
          <cell r="D19668" t="str">
            <v>宁波</v>
          </cell>
        </row>
        <row r="19668">
          <cell r="G19668" t="str">
            <v>宁波约克唯工艺礼品有限公司</v>
          </cell>
        </row>
        <row r="19669">
          <cell r="D19669" t="str">
            <v>宁波</v>
          </cell>
        </row>
        <row r="19669">
          <cell r="G19669" t="str">
            <v>宁波格岚德国际贸易有限公司</v>
          </cell>
        </row>
        <row r="19670">
          <cell r="D19670" t="str">
            <v>宁波</v>
          </cell>
        </row>
        <row r="19670">
          <cell r="G19670" t="str">
            <v>宁波万时集团有限公司</v>
          </cell>
        </row>
        <row r="19671">
          <cell r="D19671" t="str">
            <v>宁波</v>
          </cell>
        </row>
        <row r="19671">
          <cell r="G19671" t="str">
            <v>宁波舒仰包装纸有限公司</v>
          </cell>
        </row>
        <row r="19672">
          <cell r="D19672" t="str">
            <v>宁波</v>
          </cell>
        </row>
        <row r="19672">
          <cell r="G19672" t="str">
            <v>宁波华茂国际贸易有限公司</v>
          </cell>
        </row>
        <row r="19673">
          <cell r="D19673" t="str">
            <v>宁波</v>
          </cell>
        </row>
        <row r="19673">
          <cell r="G19673" t="str">
            <v>宁波天路轻工工贸有限公司</v>
          </cell>
        </row>
        <row r="19674">
          <cell r="D19674" t="str">
            <v>宁波</v>
          </cell>
        </row>
        <row r="19674">
          <cell r="G19674" t="str">
            <v>宁波康大美术画材集团股份有限公司</v>
          </cell>
        </row>
        <row r="19675">
          <cell r="D19675" t="str">
            <v>宁波</v>
          </cell>
        </row>
        <row r="19675">
          <cell r="G19675" t="str">
            <v>宁波士威工艺品有限公司</v>
          </cell>
        </row>
        <row r="19676">
          <cell r="D19676" t="str">
            <v>宁波</v>
          </cell>
        </row>
        <row r="19676">
          <cell r="G19676" t="str">
            <v>宁波市海曙欧特百盛国际贸易有限公司</v>
          </cell>
        </row>
        <row r="19677">
          <cell r="D19677" t="str">
            <v>宁波</v>
          </cell>
        </row>
        <row r="19677">
          <cell r="G19677" t="str">
            <v>宁波高登泰进出口有限公司</v>
          </cell>
        </row>
        <row r="19678">
          <cell r="D19678" t="str">
            <v>宁波</v>
          </cell>
        </row>
        <row r="19678">
          <cell r="G19678" t="str">
            <v>奥沙礼品宁波有限公司</v>
          </cell>
        </row>
        <row r="19679">
          <cell r="D19679" t="str">
            <v>宁波</v>
          </cell>
        </row>
        <row r="19679">
          <cell r="G19679" t="str">
            <v>宁波越逸工贸有限公司</v>
          </cell>
        </row>
        <row r="19680">
          <cell r="D19680" t="str">
            <v>宁波</v>
          </cell>
        </row>
        <row r="19680">
          <cell r="G19680" t="str">
            <v>宁波全明星进出口有限公司</v>
          </cell>
        </row>
        <row r="19681">
          <cell r="D19681" t="str">
            <v>宁波</v>
          </cell>
        </row>
        <row r="19681">
          <cell r="G19681" t="str">
            <v>宁波跃逸进出口有限公司</v>
          </cell>
        </row>
        <row r="19682">
          <cell r="D19682" t="str">
            <v>宁波</v>
          </cell>
        </row>
        <row r="19682">
          <cell r="G19682" t="str">
            <v>余姚市佰博工艺品厂</v>
          </cell>
        </row>
        <row r="19683">
          <cell r="D19683" t="str">
            <v>宁波</v>
          </cell>
        </row>
        <row r="19683">
          <cell r="G19683" t="str">
            <v>宁波安昵国际贸易有限公司</v>
          </cell>
        </row>
        <row r="19684">
          <cell r="D19684" t="str">
            <v>宁波</v>
          </cell>
        </row>
        <row r="19684">
          <cell r="G19684" t="str">
            <v>宁波华越进出口有限公司</v>
          </cell>
        </row>
        <row r="19685">
          <cell r="D19685" t="str">
            <v>宁波</v>
          </cell>
        </row>
        <row r="19685">
          <cell r="G19685" t="str">
            <v>宁波百牛进出口有限公司</v>
          </cell>
        </row>
        <row r="19686">
          <cell r="D19686" t="str">
            <v>宁波</v>
          </cell>
        </row>
        <row r="19686">
          <cell r="G19686" t="str">
            <v>宁波高新区赛伦多佳工艺品有限公司</v>
          </cell>
        </row>
        <row r="19687">
          <cell r="D19687" t="str">
            <v>宁波</v>
          </cell>
        </row>
        <row r="19687">
          <cell r="G19687" t="str">
            <v>宁波笔路德贸易有限公司</v>
          </cell>
        </row>
        <row r="19688">
          <cell r="D19688" t="str">
            <v>宁波</v>
          </cell>
        </row>
        <row r="19688">
          <cell r="G19688" t="str">
            <v>宁波市炜亚工贸有限公司</v>
          </cell>
        </row>
        <row r="19689">
          <cell r="D19689" t="str">
            <v>宁波</v>
          </cell>
        </row>
        <row r="19689">
          <cell r="G19689" t="str">
            <v>安通（宁波）智能家居有限公司</v>
          </cell>
        </row>
        <row r="19690">
          <cell r="D19690" t="str">
            <v>宁波</v>
          </cell>
        </row>
        <row r="19690">
          <cell r="G19690" t="str">
            <v>宁波美扬供应链管理有限公司</v>
          </cell>
        </row>
        <row r="19691">
          <cell r="D19691" t="str">
            <v>宁波</v>
          </cell>
        </row>
        <row r="19691">
          <cell r="G19691" t="str">
            <v>宁波市鄞州元竣进出口有限公司</v>
          </cell>
        </row>
        <row r="19692">
          <cell r="D19692" t="str">
            <v>安徽</v>
          </cell>
        </row>
        <row r="19692">
          <cell r="G19692" t="str">
            <v>安徽唯品兴进出口有限公司</v>
          </cell>
        </row>
        <row r="19693">
          <cell r="D19693" t="str">
            <v>安徽</v>
          </cell>
        </row>
        <row r="19693">
          <cell r="G19693" t="str">
            <v>桐城市超然无纺布包装制品有限公司</v>
          </cell>
        </row>
        <row r="19694">
          <cell r="D19694" t="str">
            <v>安徽</v>
          </cell>
        </row>
        <row r="19694">
          <cell r="G19694" t="str">
            <v>安徽尚唯金属制品有限公司</v>
          </cell>
        </row>
        <row r="19695">
          <cell r="D19695" t="str">
            <v>安徽</v>
          </cell>
        </row>
        <row r="19695">
          <cell r="G19695" t="str">
            <v>合肥彩扬文具有限公司</v>
          </cell>
        </row>
        <row r="19696">
          <cell r="D19696" t="str">
            <v>安徽</v>
          </cell>
        </row>
        <row r="19696">
          <cell r="G19696" t="str">
            <v>安徽省英诺国际贸易有限公司</v>
          </cell>
        </row>
        <row r="19697">
          <cell r="D19697" t="str">
            <v>安徽</v>
          </cell>
        </row>
        <row r="19697">
          <cell r="G19697" t="str">
            <v>合肥杰莱特运动休闲用品有限公司</v>
          </cell>
        </row>
        <row r="19698">
          <cell r="D19698" t="str">
            <v>安徽</v>
          </cell>
        </row>
        <row r="19698">
          <cell r="G19698" t="str">
            <v>巢湖市金鼎盛电子灯饰有限公司</v>
          </cell>
        </row>
        <row r="19699">
          <cell r="D19699" t="str">
            <v>安徽</v>
          </cell>
        </row>
        <row r="19699">
          <cell r="G19699" t="str">
            <v>安徽轻工国际贸易股份有限公司</v>
          </cell>
        </row>
        <row r="19700">
          <cell r="D19700" t="str">
            <v>安徽</v>
          </cell>
        </row>
        <row r="19700">
          <cell r="G19700" t="str">
            <v>安徽工艺贸易进出口有限公司</v>
          </cell>
        </row>
        <row r="19701">
          <cell r="D19701" t="str">
            <v>安徽</v>
          </cell>
        </row>
        <row r="19701">
          <cell r="G19701" t="str">
            <v>安徽省技术进出口股份有限公司</v>
          </cell>
        </row>
        <row r="19702">
          <cell r="D19702" t="str">
            <v>安徽</v>
          </cell>
        </row>
        <row r="19702">
          <cell r="G19702" t="str">
            <v>安徽鸿宇包装进出口有限责任公司</v>
          </cell>
        </row>
        <row r="19703">
          <cell r="D19703" t="str">
            <v>安徽</v>
          </cell>
        </row>
        <row r="19703">
          <cell r="G19703" t="str">
            <v>安徽新日科技实业发展有限公司</v>
          </cell>
        </row>
        <row r="19704">
          <cell r="D19704" t="str">
            <v>安徽</v>
          </cell>
        </row>
        <row r="19704">
          <cell r="G19704" t="str">
            <v>安徽国贸海畅贸易有限公司</v>
          </cell>
        </row>
        <row r="19705">
          <cell r="D19705" t="str">
            <v>安徽</v>
          </cell>
        </row>
        <row r="19705">
          <cell r="G19705" t="str">
            <v>霍邱县首上柳编工艺品有限公司</v>
          </cell>
        </row>
        <row r="19706">
          <cell r="D19706" t="str">
            <v>安徽</v>
          </cell>
        </row>
        <row r="19706">
          <cell r="G19706" t="str">
            <v>合肥海歌进出口有限公司</v>
          </cell>
        </row>
        <row r="19707">
          <cell r="D19707" t="str">
            <v>安徽</v>
          </cell>
        </row>
        <row r="19707">
          <cell r="G19707" t="str">
            <v>安徽瀚洋国贸发展有限公司</v>
          </cell>
        </row>
        <row r="19708">
          <cell r="D19708" t="str">
            <v>安徽</v>
          </cell>
        </row>
        <row r="19708">
          <cell r="G19708" t="str">
            <v>安徽辉腾贸易有限公司</v>
          </cell>
        </row>
        <row r="19709">
          <cell r="D19709" t="str">
            <v>安徽</v>
          </cell>
        </row>
        <row r="19709">
          <cell r="G19709" t="str">
            <v>合肥琪迅进出口贸易有限公司</v>
          </cell>
        </row>
        <row r="19710">
          <cell r="D19710" t="str">
            <v>安徽</v>
          </cell>
        </row>
        <row r="19710">
          <cell r="G19710" t="str">
            <v>蒙城县美力斯特制袋有限公司</v>
          </cell>
        </row>
        <row r="19711">
          <cell r="D19711" t="str">
            <v>安徽</v>
          </cell>
        </row>
        <row r="19711">
          <cell r="G19711" t="str">
            <v>元品包装(芜湖)有限公司</v>
          </cell>
        </row>
        <row r="19712">
          <cell r="D19712" t="str">
            <v>安徽</v>
          </cell>
        </row>
        <row r="19712">
          <cell r="G19712" t="str">
            <v>合肥东森电光源有限公司</v>
          </cell>
        </row>
        <row r="19713">
          <cell r="D19713" t="str">
            <v>安徽</v>
          </cell>
        </row>
        <row r="19713">
          <cell r="G19713" t="str">
            <v>安徽嘉斯特贸易有限公司</v>
          </cell>
        </row>
        <row r="19714">
          <cell r="D19714" t="str">
            <v>安徽</v>
          </cell>
        </row>
        <row r="19714">
          <cell r="G19714" t="str">
            <v>安徽姜尚工艺品股份有限公司</v>
          </cell>
        </row>
        <row r="19715">
          <cell r="D19715" t="str">
            <v>安徽</v>
          </cell>
        </row>
        <row r="19715">
          <cell r="G19715" t="str">
            <v>濉溪县伊索工贸有限公司</v>
          </cell>
        </row>
        <row r="19716">
          <cell r="D19716" t="str">
            <v>安徽</v>
          </cell>
        </row>
        <row r="19716">
          <cell r="G19716" t="str">
            <v>安徽瀚福文具有限公司</v>
          </cell>
        </row>
        <row r="19717">
          <cell r="D19717" t="str">
            <v>安徽</v>
          </cell>
        </row>
        <row r="19717">
          <cell r="G19717" t="str">
            <v>安徽省新德国际印务有限责任公司</v>
          </cell>
        </row>
        <row r="19718">
          <cell r="D19718" t="str">
            <v>安徽</v>
          </cell>
        </row>
        <row r="19718">
          <cell r="G19718" t="str">
            <v>六安市奥安康工贸有限公司</v>
          </cell>
        </row>
        <row r="19719">
          <cell r="D19719" t="str">
            <v>安徽</v>
          </cell>
        </row>
        <row r="19719">
          <cell r="G19719" t="str">
            <v>安徽润添箱包有限公司</v>
          </cell>
        </row>
        <row r="19720">
          <cell r="D19720" t="str">
            <v>安徽</v>
          </cell>
        </row>
        <row r="19720">
          <cell r="G19720" t="str">
            <v>安徽天辉工贸有限责任公司</v>
          </cell>
        </row>
        <row r="19721">
          <cell r="D19721" t="str">
            <v>安徽</v>
          </cell>
        </row>
        <row r="19721">
          <cell r="G19721" t="str">
            <v>六安锦上铁盒包装有限公司</v>
          </cell>
        </row>
        <row r="19722">
          <cell r="D19722" t="str">
            <v>安徽</v>
          </cell>
        </row>
        <row r="19722">
          <cell r="G19722" t="str">
            <v>安徽皖新科技有限公司</v>
          </cell>
        </row>
        <row r="19723">
          <cell r="D19723" t="str">
            <v>安徽</v>
          </cell>
        </row>
        <row r="19723">
          <cell r="G19723" t="str">
            <v>合肥戴瑞德进出口有限公司</v>
          </cell>
        </row>
        <row r="19724">
          <cell r="D19724" t="str">
            <v>安徽</v>
          </cell>
        </row>
        <row r="19724">
          <cell r="G19724" t="str">
            <v>安徽三六七旅游用品有限责任公司</v>
          </cell>
        </row>
        <row r="19725">
          <cell r="D19725" t="str">
            <v>福建</v>
          </cell>
        </row>
        <row r="19725">
          <cell r="G19725" t="str">
            <v>泉州市海天心进出口有限公司</v>
          </cell>
        </row>
        <row r="19726">
          <cell r="D19726" t="str">
            <v>福建</v>
          </cell>
        </row>
        <row r="19726">
          <cell r="G19726" t="str">
            <v>聚荣（泉州）贸易有限公司</v>
          </cell>
        </row>
        <row r="19727">
          <cell r="D19727" t="str">
            <v>福建</v>
          </cell>
        </row>
        <row r="19727">
          <cell r="G19727" t="str">
            <v>泉州中泉供应链管理有限公司</v>
          </cell>
        </row>
        <row r="19728">
          <cell r="D19728" t="str">
            <v>福建</v>
          </cell>
        </row>
        <row r="19728">
          <cell r="G19728" t="str">
            <v>泉州中泉供应链管理有限公司</v>
          </cell>
        </row>
        <row r="19729">
          <cell r="D19729" t="str">
            <v>福建</v>
          </cell>
        </row>
        <row r="19729">
          <cell r="G19729" t="str">
            <v>泉州艺趣工艺品有限公司</v>
          </cell>
        </row>
        <row r="19730">
          <cell r="D19730" t="str">
            <v>福建</v>
          </cell>
        </row>
        <row r="19730">
          <cell r="G19730" t="str">
            <v>福建漳龙外贸集团有限公司</v>
          </cell>
        </row>
        <row r="19731">
          <cell r="D19731" t="str">
            <v>福建</v>
          </cell>
        </row>
        <row r="19731">
          <cell r="G19731" t="str">
            <v>漳州市德恒电子有限公司</v>
          </cell>
        </row>
        <row r="19732">
          <cell r="D19732" t="str">
            <v>福建</v>
          </cell>
        </row>
        <row r="19732">
          <cell r="G19732" t="str">
            <v>泉州市冠华工艺礼品有限公司</v>
          </cell>
        </row>
        <row r="19733">
          <cell r="D19733" t="str">
            <v>福建</v>
          </cell>
        </row>
        <row r="19733">
          <cell r="G19733" t="str">
            <v>泉州市冠华工艺礼品有限公司</v>
          </cell>
        </row>
        <row r="19734">
          <cell r="D19734" t="str">
            <v>福建</v>
          </cell>
        </row>
        <row r="19734">
          <cell r="G19734" t="str">
            <v>福建省南平市裕欣贸易发展有限公司</v>
          </cell>
        </row>
        <row r="19735">
          <cell r="D19735" t="str">
            <v>福建</v>
          </cell>
        </row>
        <row r="19735">
          <cell r="G19735" t="str">
            <v>闽侯县鸿基工艺品有限公司</v>
          </cell>
        </row>
        <row r="19736">
          <cell r="D19736" t="str">
            <v>福建</v>
          </cell>
        </row>
        <row r="19736">
          <cell r="G19736" t="str">
            <v>闽侯县鸿基工艺品有限公司</v>
          </cell>
        </row>
        <row r="19737">
          <cell r="D19737" t="str">
            <v>福建</v>
          </cell>
        </row>
        <row r="19737">
          <cell r="G19737" t="str">
            <v>漳州市喜盈门计时有限公司</v>
          </cell>
        </row>
        <row r="19738">
          <cell r="D19738" t="str">
            <v>福建</v>
          </cell>
        </row>
        <row r="19738">
          <cell r="G19738" t="str">
            <v>福州源意工艺品有限公司</v>
          </cell>
        </row>
        <row r="19739">
          <cell r="D19739" t="str">
            <v>福建</v>
          </cell>
        </row>
        <row r="19739">
          <cell r="G19739" t="str">
            <v>石狮市盈晟进出口贸易有限公司</v>
          </cell>
        </row>
        <row r="19740">
          <cell r="D19740" t="str">
            <v>福建</v>
          </cell>
        </row>
        <row r="19740">
          <cell r="G19740" t="str">
            <v>泉州市杰弗瑞贸易有限责任公司</v>
          </cell>
        </row>
        <row r="19741">
          <cell r="D19741" t="str">
            <v>福建</v>
          </cell>
        </row>
        <row r="19741">
          <cell r="G19741" t="str">
            <v>泉州国林贸易有限公司</v>
          </cell>
        </row>
        <row r="19742">
          <cell r="D19742" t="str">
            <v>福建</v>
          </cell>
        </row>
        <row r="19742">
          <cell r="G19742" t="str">
            <v>晋江鑫茂伞业有限公司</v>
          </cell>
        </row>
        <row r="19743">
          <cell r="D19743" t="str">
            <v>福建</v>
          </cell>
        </row>
        <row r="19743">
          <cell r="G19743" t="str">
            <v>泉州瑞美贸易有限公司</v>
          </cell>
        </row>
        <row r="19744">
          <cell r="D19744" t="str">
            <v>福建</v>
          </cell>
        </row>
        <row r="19744">
          <cell r="G19744" t="str">
            <v>漳州市利尔包装材料有限公司</v>
          </cell>
        </row>
        <row r="19745">
          <cell r="D19745" t="str">
            <v>福建</v>
          </cell>
        </row>
        <row r="19745">
          <cell r="G19745" t="str">
            <v>莆田市金王工艺品有限公司</v>
          </cell>
        </row>
        <row r="19746">
          <cell r="D19746" t="str">
            <v>福建</v>
          </cell>
        </row>
        <row r="19746">
          <cell r="G19746" t="str">
            <v>福建天成集团有限公司</v>
          </cell>
        </row>
        <row r="19747">
          <cell r="D19747" t="str">
            <v>福建</v>
          </cell>
        </row>
        <row r="19747">
          <cell r="G19747" t="str">
            <v>福建闽迈特五矿有限责任公司</v>
          </cell>
        </row>
        <row r="19748">
          <cell r="D19748" t="str">
            <v>福建</v>
          </cell>
        </row>
        <row r="19748">
          <cell r="G19748" t="str">
            <v>福建省榕江进出口有限公司</v>
          </cell>
        </row>
        <row r="19749">
          <cell r="D19749" t="str">
            <v>福建</v>
          </cell>
        </row>
        <row r="19749">
          <cell r="G19749" t="str">
            <v>福州山和成进出口有限公司</v>
          </cell>
        </row>
        <row r="19750">
          <cell r="D19750" t="str">
            <v>福建</v>
          </cell>
        </row>
        <row r="19750">
          <cell r="G19750" t="str">
            <v>福建汇源国际商务会展有限公司</v>
          </cell>
        </row>
        <row r="19751">
          <cell r="D19751" t="str">
            <v>福建</v>
          </cell>
        </row>
        <row r="19751">
          <cell r="G19751" t="str">
            <v>福建汇源国际商务会展有限公司</v>
          </cell>
        </row>
        <row r="19752">
          <cell r="D19752" t="str">
            <v>福建</v>
          </cell>
        </row>
        <row r="19752">
          <cell r="G19752" t="str">
            <v>福建省永春县对外加工装配公司</v>
          </cell>
        </row>
        <row r="19753">
          <cell r="D19753" t="str">
            <v>福建</v>
          </cell>
        </row>
        <row r="19753">
          <cell r="G19753" t="str">
            <v>福建华瑞商贸有限公司</v>
          </cell>
        </row>
        <row r="19754">
          <cell r="D19754" t="str">
            <v>福建</v>
          </cell>
        </row>
        <row r="19754">
          <cell r="G19754" t="str">
            <v>晋江中诚雨具有限公司</v>
          </cell>
        </row>
        <row r="19755">
          <cell r="D19755" t="str">
            <v>福建</v>
          </cell>
        </row>
        <row r="19755">
          <cell r="G19755" t="str">
            <v>福建挑战狼科技有限公司</v>
          </cell>
        </row>
        <row r="19756">
          <cell r="D19756" t="str">
            <v>福建</v>
          </cell>
        </row>
        <row r="19756">
          <cell r="G19756" t="str">
            <v>福建挑战狼科技有限公司</v>
          </cell>
        </row>
        <row r="19757">
          <cell r="D19757" t="str">
            <v>福建</v>
          </cell>
        </row>
        <row r="19757">
          <cell r="G19757" t="str">
            <v>漳州康利嘉钟表有限公司</v>
          </cell>
        </row>
        <row r="19758">
          <cell r="D19758" t="str">
            <v>福建</v>
          </cell>
        </row>
        <row r="19758">
          <cell r="G19758" t="str">
            <v>漳州市万思刻电子有限公司</v>
          </cell>
        </row>
        <row r="19759">
          <cell r="D19759" t="str">
            <v>福建</v>
          </cell>
        </row>
        <row r="19759">
          <cell r="G19759" t="str">
            <v>龙海市新远工艺品有限公司</v>
          </cell>
        </row>
        <row r="19760">
          <cell r="D19760" t="str">
            <v>福建</v>
          </cell>
        </row>
        <row r="19760">
          <cell r="G19760" t="str">
            <v>云霄名城人造花有限公司</v>
          </cell>
        </row>
        <row r="19761">
          <cell r="D19761" t="str">
            <v>福建</v>
          </cell>
        </row>
        <row r="19761">
          <cell r="G19761" t="str">
            <v>福州悦成进出口有限公司</v>
          </cell>
        </row>
        <row r="19762">
          <cell r="D19762" t="str">
            <v>福建</v>
          </cell>
        </row>
        <row r="19762">
          <cell r="G19762" t="str">
            <v>泉州市新美奇艺品企业有限公司</v>
          </cell>
        </row>
        <row r="19763">
          <cell r="D19763" t="str">
            <v>福建</v>
          </cell>
        </row>
        <row r="19763">
          <cell r="G19763" t="str">
            <v>泉州市新美奇艺品企业有限公司</v>
          </cell>
        </row>
        <row r="19764">
          <cell r="D19764" t="str">
            <v>福建</v>
          </cell>
        </row>
        <row r="19764">
          <cell r="G19764" t="str">
            <v>泉州婷雯工艺品有限责任公司</v>
          </cell>
        </row>
        <row r="19765">
          <cell r="D19765" t="str">
            <v>福建</v>
          </cell>
        </row>
        <row r="19765">
          <cell r="G19765" t="str">
            <v>宁德市国信贸易有限公司</v>
          </cell>
        </row>
        <row r="19766">
          <cell r="D19766" t="str">
            <v>福建</v>
          </cell>
        </row>
        <row r="19766">
          <cell r="G19766" t="str">
            <v>福建省莆田华闽进出口有限公司</v>
          </cell>
        </row>
        <row r="19767">
          <cell r="D19767" t="str">
            <v>福建</v>
          </cell>
        </row>
        <row r="19767">
          <cell r="G19767" t="str">
            <v>福州市长乐区对外贸易有限公司</v>
          </cell>
        </row>
        <row r="19768">
          <cell r="D19768" t="str">
            <v>福建</v>
          </cell>
        </row>
        <row r="19768">
          <cell r="G19768" t="str">
            <v>福建省永春县对外贸易公司</v>
          </cell>
        </row>
        <row r="19769">
          <cell r="D19769" t="str">
            <v>福建</v>
          </cell>
        </row>
        <row r="19769">
          <cell r="G19769" t="str">
            <v>福建省泉州市丰泽对外贸易有限公司</v>
          </cell>
        </row>
        <row r="19770">
          <cell r="D19770" t="str">
            <v>福建</v>
          </cell>
        </row>
        <row r="19770">
          <cell r="G19770" t="str">
            <v>泉州轻艺股份有限公司</v>
          </cell>
        </row>
        <row r="19771">
          <cell r="D19771" t="str">
            <v>福建</v>
          </cell>
        </row>
        <row r="19771">
          <cell r="G19771" t="str">
            <v>福建省漳州市联盟进出口有限公司</v>
          </cell>
        </row>
        <row r="19772">
          <cell r="D19772" t="str">
            <v>福建</v>
          </cell>
        </row>
        <row r="19772">
          <cell r="G19772" t="str">
            <v>泉州艺洋轻工有限公司</v>
          </cell>
        </row>
        <row r="19773">
          <cell r="D19773" t="str">
            <v>福建</v>
          </cell>
        </row>
        <row r="19773">
          <cell r="G19773" t="str">
            <v>三明富丽礼品有限公司</v>
          </cell>
        </row>
        <row r="19774">
          <cell r="D19774" t="str">
            <v>福建</v>
          </cell>
        </row>
        <row r="19774">
          <cell r="G19774" t="str">
            <v>福建存知工艺品有限公司</v>
          </cell>
        </row>
        <row r="19775">
          <cell r="D19775" t="str">
            <v>福建</v>
          </cell>
        </row>
        <row r="19775">
          <cell r="G19775" t="str">
            <v>泉州市弘毅进出口贸易有限公司</v>
          </cell>
        </row>
        <row r="19776">
          <cell r="D19776" t="str">
            <v>福建</v>
          </cell>
        </row>
        <row r="19776">
          <cell r="G19776" t="str">
            <v>福州德士达纺织有限公司</v>
          </cell>
        </row>
        <row r="19777">
          <cell r="D19777" t="str">
            <v>福建</v>
          </cell>
        </row>
        <row r="19777">
          <cell r="G19777" t="str">
            <v>闽侯县业新家居制造有限公司</v>
          </cell>
        </row>
        <row r="19778">
          <cell r="D19778" t="str">
            <v>福建</v>
          </cell>
        </row>
        <row r="19778">
          <cell r="G19778" t="str">
            <v>福州宗发工艺品有限公司</v>
          </cell>
        </row>
        <row r="19779">
          <cell r="D19779" t="str">
            <v>福建</v>
          </cell>
        </row>
        <row r="19779">
          <cell r="G19779" t="str">
            <v>闽侯县博来工艺品有限公司</v>
          </cell>
        </row>
        <row r="19780">
          <cell r="D19780" t="str">
            <v>福建</v>
          </cell>
        </row>
        <row r="19780">
          <cell r="G19780" t="str">
            <v>漳州市创利电子工贸有限公司</v>
          </cell>
        </row>
        <row r="19781">
          <cell r="D19781" t="str">
            <v>福建</v>
          </cell>
        </row>
        <row r="19781">
          <cell r="G19781" t="str">
            <v>漳州市恩扬工艺品有限公司</v>
          </cell>
        </row>
        <row r="19782">
          <cell r="D19782" t="str">
            <v>福建</v>
          </cell>
        </row>
        <row r="19782">
          <cell r="G19782" t="str">
            <v>泉州艺龙美术工艺有限公司</v>
          </cell>
        </row>
        <row r="19783">
          <cell r="D19783" t="str">
            <v>福建</v>
          </cell>
        </row>
        <row r="19783">
          <cell r="G19783" t="str">
            <v>泉州市丰泽区新亚贸易有限公司</v>
          </cell>
        </row>
        <row r="19784">
          <cell r="D19784" t="str">
            <v>福建</v>
          </cell>
        </row>
        <row r="19784">
          <cell r="G19784" t="str">
            <v>福建省佳美集团公司</v>
          </cell>
        </row>
        <row r="19785">
          <cell r="D19785" t="str">
            <v>福建</v>
          </cell>
        </row>
        <row r="19785">
          <cell r="G19785" t="str">
            <v>德化县富东陶瓷工艺有限公司</v>
          </cell>
        </row>
        <row r="19786">
          <cell r="D19786" t="str">
            <v>福建</v>
          </cell>
        </row>
        <row r="19786">
          <cell r="G19786" t="str">
            <v>福建省泉州龙鹏集团有限公司</v>
          </cell>
        </row>
        <row r="19787">
          <cell r="D19787" t="str">
            <v>福建</v>
          </cell>
        </row>
        <row r="19787">
          <cell r="G19787" t="str">
            <v>德艺文化创意集团股份有限公司</v>
          </cell>
        </row>
        <row r="19788">
          <cell r="D19788" t="str">
            <v>福建</v>
          </cell>
        </row>
        <row r="19788">
          <cell r="G19788" t="str">
            <v>德艺文化创意集团股份有限公司</v>
          </cell>
        </row>
        <row r="19789">
          <cell r="D19789" t="str">
            <v>福建</v>
          </cell>
        </row>
        <row r="19789">
          <cell r="G19789" t="str">
            <v>福建省安溪县对外贸易有限公司</v>
          </cell>
        </row>
        <row r="19790">
          <cell r="D19790" t="str">
            <v>福建</v>
          </cell>
        </row>
        <row r="19790">
          <cell r="G19790" t="str">
            <v>漳州市丰诚电子有限公司</v>
          </cell>
        </row>
        <row r="19791">
          <cell r="D19791" t="str">
            <v>福建</v>
          </cell>
        </row>
        <row r="19791">
          <cell r="G19791" t="str">
            <v>福建省贝思瑞婴童用品有限公司</v>
          </cell>
        </row>
        <row r="19792">
          <cell r="D19792" t="str">
            <v>福建</v>
          </cell>
        </row>
        <row r="19792">
          <cell r="G19792" t="str">
            <v>福建泉州市禾艺工艺品有限公司</v>
          </cell>
        </row>
        <row r="19793">
          <cell r="D19793" t="str">
            <v>福建</v>
          </cell>
        </row>
        <row r="19793">
          <cell r="G19793" t="str">
            <v>福州和泉源贸易有限公司</v>
          </cell>
        </row>
        <row r="19794">
          <cell r="D19794" t="str">
            <v>福建</v>
          </cell>
        </row>
        <row r="19794">
          <cell r="G19794" t="str">
            <v>闽侯县山然工艺品有限公司</v>
          </cell>
        </row>
        <row r="19795">
          <cell r="D19795" t="str">
            <v>福建</v>
          </cell>
        </row>
        <row r="19795">
          <cell r="G19795" t="str">
            <v>泉州蓝康工艺品有限责任公司</v>
          </cell>
        </row>
        <row r="19796">
          <cell r="D19796" t="str">
            <v>福建</v>
          </cell>
        </row>
        <row r="19796">
          <cell r="G19796" t="str">
            <v>泉州天荣艺品有限公司</v>
          </cell>
        </row>
        <row r="19797">
          <cell r="D19797" t="str">
            <v>福建</v>
          </cell>
        </row>
        <row r="19797">
          <cell r="G19797" t="str">
            <v>泉州钰乘礼品有限公司</v>
          </cell>
        </row>
        <row r="19798">
          <cell r="D19798" t="str">
            <v>福建</v>
          </cell>
        </row>
        <row r="19798">
          <cell r="G19798" t="str">
            <v>福建省土产畜产进出口有限公司</v>
          </cell>
        </row>
        <row r="19799">
          <cell r="D19799" t="str">
            <v>福建</v>
          </cell>
        </row>
        <row r="19799">
          <cell r="G19799" t="str">
            <v>福建植福实业有限公司</v>
          </cell>
        </row>
        <row r="19800">
          <cell r="D19800" t="str">
            <v>福建</v>
          </cell>
        </row>
        <row r="19800">
          <cell r="G19800" t="str">
            <v>福建省索尔诺家居用品有限公司</v>
          </cell>
        </row>
        <row r="19801">
          <cell r="D19801" t="str">
            <v>福建</v>
          </cell>
        </row>
        <row r="19801">
          <cell r="G19801" t="str">
            <v>福建省米顿国际贸易有限公司</v>
          </cell>
        </row>
        <row r="19802">
          <cell r="D19802" t="str">
            <v>福建</v>
          </cell>
        </row>
        <row r="19802">
          <cell r="G19802" t="str">
            <v>泉州泉源盛艺品有限公司</v>
          </cell>
        </row>
        <row r="19803">
          <cell r="D19803" t="str">
            <v>福建</v>
          </cell>
        </row>
        <row r="19803">
          <cell r="G19803" t="str">
            <v>福建省德化旭洲工贸有限公司</v>
          </cell>
        </row>
        <row r="19804">
          <cell r="D19804" t="str">
            <v>福建</v>
          </cell>
        </row>
        <row r="19804">
          <cell r="G19804" t="str">
            <v>比阳（泉州）轻工有限公司</v>
          </cell>
        </row>
        <row r="19805">
          <cell r="D19805" t="str">
            <v>福建</v>
          </cell>
        </row>
        <row r="19805">
          <cell r="G19805" t="str">
            <v>比阳（泉州）轻工有限公司</v>
          </cell>
        </row>
        <row r="19806">
          <cell r="D19806" t="str">
            <v>福建</v>
          </cell>
        </row>
        <row r="19806">
          <cell r="G19806" t="str">
            <v>福建瑞达精工股份有限公司</v>
          </cell>
        </row>
        <row r="19807">
          <cell r="D19807" t="str">
            <v>福建</v>
          </cell>
        </row>
        <row r="19807">
          <cell r="G19807" t="str">
            <v>泉州泉港工艺有限公司</v>
          </cell>
        </row>
        <row r="19808">
          <cell r="D19808" t="str">
            <v>福建</v>
          </cell>
        </row>
        <row r="19808">
          <cell r="G19808" t="str">
            <v>福建福辉首饰有限公司</v>
          </cell>
        </row>
        <row r="19809">
          <cell r="D19809" t="str">
            <v>福建</v>
          </cell>
        </row>
        <row r="19809">
          <cell r="G19809" t="str">
            <v>泉州丽佳艺品有限公司</v>
          </cell>
        </row>
        <row r="19810">
          <cell r="D19810" t="str">
            <v>福建</v>
          </cell>
        </row>
        <row r="19810">
          <cell r="G19810" t="str">
            <v>泉州宏帆艺品有限公司</v>
          </cell>
        </row>
        <row r="19811">
          <cell r="D19811" t="str">
            <v>福建</v>
          </cell>
        </row>
        <row r="19811">
          <cell r="G19811" t="str">
            <v>泉州宏帆艺品有限公司</v>
          </cell>
        </row>
        <row r="19812">
          <cell r="D19812" t="str">
            <v>福建</v>
          </cell>
        </row>
        <row r="19812">
          <cell r="G19812" t="str">
            <v>泉州顺通艺品有限公司</v>
          </cell>
        </row>
        <row r="19813">
          <cell r="D19813" t="str">
            <v>福建</v>
          </cell>
        </row>
        <row r="19813">
          <cell r="G19813" t="str">
            <v>泉州中泉出国人员服务有限公司</v>
          </cell>
        </row>
        <row r="19814">
          <cell r="D19814" t="str">
            <v>福建</v>
          </cell>
        </row>
        <row r="19814">
          <cell r="G19814" t="str">
            <v>闽侯县华红工艺品有限公司</v>
          </cell>
        </row>
        <row r="19815">
          <cell r="D19815" t="str">
            <v>福建</v>
          </cell>
        </row>
        <row r="19815">
          <cell r="G19815" t="str">
            <v>宝艺礼品（泉州）有限公司</v>
          </cell>
        </row>
        <row r="19816">
          <cell r="D19816" t="str">
            <v>福建</v>
          </cell>
        </row>
        <row r="19816">
          <cell r="G19816" t="str">
            <v>泉州市恒生工艺礼品有限公司</v>
          </cell>
        </row>
        <row r="19817">
          <cell r="D19817" t="str">
            <v>福建</v>
          </cell>
        </row>
        <row r="19817">
          <cell r="G19817" t="str">
            <v>泉州南洋艺品有限公司</v>
          </cell>
        </row>
        <row r="19818">
          <cell r="D19818" t="str">
            <v>福建</v>
          </cell>
        </row>
        <row r="19818">
          <cell r="G19818" t="str">
            <v>泉州南洋艺品有限公司</v>
          </cell>
        </row>
        <row r="19819">
          <cell r="D19819" t="str">
            <v>福建</v>
          </cell>
        </row>
        <row r="19819">
          <cell r="G19819" t="str">
            <v>实达工艺（泉州）有限公司</v>
          </cell>
        </row>
        <row r="19820">
          <cell r="D19820" t="str">
            <v>福建</v>
          </cell>
        </row>
        <row r="19820">
          <cell r="G19820" t="str">
            <v>泉州旅游工艺品公司</v>
          </cell>
        </row>
        <row r="19821">
          <cell r="D19821" t="str">
            <v>福建</v>
          </cell>
        </row>
        <row r="19821">
          <cell r="G19821" t="str">
            <v>泉州鸿达工艺有限公司</v>
          </cell>
        </row>
        <row r="19822">
          <cell r="D19822" t="str">
            <v>福建</v>
          </cell>
        </row>
        <row r="19822">
          <cell r="G19822" t="str">
            <v>泉州益达贸易有限公司</v>
          </cell>
        </row>
        <row r="19823">
          <cell r="D19823" t="str">
            <v>福建</v>
          </cell>
        </row>
        <row r="19823">
          <cell r="G19823" t="str">
            <v>福建省福辉贸易实业有限公司</v>
          </cell>
        </row>
        <row r="19824">
          <cell r="D19824" t="str">
            <v>福建</v>
          </cell>
        </row>
        <row r="19824">
          <cell r="G19824" t="str">
            <v>艾派集团（中国）有限公司</v>
          </cell>
        </row>
        <row r="19825">
          <cell r="D19825" t="str">
            <v>福建</v>
          </cell>
        </row>
        <row r="19825">
          <cell r="G19825" t="str">
            <v>艾派集团（中国）有限公司</v>
          </cell>
        </row>
        <row r="19826">
          <cell r="D19826" t="str">
            <v>福建</v>
          </cell>
        </row>
        <row r="19826">
          <cell r="G19826" t="str">
            <v>福州兴春赠品制造有限公司</v>
          </cell>
        </row>
        <row r="19827">
          <cell r="D19827" t="str">
            <v>福建</v>
          </cell>
        </row>
        <row r="19827">
          <cell r="G19827" t="str">
            <v>福州迈吉家居有限公司</v>
          </cell>
        </row>
        <row r="19828">
          <cell r="D19828" t="str">
            <v>福建</v>
          </cell>
        </row>
        <row r="19828">
          <cell r="G19828" t="str">
            <v>晋江鑫旺伞业有限公司</v>
          </cell>
        </row>
        <row r="19829">
          <cell r="D19829" t="str">
            <v>福建</v>
          </cell>
        </row>
        <row r="19829">
          <cell r="G19829" t="str">
            <v>泉州永硕贸易有限公司</v>
          </cell>
        </row>
        <row r="19830">
          <cell r="D19830" t="str">
            <v>福建</v>
          </cell>
        </row>
        <row r="19830">
          <cell r="G19830" t="str">
            <v>泉州连兴艺品有限公司</v>
          </cell>
        </row>
        <row r="19831">
          <cell r="D19831" t="str">
            <v>福建</v>
          </cell>
        </row>
        <row r="19831">
          <cell r="G19831" t="str">
            <v>泉州力达进出口贸易有限公司</v>
          </cell>
        </row>
        <row r="19832">
          <cell r="D19832" t="str">
            <v>福建</v>
          </cell>
        </row>
        <row r="19832">
          <cell r="G19832" t="str">
            <v>福州宏冠智圣进出口有限公司</v>
          </cell>
        </row>
        <row r="19833">
          <cell r="D19833" t="str">
            <v>福建</v>
          </cell>
        </row>
        <row r="19833">
          <cell r="G19833" t="str">
            <v>泉州耀展贸易有限公司</v>
          </cell>
        </row>
        <row r="19834">
          <cell r="D19834" t="str">
            <v>福建</v>
          </cell>
        </row>
        <row r="19834">
          <cell r="G19834" t="str">
            <v>福州杰锐创进出口有限公司</v>
          </cell>
        </row>
        <row r="19835">
          <cell r="D19835" t="str">
            <v>福建</v>
          </cell>
        </row>
        <row r="19835">
          <cell r="G19835" t="str">
            <v>漳州市德利钟表有限公司</v>
          </cell>
        </row>
        <row r="19836">
          <cell r="D19836" t="str">
            <v>福建</v>
          </cell>
        </row>
        <row r="19836">
          <cell r="G19836" t="str">
            <v>福建省莆田中浩贸易有限公司</v>
          </cell>
        </row>
        <row r="19837">
          <cell r="D19837" t="str">
            <v>福建</v>
          </cell>
        </row>
        <row r="19837">
          <cell r="G19837" t="str">
            <v>福州优康利进出口有限公司</v>
          </cell>
        </row>
        <row r="19838">
          <cell r="D19838" t="str">
            <v>福建</v>
          </cell>
        </row>
        <row r="19838">
          <cell r="G19838" t="str">
            <v>晋江市金龙文化用品有限公司</v>
          </cell>
        </row>
        <row r="19839">
          <cell r="D19839" t="str">
            <v>福建</v>
          </cell>
        </row>
        <row r="19839">
          <cell r="G19839" t="str">
            <v>泉州市慧泰光电科技有限公司</v>
          </cell>
        </row>
        <row r="19840">
          <cell r="D19840" t="str">
            <v>福建</v>
          </cell>
        </row>
        <row r="19840">
          <cell r="G19840" t="str">
            <v>泉州市鲤辉家居用品有限公司</v>
          </cell>
        </row>
        <row r="19841">
          <cell r="D19841" t="str">
            <v>福建</v>
          </cell>
        </row>
        <row r="19841">
          <cell r="G19841" t="str">
            <v>泉州市鑫裕进艺品有限公司</v>
          </cell>
        </row>
        <row r="19842">
          <cell r="D19842" t="str">
            <v>福建</v>
          </cell>
        </row>
        <row r="19842">
          <cell r="G19842" t="str">
            <v>福建省茂源家居用品有限公司</v>
          </cell>
        </row>
        <row r="19843">
          <cell r="D19843" t="str">
            <v>福建</v>
          </cell>
        </row>
        <row r="19843">
          <cell r="G19843" t="str">
            <v>福建省豪科光电有限公司</v>
          </cell>
        </row>
        <row r="19844">
          <cell r="D19844" t="str">
            <v>福建</v>
          </cell>
        </row>
        <row r="19844">
          <cell r="G19844" t="str">
            <v>福州颂竹家居用品有限公司</v>
          </cell>
        </row>
        <row r="19845">
          <cell r="D19845" t="str">
            <v>福建</v>
          </cell>
        </row>
        <row r="19845">
          <cell r="G19845" t="str">
            <v>莆田市荔城区昕源日用品有限公司</v>
          </cell>
        </row>
        <row r="19846">
          <cell r="D19846" t="str">
            <v>福建</v>
          </cell>
        </row>
        <row r="19846">
          <cell r="G19846" t="str">
            <v>福州光普电子有限公司</v>
          </cell>
        </row>
        <row r="19847">
          <cell r="D19847" t="str">
            <v>福建</v>
          </cell>
        </row>
        <row r="19847">
          <cell r="G19847" t="str">
            <v>福州欣源进出口有限公司</v>
          </cell>
        </row>
        <row r="19848">
          <cell r="D19848" t="str">
            <v>福建</v>
          </cell>
        </row>
        <row r="19848">
          <cell r="G19848" t="str">
            <v>福建省德化县三峰陶瓷有限公司</v>
          </cell>
        </row>
        <row r="19849">
          <cell r="D19849" t="str">
            <v>福建</v>
          </cell>
        </row>
        <row r="19849">
          <cell r="G19849" t="str">
            <v>泉州曦日轻工有限公司</v>
          </cell>
        </row>
        <row r="19850">
          <cell r="D19850" t="str">
            <v>福建</v>
          </cell>
        </row>
        <row r="19850">
          <cell r="G19850" t="str">
            <v>泉州曦日轻工有限公司</v>
          </cell>
        </row>
        <row r="19851">
          <cell r="D19851" t="str">
            <v>福建</v>
          </cell>
        </row>
        <row r="19851">
          <cell r="G19851" t="str">
            <v>福建凯邦电子有限公司</v>
          </cell>
        </row>
        <row r="19852">
          <cell r="D19852" t="str">
            <v>福建</v>
          </cell>
        </row>
        <row r="19852">
          <cell r="G19852" t="str">
            <v>福建南平致和日用品有限公司</v>
          </cell>
        </row>
        <row r="19853">
          <cell r="D19853" t="str">
            <v>福建</v>
          </cell>
        </row>
        <row r="19853">
          <cell r="G19853" t="str">
            <v>福州艺泉工艺品有限公司</v>
          </cell>
        </row>
        <row r="19854">
          <cell r="D19854" t="str">
            <v>福建</v>
          </cell>
        </row>
        <row r="19854">
          <cell r="G19854" t="str">
            <v>福建省惠安泉艺进出口有限公司</v>
          </cell>
        </row>
        <row r="19855">
          <cell r="D19855" t="str">
            <v>福建</v>
          </cell>
        </row>
        <row r="19855">
          <cell r="G19855" t="str">
            <v>泉州新豪丰礼品实业有限公司</v>
          </cell>
        </row>
        <row r="19856">
          <cell r="D19856" t="str">
            <v>福建</v>
          </cell>
        </row>
        <row r="19856">
          <cell r="G19856" t="str">
            <v>福州闽乾工艺品有限公司</v>
          </cell>
        </row>
        <row r="19857">
          <cell r="D19857" t="str">
            <v>福建</v>
          </cell>
        </row>
        <row r="19857">
          <cell r="G19857" t="str">
            <v>闽侯亿华家居制品有限公司</v>
          </cell>
        </row>
        <row r="19858">
          <cell r="D19858" t="str">
            <v>福建</v>
          </cell>
        </row>
        <row r="19858">
          <cell r="G19858" t="str">
            <v>福建鸿伟工艺品有限公司</v>
          </cell>
        </row>
        <row r="19859">
          <cell r="D19859" t="str">
            <v>福建</v>
          </cell>
        </row>
        <row r="19859">
          <cell r="G19859" t="str">
            <v>泉州铭丰艺品有限公司</v>
          </cell>
        </row>
        <row r="19860">
          <cell r="D19860" t="str">
            <v>福建</v>
          </cell>
        </row>
        <row r="19860">
          <cell r="G19860" t="str">
            <v>闽侯县金鼎家居装饰用品有限公司</v>
          </cell>
        </row>
        <row r="19861">
          <cell r="D19861" t="str">
            <v>福建</v>
          </cell>
        </row>
        <row r="19861">
          <cell r="G19861" t="str">
            <v>福建泉州顺美集团有限责任公司</v>
          </cell>
        </row>
        <row r="19862">
          <cell r="D19862" t="str">
            <v>福建</v>
          </cell>
        </row>
        <row r="19862">
          <cell r="G19862" t="str">
            <v>福建省闽侯福泉搪瓷有限公司</v>
          </cell>
        </row>
        <row r="19863">
          <cell r="D19863" t="str">
            <v>福建</v>
          </cell>
        </row>
        <row r="19863">
          <cell r="G19863" t="str">
            <v>福建泉州福恩达工艺品有限公司</v>
          </cell>
        </row>
        <row r="19864">
          <cell r="D19864" t="str">
            <v>福建</v>
          </cell>
        </row>
        <row r="19864">
          <cell r="G19864" t="str">
            <v>福州三立电子有限公司</v>
          </cell>
        </row>
        <row r="19865">
          <cell r="D19865" t="str">
            <v>福建</v>
          </cell>
        </row>
        <row r="19865">
          <cell r="G19865" t="str">
            <v>晋江玉鑫工艺品有限责任公司</v>
          </cell>
        </row>
        <row r="19866">
          <cell r="D19866" t="str">
            <v>福建</v>
          </cell>
        </row>
        <row r="19866">
          <cell r="G19866" t="str">
            <v>维锦（福建）商贸进出口有限公司</v>
          </cell>
        </row>
        <row r="19867">
          <cell r="D19867" t="str">
            <v>福建</v>
          </cell>
        </row>
        <row r="19867">
          <cell r="G19867" t="str">
            <v>莆田市新华丰电子塑胶有限公司</v>
          </cell>
        </row>
        <row r="19868">
          <cell r="D19868" t="str">
            <v>福建</v>
          </cell>
        </row>
        <row r="19868">
          <cell r="G19868" t="str">
            <v>莆田市合盛工艺有限公司</v>
          </cell>
        </row>
        <row r="19869">
          <cell r="D19869" t="str">
            <v>福建</v>
          </cell>
        </row>
        <row r="19869">
          <cell r="G19869" t="str">
            <v>福州金雅工艺品有限公司</v>
          </cell>
        </row>
        <row r="19870">
          <cell r="D19870" t="str">
            <v>福建</v>
          </cell>
        </row>
        <row r="19870">
          <cell r="G19870" t="str">
            <v>福建泉州鹏宏工艺品有限公司</v>
          </cell>
        </row>
        <row r="19871">
          <cell r="D19871" t="str">
            <v>福建</v>
          </cell>
        </row>
        <row r="19871">
          <cell r="G19871" t="str">
            <v>泉州天健艺品有限公司</v>
          </cell>
        </row>
        <row r="19872">
          <cell r="D19872" t="str">
            <v>福建</v>
          </cell>
        </row>
        <row r="19872">
          <cell r="G19872" t="str">
            <v>漳州市信立德进出口贸易有限公司</v>
          </cell>
        </row>
        <row r="19873">
          <cell r="D19873" t="str">
            <v>福建</v>
          </cell>
        </row>
        <row r="19873">
          <cell r="G19873" t="str">
            <v>福州市长乐区亚多帽业有限公司</v>
          </cell>
        </row>
        <row r="19874">
          <cell r="D19874" t="str">
            <v>福建</v>
          </cell>
        </row>
        <row r="19874">
          <cell r="G19874" t="str">
            <v>福建荣树实业有限公司</v>
          </cell>
        </row>
        <row r="19875">
          <cell r="D19875" t="str">
            <v>福建</v>
          </cell>
        </row>
        <row r="19875">
          <cell r="G19875" t="str">
            <v>泉州嘉逸艺品有限公司</v>
          </cell>
        </row>
        <row r="19876">
          <cell r="D19876" t="str">
            <v>福建</v>
          </cell>
        </row>
        <row r="19876">
          <cell r="G19876" t="str">
            <v>泉州盛阳礼品有限公司</v>
          </cell>
        </row>
        <row r="19877">
          <cell r="D19877" t="str">
            <v>福建</v>
          </cell>
        </row>
        <row r="19877">
          <cell r="G19877" t="str">
            <v>泉州金鼎贸易有限公司</v>
          </cell>
        </row>
        <row r="19878">
          <cell r="D19878" t="str">
            <v>福建</v>
          </cell>
        </row>
        <row r="19878">
          <cell r="G19878" t="str">
            <v>福建泉州市中太进出口有限公司</v>
          </cell>
        </row>
        <row r="19879">
          <cell r="D19879" t="str">
            <v>福建</v>
          </cell>
        </row>
        <row r="19879">
          <cell r="G19879" t="str">
            <v>福建泉州市中太进出口有限公司</v>
          </cell>
        </row>
        <row r="19880">
          <cell r="D19880" t="str">
            <v>福建</v>
          </cell>
        </row>
        <row r="19880">
          <cell r="G19880" t="str">
            <v>龙岩市美诚贸易有限公司</v>
          </cell>
        </row>
        <row r="19881">
          <cell r="D19881" t="str">
            <v>福建</v>
          </cell>
        </row>
        <row r="19881">
          <cell r="G19881" t="str">
            <v>泉州鼎鑫工艺品有限公司</v>
          </cell>
        </row>
        <row r="19882">
          <cell r="D19882" t="str">
            <v>福建</v>
          </cell>
        </row>
        <row r="19882">
          <cell r="G19882" t="str">
            <v>莆田市泰旭贸易有限公司</v>
          </cell>
        </row>
        <row r="19883">
          <cell r="D19883" t="str">
            <v>福建</v>
          </cell>
        </row>
        <row r="19883">
          <cell r="G19883" t="str">
            <v>莆田市茂发贸易有限公司</v>
          </cell>
        </row>
        <row r="19884">
          <cell r="D19884" t="str">
            <v>福建</v>
          </cell>
        </row>
        <row r="19884">
          <cell r="G19884" t="str">
            <v>福州祥兴伟业织造有限公司</v>
          </cell>
        </row>
        <row r="19885">
          <cell r="D19885" t="str">
            <v>福建</v>
          </cell>
        </row>
        <row r="19885">
          <cell r="G19885" t="str">
            <v>福州怡盛创欣电子有限公司</v>
          </cell>
        </row>
        <row r="19886">
          <cell r="D19886" t="str">
            <v>福建</v>
          </cell>
        </row>
        <row r="19886">
          <cell r="G19886" t="str">
            <v>泉州东凯工艺品制造有限公司</v>
          </cell>
        </row>
        <row r="19887">
          <cell r="D19887" t="str">
            <v>福建</v>
          </cell>
        </row>
        <row r="19887">
          <cell r="G19887" t="str">
            <v>漳平市国联玩具礼品有限公司</v>
          </cell>
        </row>
        <row r="19888">
          <cell r="D19888" t="str">
            <v>福建</v>
          </cell>
        </row>
        <row r="19888">
          <cell r="G19888" t="str">
            <v>福建合强进出口贸易有限公司</v>
          </cell>
        </row>
        <row r="19889">
          <cell r="D19889" t="str">
            <v>福建</v>
          </cell>
        </row>
        <row r="19889">
          <cell r="G19889" t="str">
            <v>德化县高圣工艺品有限公司</v>
          </cell>
        </row>
        <row r="19890">
          <cell r="D19890" t="str">
            <v>福建</v>
          </cell>
        </row>
        <row r="19890">
          <cell r="G19890" t="str">
            <v>泉州台商投资区中投贸易股份有限公司</v>
          </cell>
        </row>
        <row r="19891">
          <cell r="D19891" t="str">
            <v>福建</v>
          </cell>
        </row>
        <row r="19891">
          <cell r="G19891" t="str">
            <v>福建爱家家饰有限公司</v>
          </cell>
        </row>
        <row r="19892">
          <cell r="D19892" t="str">
            <v>福建</v>
          </cell>
        </row>
        <row r="19892">
          <cell r="G19892" t="str">
            <v>泉州市丰泽豪美艺品有限公司</v>
          </cell>
        </row>
        <row r="19893">
          <cell r="D19893" t="str">
            <v>福建</v>
          </cell>
        </row>
        <row r="19893">
          <cell r="G19893" t="str">
            <v>泉州飞扬工艺有限公司</v>
          </cell>
        </row>
        <row r="19894">
          <cell r="D19894" t="str">
            <v>福建</v>
          </cell>
        </row>
        <row r="19894">
          <cell r="G19894" t="str">
            <v>福州闰集家居用品有限公司</v>
          </cell>
        </row>
        <row r="19895">
          <cell r="D19895" t="str">
            <v>福建</v>
          </cell>
        </row>
        <row r="19895">
          <cell r="G19895" t="str">
            <v>福建省德化县昱晟工艺品有限责任公司</v>
          </cell>
        </row>
        <row r="19896">
          <cell r="D19896" t="str">
            <v>福建</v>
          </cell>
        </row>
        <row r="19896">
          <cell r="G19896" t="str">
            <v>福建威鹏实业有限公司</v>
          </cell>
        </row>
        <row r="19897">
          <cell r="D19897" t="str">
            <v>福建</v>
          </cell>
        </row>
        <row r="19897">
          <cell r="G19897" t="str">
            <v>福州凤凰宏家居用品有限公司</v>
          </cell>
        </row>
        <row r="19898">
          <cell r="D19898" t="str">
            <v>福建</v>
          </cell>
        </row>
        <row r="19898">
          <cell r="G19898" t="str">
            <v>漳州托普莱特工贸有限公司</v>
          </cell>
        </row>
        <row r="19899">
          <cell r="D19899" t="str">
            <v>福建</v>
          </cell>
        </row>
        <row r="19899">
          <cell r="G19899" t="str">
            <v>福州鸿雄贸易有限公司</v>
          </cell>
        </row>
        <row r="19900">
          <cell r="D19900" t="str">
            <v>福建</v>
          </cell>
        </row>
        <row r="19900">
          <cell r="G19900" t="str">
            <v>福州梦力达家居用品有限公司</v>
          </cell>
        </row>
        <row r="19901">
          <cell r="D19901" t="str">
            <v>福建</v>
          </cell>
        </row>
        <row r="19901">
          <cell r="G19901" t="str">
            <v>福建省鞋帽进出口集团有限公司</v>
          </cell>
        </row>
        <row r="19902">
          <cell r="D19902" t="str">
            <v>江西</v>
          </cell>
        </row>
        <row r="19902">
          <cell r="G19902" t="str">
            <v>震宇（兴国）塑胶制品厂有限公司</v>
          </cell>
        </row>
        <row r="19903">
          <cell r="D19903" t="str">
            <v>江西</v>
          </cell>
        </row>
        <row r="19903">
          <cell r="G19903" t="str">
            <v>赣州永杰热转印材料有限公司</v>
          </cell>
        </row>
        <row r="19904">
          <cell r="D19904" t="str">
            <v>江西</v>
          </cell>
        </row>
        <row r="19904">
          <cell r="G19904" t="str">
            <v>全南时尚美印刷有限公司</v>
          </cell>
        </row>
        <row r="19905">
          <cell r="D19905" t="str">
            <v>江西</v>
          </cell>
        </row>
        <row r="19905">
          <cell r="G19905" t="str">
            <v>江西中基进出口有限公司</v>
          </cell>
        </row>
        <row r="19906">
          <cell r="D19906" t="str">
            <v>江西</v>
          </cell>
        </row>
        <row r="19906">
          <cell r="G19906" t="str">
            <v>新余市高登贸易有限公司</v>
          </cell>
        </row>
        <row r="19907">
          <cell r="D19907" t="str">
            <v>江西</v>
          </cell>
        </row>
        <row r="19907">
          <cell r="G19907" t="str">
            <v>瑞金市六棵树电子商务有限公司</v>
          </cell>
        </row>
        <row r="19908">
          <cell r="D19908" t="str">
            <v>江西</v>
          </cell>
        </row>
        <row r="19908">
          <cell r="G19908" t="str">
            <v>南昌雅维包装有限公司</v>
          </cell>
        </row>
        <row r="19909">
          <cell r="D19909" t="str">
            <v>江西</v>
          </cell>
        </row>
        <row r="19909">
          <cell r="G19909" t="str">
            <v>江西晶贤工艺品有限公司</v>
          </cell>
        </row>
        <row r="19910">
          <cell r="D19910" t="str">
            <v>江西</v>
          </cell>
        </row>
        <row r="19910">
          <cell r="G19910" t="str">
            <v>江西省安信进出口有限公司</v>
          </cell>
        </row>
        <row r="19911">
          <cell r="D19911" t="str">
            <v>江西</v>
          </cell>
        </row>
        <row r="19911">
          <cell r="G19911" t="str">
            <v>乐安县玉龙进出口贸易有限公司</v>
          </cell>
        </row>
        <row r="19912">
          <cell r="D19912" t="str">
            <v>江西</v>
          </cell>
        </row>
        <row r="19912">
          <cell r="G19912" t="str">
            <v>江西金叠利包装有限公司</v>
          </cell>
        </row>
        <row r="19913">
          <cell r="D19913" t="str">
            <v>江西</v>
          </cell>
        </row>
        <row r="19913">
          <cell r="G19913" t="str">
            <v>南昌蓝珀笔业画材有限公司</v>
          </cell>
        </row>
        <row r="19914">
          <cell r="D19914" t="str">
            <v>江西</v>
          </cell>
        </row>
        <row r="19914">
          <cell r="G19914" t="str">
            <v>上饶广瑞贸易有限公司</v>
          </cell>
        </row>
        <row r="19915">
          <cell r="D19915" t="str">
            <v>江西</v>
          </cell>
        </row>
        <row r="19915">
          <cell r="G19915" t="str">
            <v>赣州鑫业工艺有限公司</v>
          </cell>
        </row>
        <row r="19916">
          <cell r="D19916" t="str">
            <v>江西</v>
          </cell>
        </row>
        <row r="19916">
          <cell r="G19916" t="str">
            <v>江西集英工贸有限公司</v>
          </cell>
        </row>
        <row r="19917">
          <cell r="D19917" t="str">
            <v>江西</v>
          </cell>
        </row>
        <row r="19917">
          <cell r="G19917" t="str">
            <v>于都隽浩皮具制品有限公司</v>
          </cell>
        </row>
        <row r="19918">
          <cell r="D19918" t="str">
            <v>江西</v>
          </cell>
        </row>
        <row r="19918">
          <cell r="G19918" t="str">
            <v>江西文迪工贸有限公司</v>
          </cell>
        </row>
        <row r="19919">
          <cell r="D19919" t="str">
            <v>江西</v>
          </cell>
        </row>
        <row r="19919">
          <cell r="G19919" t="str">
            <v>南昌凡喜服饰有限公司</v>
          </cell>
        </row>
        <row r="19920">
          <cell r="D19920" t="str">
            <v>江西</v>
          </cell>
        </row>
        <row r="19920">
          <cell r="G19920" t="str">
            <v>赣州市唯多莉科技有限公司</v>
          </cell>
        </row>
        <row r="19921">
          <cell r="D19921" t="str">
            <v>江西</v>
          </cell>
        </row>
        <row r="19921">
          <cell r="G19921" t="str">
            <v>江西远业环保科技有限公司</v>
          </cell>
        </row>
        <row r="19922">
          <cell r="D19922" t="str">
            <v>江西</v>
          </cell>
        </row>
        <row r="19922">
          <cell r="G19922" t="str">
            <v>江西通达烛业有限公司</v>
          </cell>
        </row>
        <row r="19923">
          <cell r="D19923" t="str">
            <v>江西</v>
          </cell>
        </row>
        <row r="19923">
          <cell r="G19923" t="str">
            <v>江西通达烛业有限公司</v>
          </cell>
        </row>
        <row r="19924">
          <cell r="D19924" t="str">
            <v>山东</v>
          </cell>
        </row>
        <row r="19924">
          <cell r="G19924" t="str">
            <v>淄博弘岛日用制品有限公司</v>
          </cell>
        </row>
        <row r="19925">
          <cell r="D19925" t="str">
            <v>山东</v>
          </cell>
        </row>
        <row r="19925">
          <cell r="G19925" t="str">
            <v>莒南县春燕工艺品有限公司</v>
          </cell>
        </row>
        <row r="19926">
          <cell r="D19926" t="str">
            <v>山东</v>
          </cell>
        </row>
        <row r="19926">
          <cell r="G19926" t="str">
            <v>菏泽宇航裘革制品有限公司</v>
          </cell>
        </row>
        <row r="19927">
          <cell r="D19927" t="str">
            <v>山东</v>
          </cell>
        </row>
        <row r="19927">
          <cell r="G19927" t="str">
            <v>荣成市丰信玩具有限公司</v>
          </cell>
        </row>
        <row r="19928">
          <cell r="D19928" t="str">
            <v>山东</v>
          </cell>
        </row>
        <row r="19928">
          <cell r="G19928" t="str">
            <v>曹县中艺木业有限责任公司</v>
          </cell>
        </row>
        <row r="19929">
          <cell r="D19929" t="str">
            <v>山东</v>
          </cell>
        </row>
        <row r="19929">
          <cell r="G19929" t="str">
            <v>威海丘特工艺品有限公司</v>
          </cell>
        </row>
        <row r="19930">
          <cell r="D19930" t="str">
            <v>山东</v>
          </cell>
        </row>
        <row r="19930">
          <cell r="G19930" t="str">
            <v>安丘市鹏宇工艺制品有限公司</v>
          </cell>
        </row>
        <row r="19931">
          <cell r="D19931" t="str">
            <v>山东</v>
          </cell>
        </row>
        <row r="19931">
          <cell r="G19931" t="str">
            <v>微山县知祥皮毛工艺有限公司</v>
          </cell>
        </row>
        <row r="19932">
          <cell r="D19932" t="str">
            <v>山东</v>
          </cell>
        </row>
        <row r="19932">
          <cell r="G19932" t="str">
            <v>曹县双龙工艺品厂</v>
          </cell>
        </row>
        <row r="19933">
          <cell r="D19933" t="str">
            <v>山东</v>
          </cell>
        </row>
        <row r="19933">
          <cell r="G19933" t="str">
            <v>德州晨曦进出口贸易有限公司</v>
          </cell>
        </row>
        <row r="19934">
          <cell r="D19934" t="str">
            <v>山东</v>
          </cell>
        </row>
        <row r="19934">
          <cell r="G19934" t="str">
            <v>淄博兴赛国际贸易有限公司</v>
          </cell>
        </row>
        <row r="19935">
          <cell r="D19935" t="str">
            <v>山东</v>
          </cell>
        </row>
        <row r="19935">
          <cell r="G19935" t="str">
            <v>威海仙之桐体育用品有限公司</v>
          </cell>
        </row>
        <row r="19936">
          <cell r="D19936" t="str">
            <v>山东</v>
          </cell>
        </row>
        <row r="19936">
          <cell r="G19936" t="str">
            <v>威海市耐斯皮革制品有限公司</v>
          </cell>
        </row>
        <row r="19937">
          <cell r="D19937" t="str">
            <v>山东</v>
          </cell>
        </row>
        <row r="19937">
          <cell r="G19937" t="str">
            <v>威海益安塑胶制品有限公司</v>
          </cell>
        </row>
        <row r="19938">
          <cell r="D19938" t="str">
            <v>山东</v>
          </cell>
        </row>
        <row r="19938">
          <cell r="G19938" t="str">
            <v>龙口特达经贸有限公司</v>
          </cell>
        </row>
        <row r="19939">
          <cell r="D19939" t="str">
            <v>山东</v>
          </cell>
        </row>
        <row r="19939">
          <cell r="G19939" t="str">
            <v>山东银丰家用纺织品有限公司</v>
          </cell>
        </row>
        <row r="19940">
          <cell r="D19940" t="str">
            <v>山东</v>
          </cell>
        </row>
        <row r="19940">
          <cell r="G19940" t="str">
            <v>山东博澳包装有限公司</v>
          </cell>
        </row>
        <row r="19941">
          <cell r="D19941" t="str">
            <v>山东</v>
          </cell>
        </row>
        <row r="19941">
          <cell r="G19941" t="str">
            <v>济宁金筑工贸有限公司</v>
          </cell>
        </row>
        <row r="19942">
          <cell r="D19942" t="str">
            <v>山东</v>
          </cell>
        </row>
        <row r="19942">
          <cell r="G19942" t="str">
            <v>曹县本业木制品有限公司</v>
          </cell>
        </row>
        <row r="19943">
          <cell r="D19943" t="str">
            <v>山东</v>
          </cell>
        </row>
        <row r="19943">
          <cell r="G19943" t="str">
            <v>招远市恒运进出口有限公司</v>
          </cell>
        </row>
        <row r="19944">
          <cell r="D19944" t="str">
            <v>山东</v>
          </cell>
        </row>
        <row r="19944">
          <cell r="G19944" t="str">
            <v>莱州盛达文具有限公司</v>
          </cell>
        </row>
        <row r="19945">
          <cell r="D19945" t="str">
            <v>山东</v>
          </cell>
        </row>
        <row r="19945">
          <cell r="G19945" t="str">
            <v>临朐锦昊工艺品有限公司</v>
          </cell>
        </row>
        <row r="19946">
          <cell r="D19946" t="str">
            <v>山东</v>
          </cell>
        </row>
        <row r="19946">
          <cell r="G19946" t="str">
            <v>烟台霖园纺织有限公司</v>
          </cell>
        </row>
        <row r="19947">
          <cell r="D19947" t="str">
            <v>山东</v>
          </cell>
        </row>
        <row r="19947">
          <cell r="G19947" t="str">
            <v>济宁童畅纺织品有限公司</v>
          </cell>
        </row>
        <row r="19948">
          <cell r="D19948" t="str">
            <v>山东</v>
          </cell>
        </row>
        <row r="19948">
          <cell r="G19948" t="str">
            <v>淄博汉佩家居制品有限公司</v>
          </cell>
        </row>
        <row r="19949">
          <cell r="D19949" t="str">
            <v>山东</v>
          </cell>
        </row>
        <row r="19949">
          <cell r="G19949" t="str">
            <v>日照莱达包装制品有限公司</v>
          </cell>
        </row>
        <row r="19950">
          <cell r="D19950" t="str">
            <v>山东</v>
          </cell>
        </row>
        <row r="19950">
          <cell r="G19950" t="str">
            <v>山东康桥实业有限公司</v>
          </cell>
        </row>
        <row r="19951">
          <cell r="D19951" t="str">
            <v>山东</v>
          </cell>
        </row>
        <row r="19951">
          <cell r="G19951" t="str">
            <v>日照蓝图仕印务有限公司</v>
          </cell>
        </row>
        <row r="19952">
          <cell r="D19952" t="str">
            <v>山东</v>
          </cell>
        </row>
        <row r="19952">
          <cell r="G19952" t="str">
            <v>微山县裘皮工艺厂</v>
          </cell>
        </row>
        <row r="19953">
          <cell r="D19953" t="str">
            <v>山东</v>
          </cell>
        </row>
        <row r="19953">
          <cell r="G19953" t="str">
            <v>临沭晴朗工艺品有限公司</v>
          </cell>
        </row>
        <row r="19954">
          <cell r="D19954" t="str">
            <v>山东</v>
          </cell>
        </row>
        <row r="19954">
          <cell r="G19954" t="str">
            <v>曹县商都工艺品有限公司</v>
          </cell>
        </row>
        <row r="19955">
          <cell r="D19955" t="str">
            <v>山东</v>
          </cell>
        </row>
        <row r="19955">
          <cell r="G19955" t="str">
            <v>临沂志泉工艺品有限公司</v>
          </cell>
        </row>
        <row r="19956">
          <cell r="D19956" t="str">
            <v>山东</v>
          </cell>
        </row>
        <row r="19956">
          <cell r="G19956" t="str">
            <v>临沂照兴工艺品有限公司</v>
          </cell>
        </row>
        <row r="19957">
          <cell r="D19957" t="str">
            <v>山东</v>
          </cell>
        </row>
        <row r="19957">
          <cell r="G19957" t="str">
            <v>曹县恒正工艺有限公司</v>
          </cell>
        </row>
        <row r="19958">
          <cell r="D19958" t="str">
            <v>山东</v>
          </cell>
        </row>
        <row r="19958">
          <cell r="G19958" t="str">
            <v>曹县恒正工艺有限公司</v>
          </cell>
        </row>
        <row r="19959">
          <cell r="D19959" t="str">
            <v>山东</v>
          </cell>
        </row>
        <row r="19959">
          <cell r="G19959" t="str">
            <v>潍坊新东方彩带有限公司</v>
          </cell>
        </row>
        <row r="19960">
          <cell r="D19960" t="str">
            <v>山东</v>
          </cell>
        </row>
        <row r="19960">
          <cell r="G19960" t="str">
            <v>青州偶园纸品有限公司</v>
          </cell>
        </row>
        <row r="19961">
          <cell r="D19961" t="str">
            <v>山东</v>
          </cell>
        </row>
        <row r="19961">
          <cell r="G19961" t="str">
            <v>潍坊佰润工艺品有限公司</v>
          </cell>
        </row>
        <row r="19962">
          <cell r="D19962" t="str">
            <v>山东</v>
          </cell>
        </row>
        <row r="19962">
          <cell r="G19962" t="str">
            <v>临沂运达家居用品有限公司</v>
          </cell>
        </row>
        <row r="19963">
          <cell r="D19963" t="str">
            <v>山东</v>
          </cell>
        </row>
        <row r="19963">
          <cell r="G19963" t="str">
            <v>威海馨悦玩具有限公司</v>
          </cell>
        </row>
        <row r="19964">
          <cell r="D19964" t="str">
            <v>山东</v>
          </cell>
        </row>
        <row r="19964">
          <cell r="G19964" t="str">
            <v>菏泽珠峰木艺有限公司</v>
          </cell>
        </row>
        <row r="19965">
          <cell r="D19965" t="str">
            <v>山东</v>
          </cell>
        </row>
        <row r="19965">
          <cell r="G19965" t="str">
            <v>烟台美之良文创科技有限公司</v>
          </cell>
        </row>
        <row r="19966">
          <cell r="D19966" t="str">
            <v>山东</v>
          </cell>
        </row>
        <row r="19966">
          <cell r="G19966" t="str">
            <v>威海贝童玩具有限公司</v>
          </cell>
        </row>
        <row r="19967">
          <cell r="D19967" t="str">
            <v>山东</v>
          </cell>
        </row>
        <row r="19967">
          <cell r="G19967" t="str">
            <v>山东金艺工艺品有限公司</v>
          </cell>
        </row>
        <row r="19968">
          <cell r="D19968" t="str">
            <v>山东</v>
          </cell>
        </row>
        <row r="19968">
          <cell r="G19968" t="str">
            <v>淄博旺森进出口有限公司</v>
          </cell>
        </row>
        <row r="19969">
          <cell r="D19969" t="str">
            <v>山东</v>
          </cell>
        </row>
        <row r="19969">
          <cell r="G19969" t="str">
            <v>淄博凯捷轻工制品有限公司</v>
          </cell>
        </row>
        <row r="19970">
          <cell r="D19970" t="str">
            <v>山东</v>
          </cell>
        </row>
        <row r="19970">
          <cell r="G19970" t="str">
            <v>曹县鲁艺木业有限公司</v>
          </cell>
        </row>
        <row r="19971">
          <cell r="D19971" t="str">
            <v>山东</v>
          </cell>
        </row>
        <row r="19971">
          <cell r="G19971" t="str">
            <v>曹县鲁艺木业有限公司</v>
          </cell>
        </row>
        <row r="19972">
          <cell r="D19972" t="str">
            <v>山东</v>
          </cell>
        </row>
        <row r="19972">
          <cell r="G19972" t="str">
            <v>单县华民工艺品有限公司</v>
          </cell>
        </row>
        <row r="19973">
          <cell r="D19973" t="str">
            <v>山东</v>
          </cell>
        </row>
        <row r="19973">
          <cell r="G19973" t="str">
            <v>夏津县泉美工艺品有限公司</v>
          </cell>
        </row>
        <row r="19974">
          <cell r="D19974" t="str">
            <v>山东</v>
          </cell>
        </row>
        <row r="19974">
          <cell r="G19974" t="str">
            <v>临沂润和升工艺品有限公司</v>
          </cell>
        </row>
        <row r="19975">
          <cell r="D19975" t="str">
            <v>山东</v>
          </cell>
        </row>
        <row r="19975">
          <cell r="G19975" t="str">
            <v>恒燚源国际贸易（烟台）有限公司</v>
          </cell>
        </row>
        <row r="19976">
          <cell r="D19976" t="str">
            <v>山东</v>
          </cell>
        </row>
        <row r="19976">
          <cell r="G19976" t="str">
            <v>莱州艺泓工艺品有限公司</v>
          </cell>
        </row>
        <row r="19977">
          <cell r="D19977" t="str">
            <v>山东</v>
          </cell>
        </row>
        <row r="19977">
          <cell r="G19977" t="str">
            <v>海阳市新维包装有限公司</v>
          </cell>
        </row>
        <row r="19978">
          <cell r="D19978" t="str">
            <v>山东</v>
          </cell>
        </row>
        <row r="19978">
          <cell r="G19978" t="str">
            <v>曹县喆诚木业有限公司</v>
          </cell>
        </row>
        <row r="19979">
          <cell r="D19979" t="str">
            <v>山东</v>
          </cell>
        </row>
        <row r="19979">
          <cell r="G19979" t="str">
            <v>潍坊晨锐纺织品有限公司</v>
          </cell>
        </row>
        <row r="19980">
          <cell r="D19980" t="str">
            <v>山东</v>
          </cell>
        </row>
        <row r="19980">
          <cell r="G19980" t="str">
            <v>潍坊丰源织带有限公司</v>
          </cell>
        </row>
        <row r="19981">
          <cell r="D19981" t="str">
            <v>青岛</v>
          </cell>
        </row>
        <row r="19981">
          <cell r="G19981" t="str">
            <v>青岛辰和国际贸易有限公司</v>
          </cell>
        </row>
        <row r="19982">
          <cell r="D19982" t="str">
            <v>青岛</v>
          </cell>
        </row>
        <row r="19982">
          <cell r="G19982" t="str">
            <v>青岛力海工艺品有限公司</v>
          </cell>
        </row>
        <row r="19983">
          <cell r="D19983" t="str">
            <v>青岛</v>
          </cell>
        </row>
        <row r="19983">
          <cell r="G19983" t="str">
            <v>青岛格瑞特纺织品进出口有限公司</v>
          </cell>
        </row>
        <row r="19984">
          <cell r="D19984" t="str">
            <v>青岛</v>
          </cell>
        </row>
        <row r="19984">
          <cell r="G19984" t="str">
            <v>青岛百安美花艺有限公司</v>
          </cell>
        </row>
        <row r="19985">
          <cell r="D19985" t="str">
            <v>青岛</v>
          </cell>
        </row>
        <row r="19985">
          <cell r="G19985" t="str">
            <v>青岛德盛永国际贸易有限公司</v>
          </cell>
        </row>
        <row r="19986">
          <cell r="D19986" t="str">
            <v>青岛</v>
          </cell>
        </row>
        <row r="19986">
          <cell r="G19986" t="str">
            <v>青岛德隆工艺品有限公司</v>
          </cell>
        </row>
        <row r="19987">
          <cell r="D19987" t="str">
            <v>青岛</v>
          </cell>
        </row>
        <row r="19987">
          <cell r="G19987" t="str">
            <v>青岛远东方贸易有限公司</v>
          </cell>
        </row>
        <row r="19988">
          <cell r="D19988" t="str">
            <v>青岛</v>
          </cell>
        </row>
        <row r="19988">
          <cell r="G19988" t="str">
            <v>青岛市平度工艺品厂</v>
          </cell>
        </row>
        <row r="19989">
          <cell r="D19989" t="str">
            <v>青岛</v>
          </cell>
        </row>
        <row r="19989">
          <cell r="G19989" t="str">
            <v>青岛喜悦家居用品有限公司</v>
          </cell>
        </row>
        <row r="19990">
          <cell r="D19990" t="str">
            <v>青岛</v>
          </cell>
        </row>
        <row r="19990">
          <cell r="G19990" t="str">
            <v>青岛维乐家业贸易有限公司</v>
          </cell>
        </row>
        <row r="19991">
          <cell r="D19991" t="str">
            <v>青岛</v>
          </cell>
        </row>
        <row r="19991">
          <cell r="G19991" t="str">
            <v>青岛执信家居用品有限公司</v>
          </cell>
        </row>
        <row r="19992">
          <cell r="D19992" t="str">
            <v>青岛</v>
          </cell>
        </row>
        <row r="19992">
          <cell r="G19992" t="str">
            <v>青岛伯远通工艺品有限公司</v>
          </cell>
        </row>
        <row r="19993">
          <cell r="D19993" t="str">
            <v>青岛</v>
          </cell>
        </row>
        <row r="19993">
          <cell r="G19993" t="str">
            <v>青岛嘉顿国际贸易有限公司</v>
          </cell>
        </row>
        <row r="19994">
          <cell r="D19994" t="str">
            <v>青岛</v>
          </cell>
        </row>
        <row r="19994">
          <cell r="G19994" t="str">
            <v>青岛邦瑞包装有限公司</v>
          </cell>
        </row>
        <row r="19995">
          <cell r="D19995" t="str">
            <v>青岛</v>
          </cell>
        </row>
        <row r="19995">
          <cell r="G19995" t="str">
            <v>青岛皓雅工艺品有限公司</v>
          </cell>
        </row>
        <row r="19996">
          <cell r="D19996" t="str">
            <v>青岛</v>
          </cell>
        </row>
        <row r="19996">
          <cell r="G19996" t="str">
            <v>青岛民生工艺品有限公司</v>
          </cell>
        </row>
        <row r="19997">
          <cell r="D19997" t="str">
            <v>青岛</v>
          </cell>
        </row>
        <row r="19997">
          <cell r="G19997" t="str">
            <v>青岛德音包装有限公司</v>
          </cell>
        </row>
        <row r="19998">
          <cell r="D19998" t="str">
            <v>青岛</v>
          </cell>
        </row>
        <row r="19998">
          <cell r="G19998" t="str">
            <v>青岛基而禄工艺礼品有限公司</v>
          </cell>
        </row>
        <row r="19999">
          <cell r="D19999" t="str">
            <v>青岛</v>
          </cell>
        </row>
        <row r="19999">
          <cell r="G19999" t="str">
            <v>青岛伟泰工艺品有限公司</v>
          </cell>
        </row>
        <row r="20000">
          <cell r="D20000" t="str">
            <v>青岛</v>
          </cell>
        </row>
        <row r="20000">
          <cell r="G20000" t="str">
            <v>青岛新彩虹包装有限公司</v>
          </cell>
        </row>
        <row r="20001">
          <cell r="D20001" t="str">
            <v>青岛</v>
          </cell>
        </row>
        <row r="20001">
          <cell r="G20001" t="str">
            <v>新华锦集团山东海润工艺品进出口有限公司</v>
          </cell>
        </row>
        <row r="20002">
          <cell r="D20002" t="str">
            <v>青岛</v>
          </cell>
        </row>
        <row r="20002">
          <cell r="G20002" t="str">
            <v>青岛沐然鑫工艺品有限公司</v>
          </cell>
        </row>
        <row r="20003">
          <cell r="D20003" t="str">
            <v>青岛</v>
          </cell>
        </row>
        <row r="20003">
          <cell r="G20003" t="str">
            <v>青岛钧盛包装有限公司</v>
          </cell>
        </row>
        <row r="20004">
          <cell r="D20004" t="str">
            <v>青岛</v>
          </cell>
        </row>
        <row r="20004">
          <cell r="G20004" t="str">
            <v>山东外贸集团瑞丰有限公司</v>
          </cell>
        </row>
        <row r="20005">
          <cell r="D20005" t="str">
            <v>青岛</v>
          </cell>
        </row>
        <row r="20005">
          <cell r="G20005" t="str">
            <v>青岛玺樾工艺品有限公司</v>
          </cell>
        </row>
        <row r="20006">
          <cell r="D20006" t="str">
            <v>河南</v>
          </cell>
        </row>
        <row r="20006">
          <cell r="G20006" t="str">
            <v>河南省焦作市对外贸易公司</v>
          </cell>
        </row>
        <row r="20007">
          <cell r="D20007" t="str">
            <v>河南</v>
          </cell>
        </row>
        <row r="20007">
          <cell r="G20007" t="str">
            <v>河南轻工优利特进出口有限公司</v>
          </cell>
        </row>
        <row r="20008">
          <cell r="D20008" t="str">
            <v>河南</v>
          </cell>
        </row>
        <row r="20008">
          <cell r="G20008" t="str">
            <v>沈丘县贝尔亮烛业有限公司</v>
          </cell>
        </row>
        <row r="20009">
          <cell r="D20009" t="str">
            <v>河南</v>
          </cell>
        </row>
        <row r="20009">
          <cell r="G20009" t="str">
            <v>河南新兴工艺品进出口有限公司</v>
          </cell>
        </row>
        <row r="20010">
          <cell r="D20010" t="str">
            <v>河南</v>
          </cell>
        </row>
        <row r="20010">
          <cell r="G20010" t="str">
            <v>民权竹山尖工艺品有限公司</v>
          </cell>
        </row>
        <row r="20011">
          <cell r="D20011" t="str">
            <v>河南</v>
          </cell>
        </row>
        <row r="20011">
          <cell r="G20011" t="str">
            <v>许昌润盈发制品有限公司</v>
          </cell>
        </row>
        <row r="20012">
          <cell r="D20012" t="str">
            <v>河南</v>
          </cell>
        </row>
        <row r="20012">
          <cell r="G20012" t="str">
            <v>台前县永佳羽毛制品有限公司</v>
          </cell>
        </row>
        <row r="20013">
          <cell r="D20013" t="str">
            <v>河南</v>
          </cell>
        </row>
        <row r="20013">
          <cell r="G20013" t="str">
            <v>驻马店市驿城区永和工艺制品有限公司</v>
          </cell>
        </row>
        <row r="20014">
          <cell r="D20014" t="str">
            <v>河南</v>
          </cell>
        </row>
        <row r="20014">
          <cell r="G20014" t="str">
            <v>周口市鸿源包装科技有限公司</v>
          </cell>
        </row>
        <row r="20015">
          <cell r="D20015" t="str">
            <v>湖北</v>
          </cell>
        </row>
        <row r="20015">
          <cell r="G20015" t="str">
            <v>湖北海艾克国际贸易有限公司</v>
          </cell>
        </row>
        <row r="20016">
          <cell r="D20016" t="str">
            <v>湖北</v>
          </cell>
        </row>
        <row r="20016">
          <cell r="G20016" t="str">
            <v>湖北天润国际贸易有限公司</v>
          </cell>
        </row>
        <row r="20017">
          <cell r="D20017" t="str">
            <v>湖北</v>
          </cell>
        </row>
        <row r="20017">
          <cell r="G20017" t="str">
            <v>湖北童话工艺礼品有限公司</v>
          </cell>
        </row>
        <row r="20018">
          <cell r="D20018" t="str">
            <v>湖北</v>
          </cell>
        </row>
        <row r="20018">
          <cell r="G20018" t="str">
            <v>襄阳南洋珠宝首饰工艺品有限公司</v>
          </cell>
        </row>
        <row r="20019">
          <cell r="D20019" t="str">
            <v>湖北</v>
          </cell>
        </row>
        <row r="20019">
          <cell r="G20019" t="str">
            <v>湖北来福斯进出口有限公司</v>
          </cell>
        </row>
        <row r="20020">
          <cell r="D20020" t="str">
            <v>湖北</v>
          </cell>
        </row>
        <row r="20020">
          <cell r="G20020" t="str">
            <v>湖北晶灿玻璃制品有限公司</v>
          </cell>
        </row>
        <row r="20021">
          <cell r="D20021" t="str">
            <v>湖北</v>
          </cell>
        </row>
        <row r="20021">
          <cell r="G20021" t="str">
            <v>湖北彩虹城塑料制品有限公司</v>
          </cell>
        </row>
        <row r="20022">
          <cell r="D20022" t="str">
            <v>湖北</v>
          </cell>
        </row>
        <row r="20022">
          <cell r="G20022" t="str">
            <v>湖北大美拾遗挑花工艺有限公司</v>
          </cell>
        </row>
        <row r="20023">
          <cell r="D20023" t="str">
            <v>湖北</v>
          </cell>
        </row>
        <row r="20023">
          <cell r="G20023" t="str">
            <v>团风县丰信纺织用品有限公司</v>
          </cell>
        </row>
        <row r="20024">
          <cell r="D20024" t="str">
            <v>湖北</v>
          </cell>
        </row>
        <row r="20024">
          <cell r="G20024" t="str">
            <v>湖北泰柏威进出口贸易有限公司</v>
          </cell>
        </row>
        <row r="20025">
          <cell r="D20025" t="str">
            <v>武汉</v>
          </cell>
        </row>
        <row r="20025">
          <cell r="G20025" t="str">
            <v>武汉英特莱贸易有限公司</v>
          </cell>
        </row>
        <row r="20026">
          <cell r="D20026" t="str">
            <v>武汉</v>
          </cell>
        </row>
        <row r="20026">
          <cell r="G20026" t="str">
            <v>武汉盈品包装有限公司</v>
          </cell>
        </row>
        <row r="20027">
          <cell r="D20027" t="str">
            <v>武汉</v>
          </cell>
        </row>
        <row r="20027">
          <cell r="G20027" t="str">
            <v>武汉纬文兄弟国际贸易有限公司</v>
          </cell>
        </row>
        <row r="20028">
          <cell r="D20028" t="str">
            <v>武汉</v>
          </cell>
        </row>
        <row r="20028">
          <cell r="G20028" t="str">
            <v>武汉吉瑞得工艺品有限公司</v>
          </cell>
        </row>
        <row r="20029">
          <cell r="D20029" t="str">
            <v>武汉</v>
          </cell>
        </row>
        <row r="20029">
          <cell r="G20029" t="str">
            <v>武汉市鑫淙源贸易有限公司</v>
          </cell>
        </row>
        <row r="20030">
          <cell r="D20030" t="str">
            <v>湖南</v>
          </cell>
        </row>
        <row r="20030">
          <cell r="G20030" t="str">
            <v>湖南省新程湘绣进出口有限公司</v>
          </cell>
        </row>
        <row r="20031">
          <cell r="D20031" t="str">
            <v>湖南</v>
          </cell>
        </row>
        <row r="20031">
          <cell r="G20031" t="str">
            <v>浏阳市吉祥工艺有限公司</v>
          </cell>
        </row>
        <row r="20032">
          <cell r="D20032" t="str">
            <v>湖南</v>
          </cell>
        </row>
        <row r="20032">
          <cell r="G20032" t="str">
            <v>长沙骏龙轻工业品有限公司</v>
          </cell>
        </row>
        <row r="20033">
          <cell r="D20033" t="str">
            <v>湖南</v>
          </cell>
        </row>
        <row r="20033">
          <cell r="G20033" t="str">
            <v>长沙桑尼进出口贸易有限公司</v>
          </cell>
        </row>
        <row r="20034">
          <cell r="D20034" t="str">
            <v>湖南</v>
          </cell>
        </row>
        <row r="20034">
          <cell r="G20034" t="str">
            <v>长沙雅诚工艺品有限公司</v>
          </cell>
        </row>
        <row r="20035">
          <cell r="D20035" t="str">
            <v>湖南</v>
          </cell>
        </row>
        <row r="20035">
          <cell r="G20035" t="str">
            <v>湖南友铭贸易有限公司</v>
          </cell>
        </row>
        <row r="20036">
          <cell r="D20036" t="str">
            <v>湖南</v>
          </cell>
        </row>
        <row r="20036">
          <cell r="G20036" t="str">
            <v>长沙长瑞兴文化用品有限公司</v>
          </cell>
        </row>
        <row r="20037">
          <cell r="D20037" t="str">
            <v>湖南</v>
          </cell>
        </row>
        <row r="20037">
          <cell r="G20037" t="str">
            <v>岳阳格朗特工艺品有限公司</v>
          </cell>
        </row>
        <row r="20038">
          <cell r="D20038" t="str">
            <v>湖南</v>
          </cell>
        </row>
        <row r="20038">
          <cell r="G20038" t="str">
            <v>湖南萌恒服装辅料有限公司</v>
          </cell>
        </row>
        <row r="20039">
          <cell r="D20039" t="str">
            <v>湖南</v>
          </cell>
        </row>
        <row r="20039">
          <cell r="G20039" t="str">
            <v>湖南风信礼品贸易有限公司</v>
          </cell>
        </row>
        <row r="20040">
          <cell r="D20040" t="str">
            <v>湖南</v>
          </cell>
        </row>
        <row r="20040">
          <cell r="G20040" t="str">
            <v>岳阳县芭蕉扇业有限责任公司</v>
          </cell>
        </row>
        <row r="20041">
          <cell r="D20041" t="str">
            <v>湖南</v>
          </cell>
        </row>
        <row r="20041">
          <cell r="G20041" t="str">
            <v>长沙瑞达工艺品有限公司</v>
          </cell>
        </row>
        <row r="20042">
          <cell r="D20042" t="str">
            <v>湖南</v>
          </cell>
        </row>
        <row r="20042">
          <cell r="G20042" t="str">
            <v>平江县鑫鹏工艺品有限公司</v>
          </cell>
        </row>
        <row r="20043">
          <cell r="D20043" t="str">
            <v>湖南</v>
          </cell>
        </row>
        <row r="20043">
          <cell r="G20043" t="str">
            <v>醴陵市明辉瓷厂（普通合伙）</v>
          </cell>
        </row>
        <row r="20044">
          <cell r="D20044" t="str">
            <v>湖南</v>
          </cell>
        </row>
        <row r="20044">
          <cell r="G20044" t="str">
            <v>浏阳市月半湾工艺品制造有限公司</v>
          </cell>
        </row>
        <row r="20045">
          <cell r="D20045" t="str">
            <v>湖南</v>
          </cell>
        </row>
        <row r="20045">
          <cell r="G20045" t="str">
            <v>新田盛缘礼品有限公司</v>
          </cell>
        </row>
        <row r="20046">
          <cell r="D20046" t="str">
            <v>湖南</v>
          </cell>
        </row>
        <row r="20046">
          <cell r="G20046" t="str">
            <v>湖南龙良工艺品有限公司</v>
          </cell>
        </row>
        <row r="20047">
          <cell r="D20047" t="str">
            <v>湖南</v>
          </cell>
        </row>
        <row r="20047">
          <cell r="G20047" t="str">
            <v>湖南保诺智能科技有限公司</v>
          </cell>
        </row>
        <row r="20048">
          <cell r="D20048" t="str">
            <v>湖南</v>
          </cell>
        </row>
        <row r="20048">
          <cell r="G20048" t="str">
            <v>宁远县唯品皮具有限公司</v>
          </cell>
        </row>
        <row r="20049">
          <cell r="D20049" t="str">
            <v>湖南</v>
          </cell>
        </row>
        <row r="20049">
          <cell r="G20049" t="str">
            <v>湖南省保靖县华丽工艺品有限责任公司</v>
          </cell>
        </row>
        <row r="20050">
          <cell r="D20050" t="str">
            <v>广东</v>
          </cell>
        </row>
        <row r="20050">
          <cell r="G20050" t="str">
            <v>广东省粤山进出口有限公司</v>
          </cell>
        </row>
        <row r="20051">
          <cell r="D20051" t="str">
            <v>广东</v>
          </cell>
        </row>
        <row r="20051">
          <cell r="G20051" t="str">
            <v>佛山市骏景实业有限公司</v>
          </cell>
        </row>
        <row r="20052">
          <cell r="D20052" t="str">
            <v>广东</v>
          </cell>
        </row>
        <row r="20052">
          <cell r="G20052" t="str">
            <v>广东省中山食品进出口有限公司</v>
          </cell>
        </row>
        <row r="20053">
          <cell r="D20053" t="str">
            <v>广东</v>
          </cell>
        </row>
        <row r="20053">
          <cell r="G20053" t="str">
            <v>中山市广勤贸易有限公司</v>
          </cell>
        </row>
        <row r="20054">
          <cell r="D20054" t="str">
            <v>广东</v>
          </cell>
        </row>
        <row r="20054">
          <cell r="G20054" t="str">
            <v>茂名市丽新丝绸有限公司</v>
          </cell>
        </row>
        <row r="20055">
          <cell r="D20055" t="str">
            <v>广东</v>
          </cell>
        </row>
        <row r="20055">
          <cell r="G20055" t="str">
            <v>清远市瑞创食品进出口有限公司</v>
          </cell>
        </row>
        <row r="20056">
          <cell r="D20056" t="str">
            <v>广东</v>
          </cell>
        </row>
        <row r="20056">
          <cell r="G20056" t="str">
            <v>梅州市嘉恒达实业有限公司</v>
          </cell>
        </row>
        <row r="20057">
          <cell r="D20057" t="str">
            <v>广东</v>
          </cell>
        </row>
        <row r="20057">
          <cell r="G20057" t="str">
            <v>肇庆高要区加兴铸铁工艺品有限公司</v>
          </cell>
        </row>
        <row r="20058">
          <cell r="D20058" t="str">
            <v>广东</v>
          </cell>
        </row>
        <row r="20058">
          <cell r="G20058" t="str">
            <v>阳江鸿丰实业有限公司</v>
          </cell>
        </row>
        <row r="20059">
          <cell r="D20059" t="str">
            <v>广东</v>
          </cell>
        </row>
        <row r="20059">
          <cell r="G20059" t="str">
            <v>广东省春藤实业有限公司</v>
          </cell>
        </row>
        <row r="20060">
          <cell r="D20060" t="str">
            <v>广东</v>
          </cell>
        </row>
        <row r="20060">
          <cell r="G20060" t="str">
            <v>志麟艺品实业（惠阳）有限公司</v>
          </cell>
        </row>
        <row r="20061">
          <cell r="D20061" t="str">
            <v>广东</v>
          </cell>
        </row>
        <row r="20061">
          <cell r="G20061" t="str">
            <v>东莞虎门广利纸品有限公司</v>
          </cell>
        </row>
        <row r="20062">
          <cell r="D20062" t="str">
            <v>广东</v>
          </cell>
        </row>
        <row r="20062">
          <cell r="G20062" t="str">
            <v>东莞礼国光电科技有限公司</v>
          </cell>
        </row>
        <row r="20063">
          <cell r="D20063" t="str">
            <v>广东</v>
          </cell>
        </row>
        <row r="20063">
          <cell r="G20063" t="str">
            <v>阳江市金恒达化妆工具有限公司</v>
          </cell>
        </row>
        <row r="20064">
          <cell r="D20064" t="str">
            <v>广东</v>
          </cell>
        </row>
        <row r="20064">
          <cell r="G20064" t="str">
            <v>陆丰市亚仕基工艺实业有限公司</v>
          </cell>
        </row>
        <row r="20065">
          <cell r="D20065" t="str">
            <v>广东</v>
          </cell>
        </row>
        <row r="20065">
          <cell r="G20065" t="str">
            <v>陆丰市盈泰礼品有限公司</v>
          </cell>
        </row>
        <row r="20066">
          <cell r="D20066" t="str">
            <v>广东</v>
          </cell>
        </row>
        <row r="20066">
          <cell r="G20066" t="str">
            <v>信宜市恒信工艺制品有限公司</v>
          </cell>
        </row>
        <row r="20067">
          <cell r="D20067" t="str">
            <v>广东</v>
          </cell>
        </row>
        <row r="20067">
          <cell r="G20067" t="str">
            <v>博罗县立泰塑胶五金制品有限公司</v>
          </cell>
        </row>
        <row r="20068">
          <cell r="D20068" t="str">
            <v>广东</v>
          </cell>
        </row>
        <row r="20068">
          <cell r="G20068" t="str">
            <v>美盛隆制罐(惠州)有限公司</v>
          </cell>
        </row>
        <row r="20069">
          <cell r="D20069" t="str">
            <v>广东</v>
          </cell>
        </row>
        <row r="20069">
          <cell r="G20069" t="str">
            <v>美盛隆制罐(惠州)有限公司</v>
          </cell>
        </row>
        <row r="20070">
          <cell r="D20070" t="str">
            <v>广东</v>
          </cell>
        </row>
        <row r="20070">
          <cell r="G20070" t="str">
            <v>东莞市俊葳实业有限公司</v>
          </cell>
        </row>
        <row r="20071">
          <cell r="D20071" t="str">
            <v>广东</v>
          </cell>
        </row>
        <row r="20071">
          <cell r="G20071" t="str">
            <v>东莞市精丽制罐有限公司</v>
          </cell>
        </row>
        <row r="20072">
          <cell r="D20072" t="str">
            <v>广东</v>
          </cell>
        </row>
        <row r="20072">
          <cell r="G20072" t="str">
            <v>江门市新会区飞马进出口有限公司</v>
          </cell>
        </row>
        <row r="20073">
          <cell r="D20073" t="str">
            <v>广东</v>
          </cell>
        </row>
        <row r="20073">
          <cell r="G20073" t="str">
            <v>清远市卓悦家居实业有限公司</v>
          </cell>
        </row>
        <row r="20074">
          <cell r="D20074" t="str">
            <v>广东</v>
          </cell>
        </row>
        <row r="20074">
          <cell r="G20074" t="str">
            <v>阳江市永顺隆实业有限公司</v>
          </cell>
        </row>
        <row r="20075">
          <cell r="D20075" t="str">
            <v>广东</v>
          </cell>
        </row>
        <row r="20075">
          <cell r="G20075" t="str">
            <v>东莞市嘉业进出口有限公司</v>
          </cell>
        </row>
        <row r="20076">
          <cell r="D20076" t="str">
            <v>广东</v>
          </cell>
        </row>
        <row r="20076">
          <cell r="G20076" t="str">
            <v>东莞市盛联制罐有限公司</v>
          </cell>
        </row>
        <row r="20077">
          <cell r="D20077" t="str">
            <v>广东</v>
          </cell>
        </row>
        <row r="20077">
          <cell r="G20077" t="str">
            <v>陆丰市艺龙达实业有限公司</v>
          </cell>
        </row>
        <row r="20078">
          <cell r="D20078" t="str">
            <v>广东</v>
          </cell>
        </row>
        <row r="20078">
          <cell r="G20078" t="str">
            <v>湛江康年橡胶制品有限公司</v>
          </cell>
        </row>
        <row r="20079">
          <cell r="D20079" t="str">
            <v>广东</v>
          </cell>
        </row>
        <row r="20079">
          <cell r="G20079" t="str">
            <v>中国图书进出口广州有限公司</v>
          </cell>
        </row>
        <row r="20080">
          <cell r="D20080" t="str">
            <v>广东</v>
          </cell>
        </row>
        <row r="20080">
          <cell r="G20080" t="str">
            <v>东莞展宏织带有限公司</v>
          </cell>
        </row>
        <row r="20081">
          <cell r="D20081" t="str">
            <v>广东</v>
          </cell>
        </row>
        <row r="20081">
          <cell r="G20081" t="str">
            <v>东莞市咏冠智能家居用品有限公司</v>
          </cell>
        </row>
        <row r="20082">
          <cell r="D20082" t="str">
            <v>广东</v>
          </cell>
        </row>
        <row r="20082">
          <cell r="G20082" t="str">
            <v>东莞晨光印刷有限公司</v>
          </cell>
        </row>
        <row r="20083">
          <cell r="D20083" t="str">
            <v>广东</v>
          </cell>
        </row>
        <row r="20083">
          <cell r="G20083" t="str">
            <v>中山市快达贸易有限公司</v>
          </cell>
        </row>
        <row r="20084">
          <cell r="D20084" t="str">
            <v>广东</v>
          </cell>
        </row>
        <row r="20084">
          <cell r="G20084" t="str">
            <v>佛山市瑞信无纺布有限公司</v>
          </cell>
        </row>
        <row r="20085">
          <cell r="D20085" t="str">
            <v>广东</v>
          </cell>
        </row>
        <row r="20085">
          <cell r="G20085" t="str">
            <v>台山市金利达印刷包装有限公司</v>
          </cell>
        </row>
        <row r="20086">
          <cell r="D20086" t="str">
            <v>广东</v>
          </cell>
        </row>
        <row r="20086">
          <cell r="G20086" t="str">
            <v>东莞市铁生辉制罐有限公司</v>
          </cell>
        </row>
        <row r="20087">
          <cell r="D20087" t="str">
            <v>广东</v>
          </cell>
        </row>
        <row r="20087">
          <cell r="G20087" t="str">
            <v>海丰县润宝印刷科技有限公司</v>
          </cell>
        </row>
        <row r="20088">
          <cell r="D20088" t="str">
            <v>广东</v>
          </cell>
        </row>
        <row r="20088">
          <cell r="G20088" t="str">
            <v>汕尾维洁乐贸易有限公司</v>
          </cell>
        </row>
        <row r="20089">
          <cell r="D20089" t="str">
            <v>广东</v>
          </cell>
        </row>
        <row r="20089">
          <cell r="G20089" t="str">
            <v>集力制伞(惠州)有限公司</v>
          </cell>
        </row>
        <row r="20090">
          <cell r="D20090" t="str">
            <v>广东</v>
          </cell>
        </row>
        <row r="20090">
          <cell r="G20090" t="str">
            <v>东莞市容辰制罐有限公司</v>
          </cell>
        </row>
        <row r="20091">
          <cell r="D20091" t="str">
            <v>广东</v>
          </cell>
        </row>
        <row r="20091">
          <cell r="G20091" t="str">
            <v>东莞铭丰包装股份有限公司</v>
          </cell>
        </row>
        <row r="20092">
          <cell r="D20092" t="str">
            <v>广东</v>
          </cell>
        </row>
        <row r="20092">
          <cell r="G20092" t="str">
            <v>佛山市存盛进出口有限公司</v>
          </cell>
        </row>
        <row r="20093">
          <cell r="D20093" t="str">
            <v>广东</v>
          </cell>
        </row>
        <row r="20093">
          <cell r="G20093" t="str">
            <v>台山市昌辉玩具制品有限公司</v>
          </cell>
        </row>
        <row r="20094">
          <cell r="D20094" t="str">
            <v>广东</v>
          </cell>
        </row>
        <row r="20094">
          <cell r="G20094" t="str">
            <v>佛山市利升光电有限公司</v>
          </cell>
        </row>
        <row r="20095">
          <cell r="D20095" t="str">
            <v>广东</v>
          </cell>
        </row>
        <row r="20095">
          <cell r="G20095" t="str">
            <v>饶平县恒海工艺有限公司</v>
          </cell>
        </row>
        <row r="20096">
          <cell r="D20096" t="str">
            <v>广东</v>
          </cell>
        </row>
        <row r="20096">
          <cell r="G20096" t="str">
            <v>广东喜气洋洋印务实业有限公司</v>
          </cell>
        </row>
        <row r="20097">
          <cell r="D20097" t="str">
            <v>广东</v>
          </cell>
        </row>
        <row r="20097">
          <cell r="G20097" t="str">
            <v>广东西荣文化科技有限公司</v>
          </cell>
        </row>
        <row r="20098">
          <cell r="D20098" t="str">
            <v>广东</v>
          </cell>
        </row>
        <row r="20098">
          <cell r="G20098" t="str">
            <v>东莞济安塑胶五金制品有限公司</v>
          </cell>
        </row>
        <row r="20099">
          <cell r="D20099" t="str">
            <v>广东</v>
          </cell>
        </row>
        <row r="20099">
          <cell r="G20099" t="str">
            <v>佛山市晖而莱进出口有限公司</v>
          </cell>
        </row>
        <row r="20100">
          <cell r="D20100" t="str">
            <v>广东</v>
          </cell>
        </row>
        <row r="20100">
          <cell r="G20100" t="str">
            <v>博罗玮成工艺制品有限公司</v>
          </cell>
        </row>
        <row r="20101">
          <cell r="D20101" t="str">
            <v>广东</v>
          </cell>
        </row>
        <row r="20101">
          <cell r="G20101" t="str">
            <v>中山市凯盈达经贸有限公司</v>
          </cell>
        </row>
        <row r="20102">
          <cell r="D20102" t="str">
            <v>广东</v>
          </cell>
        </row>
        <row r="20102">
          <cell r="G20102" t="str">
            <v>东莞市千顺包装材料有限公司</v>
          </cell>
        </row>
        <row r="20103">
          <cell r="D20103" t="str">
            <v>广东</v>
          </cell>
        </row>
        <row r="20103">
          <cell r="G20103" t="str">
            <v>东莞市益路华实业有限公司</v>
          </cell>
        </row>
        <row r="20104">
          <cell r="D20104" t="str">
            <v>广东</v>
          </cell>
        </row>
        <row r="20104">
          <cell r="G20104" t="str">
            <v>东莞市荣誉五金制品有限公司</v>
          </cell>
        </row>
        <row r="20105">
          <cell r="D20105" t="str">
            <v>广东</v>
          </cell>
        </row>
        <row r="20105">
          <cell r="G20105" t="str">
            <v>东莞市瑞丰源工艺包装制品有限公司</v>
          </cell>
        </row>
        <row r="20106">
          <cell r="D20106" t="str">
            <v>广东</v>
          </cell>
        </row>
        <row r="20106">
          <cell r="G20106" t="str">
            <v>广东大地伟业环保包装科技股份有限公司</v>
          </cell>
        </row>
        <row r="20107">
          <cell r="D20107" t="str">
            <v>广东</v>
          </cell>
        </row>
        <row r="20107">
          <cell r="G20107" t="str">
            <v>佛山市南海汇森贸易有限公司</v>
          </cell>
        </row>
        <row r="20108">
          <cell r="D20108" t="str">
            <v>广东</v>
          </cell>
        </row>
        <row r="20108">
          <cell r="G20108" t="str">
            <v>肇庆伟钜波丽艺品有限公司</v>
          </cell>
        </row>
        <row r="20109">
          <cell r="D20109" t="str">
            <v>广东</v>
          </cell>
        </row>
        <row r="20109">
          <cell r="G20109" t="str">
            <v>肇庆市宝铼工艺品有限公司</v>
          </cell>
        </row>
        <row r="20110">
          <cell r="D20110" t="str">
            <v>广东</v>
          </cell>
        </row>
        <row r="20110">
          <cell r="G20110" t="str">
            <v>广东润炜文具有限公司</v>
          </cell>
        </row>
        <row r="20111">
          <cell r="D20111" t="str">
            <v>广东</v>
          </cell>
        </row>
        <row r="20111">
          <cell r="G20111" t="str">
            <v>湛江星阳实业有限公司</v>
          </cell>
        </row>
        <row r="20112">
          <cell r="D20112" t="str">
            <v>广东</v>
          </cell>
        </row>
        <row r="20112">
          <cell r="G20112" t="str">
            <v>惠州市宏华实业有限公司</v>
          </cell>
        </row>
        <row r="20113">
          <cell r="D20113" t="str">
            <v>广东</v>
          </cell>
        </row>
        <row r="20113">
          <cell r="G20113" t="str">
            <v>惠州市惠阳区嘉仁五金制罐有限公司</v>
          </cell>
        </row>
        <row r="20114">
          <cell r="D20114" t="str">
            <v>广东</v>
          </cell>
        </row>
        <row r="20114">
          <cell r="G20114" t="str">
            <v>惠州市兴金泰工艺制品有限公司</v>
          </cell>
        </row>
        <row r="20115">
          <cell r="D20115" t="str">
            <v>广东</v>
          </cell>
        </row>
        <row r="20115">
          <cell r="G20115" t="str">
            <v>惠州市胜博贸易有限公司</v>
          </cell>
        </row>
        <row r="20116">
          <cell r="D20116" t="str">
            <v>广东</v>
          </cell>
        </row>
        <row r="20116">
          <cell r="G20116" t="str">
            <v>茂名市电白亨利食品进出口有限公司</v>
          </cell>
        </row>
        <row r="20117">
          <cell r="D20117" t="str">
            <v>广东</v>
          </cell>
        </row>
        <row r="20117">
          <cell r="G20117" t="str">
            <v>中山市金稻电器有限公司</v>
          </cell>
        </row>
        <row r="20118">
          <cell r="D20118" t="str">
            <v>广东</v>
          </cell>
        </row>
        <row r="20118">
          <cell r="G20118" t="str">
            <v>佛山市卓盈达塑料制品有限公司</v>
          </cell>
        </row>
        <row r="20119">
          <cell r="D20119" t="str">
            <v>广东</v>
          </cell>
        </row>
        <row r="20119">
          <cell r="G20119" t="str">
            <v>广东华德峰塑料包装有限公司</v>
          </cell>
        </row>
        <row r="20120">
          <cell r="D20120" t="str">
            <v>广东</v>
          </cell>
        </row>
        <row r="20120">
          <cell r="G20120" t="str">
            <v>东莞市天华光电科技有限公司</v>
          </cell>
        </row>
        <row r="20121">
          <cell r="D20121" t="str">
            <v>广东</v>
          </cell>
        </row>
        <row r="20121">
          <cell r="G20121" t="str">
            <v>东莞市君卓家居用品有限公司</v>
          </cell>
        </row>
        <row r="20122">
          <cell r="D20122" t="str">
            <v>广东</v>
          </cell>
        </row>
        <row r="20122">
          <cell r="G20122" t="str">
            <v>东莞市美高制罐有限公司</v>
          </cell>
        </row>
        <row r="20123">
          <cell r="D20123" t="str">
            <v>广东</v>
          </cell>
        </row>
        <row r="20123">
          <cell r="G20123" t="str">
            <v>东莞市若夏进出口有限公司</v>
          </cell>
        </row>
        <row r="20124">
          <cell r="D20124" t="str">
            <v>广东</v>
          </cell>
        </row>
        <row r="20124">
          <cell r="G20124" t="str">
            <v>东莞市泰鸿包装制品有限公司</v>
          </cell>
        </row>
        <row r="20125">
          <cell r="D20125" t="str">
            <v>广东</v>
          </cell>
        </row>
        <row r="20125">
          <cell r="G20125" t="str">
            <v>东莞市尚晨礼品有限公司</v>
          </cell>
        </row>
        <row r="20126">
          <cell r="D20126" t="str">
            <v>广东</v>
          </cell>
        </row>
        <row r="20126">
          <cell r="G20126" t="str">
            <v>东莞市三匠工艺品制造有限公司</v>
          </cell>
        </row>
        <row r="20127">
          <cell r="D20127" t="str">
            <v>广东</v>
          </cell>
        </row>
        <row r="20127">
          <cell r="G20127" t="str">
            <v>广东酷宠智能科技股份有限公司</v>
          </cell>
        </row>
        <row r="20128">
          <cell r="D20128" t="str">
            <v>广东</v>
          </cell>
        </row>
        <row r="20128">
          <cell r="G20128" t="str">
            <v>汉洋（博罗）电子有限公司</v>
          </cell>
        </row>
        <row r="20129">
          <cell r="D20129" t="str">
            <v>广东</v>
          </cell>
        </row>
        <row r="20129">
          <cell r="G20129" t="str">
            <v>惠州市维多利科技有限公司</v>
          </cell>
        </row>
        <row r="20130">
          <cell r="D20130" t="str">
            <v>广东</v>
          </cell>
        </row>
        <row r="20130">
          <cell r="G20130" t="str">
            <v>利家富塑胶制品（惠州）有限公司</v>
          </cell>
        </row>
        <row r="20131">
          <cell r="D20131" t="str">
            <v>广东</v>
          </cell>
        </row>
        <row r="20131">
          <cell r="G20131" t="str">
            <v>惠州圣力树工艺品有限公司</v>
          </cell>
        </row>
        <row r="20132">
          <cell r="D20132" t="str">
            <v>广东</v>
          </cell>
        </row>
        <row r="20132">
          <cell r="G20132" t="str">
            <v>惠州市彩浪印刷包装制品有限公司</v>
          </cell>
        </row>
        <row r="20133">
          <cell r="D20133" t="str">
            <v>广东</v>
          </cell>
        </row>
        <row r="20133">
          <cell r="G20133" t="str">
            <v>潮州市亿创工艺品有限公司</v>
          </cell>
        </row>
        <row r="20134">
          <cell r="D20134" t="str">
            <v>广东</v>
          </cell>
        </row>
        <row r="20134">
          <cell r="G20134" t="str">
            <v>东莞水金金礼品有限公司</v>
          </cell>
        </row>
        <row r="20135">
          <cell r="D20135" t="str">
            <v>广东</v>
          </cell>
        </row>
        <row r="20135">
          <cell r="G20135" t="str">
            <v>东莞市合盛创意科技有限公司</v>
          </cell>
        </row>
        <row r="20136">
          <cell r="D20136" t="str">
            <v>广东</v>
          </cell>
        </row>
        <row r="20136">
          <cell r="G20136" t="str">
            <v>东莞弘禾礼品有限公司</v>
          </cell>
        </row>
        <row r="20137">
          <cell r="D20137" t="str">
            <v>广东</v>
          </cell>
        </row>
        <row r="20137">
          <cell r="G20137" t="str">
            <v>东莞市银江工艺品有限公司</v>
          </cell>
        </row>
        <row r="20138">
          <cell r="D20138" t="str">
            <v>广东</v>
          </cell>
        </row>
        <row r="20138">
          <cell r="G20138" t="str">
            <v>阳江市阳东区天活贸易有限公司</v>
          </cell>
        </row>
        <row r="20139">
          <cell r="D20139" t="str">
            <v>广东</v>
          </cell>
        </row>
        <row r="20139">
          <cell r="G20139" t="str">
            <v>阳江市圣海工贸有限公司</v>
          </cell>
        </row>
        <row r="20140">
          <cell r="D20140" t="str">
            <v>广东</v>
          </cell>
        </row>
        <row r="20140">
          <cell r="G20140" t="str">
            <v>佛山市南海藤升光电有限公司</v>
          </cell>
        </row>
        <row r="20141">
          <cell r="D20141" t="str">
            <v>广东</v>
          </cell>
        </row>
        <row r="20141">
          <cell r="G20141" t="str">
            <v>东莞勤和纸品有限公司</v>
          </cell>
        </row>
        <row r="20142">
          <cell r="D20142" t="str">
            <v>广东</v>
          </cell>
        </row>
        <row r="20142">
          <cell r="G20142" t="str">
            <v>东莞市佳鸿日用品制造有限公司</v>
          </cell>
        </row>
        <row r="20143">
          <cell r="D20143" t="str">
            <v>广东</v>
          </cell>
        </row>
        <row r="20143">
          <cell r="G20143" t="str">
            <v>东莞市名赢进出口有限公司</v>
          </cell>
        </row>
        <row r="20144">
          <cell r="D20144" t="str">
            <v>广东</v>
          </cell>
        </row>
        <row r="20144">
          <cell r="G20144" t="str">
            <v>东莞市科玛诗工艺礼品有限公司</v>
          </cell>
        </row>
        <row r="20145">
          <cell r="D20145" t="str">
            <v>广东</v>
          </cell>
        </row>
        <row r="20145">
          <cell r="G20145" t="str">
            <v>东莞市吉赛电子有限公司</v>
          </cell>
        </row>
        <row r="20146">
          <cell r="D20146" t="str">
            <v>广东</v>
          </cell>
        </row>
        <row r="20146">
          <cell r="G20146" t="str">
            <v>东莞市萌捷实业有限公司</v>
          </cell>
        </row>
        <row r="20147">
          <cell r="D20147" t="str">
            <v>广东</v>
          </cell>
        </row>
        <row r="20147">
          <cell r="G20147" t="str">
            <v>鹤山雅图仕印刷有限公司</v>
          </cell>
        </row>
        <row r="20148">
          <cell r="D20148" t="str">
            <v>广东</v>
          </cell>
        </row>
        <row r="20148">
          <cell r="G20148" t="str">
            <v>江门市汇杰实业有限公司</v>
          </cell>
        </row>
        <row r="20149">
          <cell r="D20149" t="str">
            <v>广东</v>
          </cell>
        </row>
        <row r="20149">
          <cell r="G20149" t="str">
            <v>梅州市柏琪轩进出口有限公司</v>
          </cell>
        </row>
        <row r="20150">
          <cell r="D20150" t="str">
            <v>广东</v>
          </cell>
        </row>
        <row r="20150">
          <cell r="G20150" t="str">
            <v>博罗县园洲兆基金属包装印刷有限公司</v>
          </cell>
        </row>
        <row r="20151">
          <cell r="D20151" t="str">
            <v>广东</v>
          </cell>
        </row>
        <row r="20151">
          <cell r="G20151" t="str">
            <v>龙门县鲁班竹木制品有限公司</v>
          </cell>
        </row>
        <row r="20152">
          <cell r="D20152" t="str">
            <v>广东</v>
          </cell>
        </row>
        <row r="20152">
          <cell r="G20152" t="str">
            <v>惠州市卓毅工艺品有限公司</v>
          </cell>
        </row>
        <row r="20153">
          <cell r="D20153" t="str">
            <v>广东</v>
          </cell>
        </row>
        <row r="20153">
          <cell r="G20153" t="str">
            <v>惠州市旭日伟光科技有限公司</v>
          </cell>
        </row>
        <row r="20154">
          <cell r="D20154" t="str">
            <v>广东</v>
          </cell>
        </row>
        <row r="20154">
          <cell r="G20154" t="str">
            <v>东莞市三众智能家居用品有限公司</v>
          </cell>
        </row>
        <row r="20155">
          <cell r="D20155" t="str">
            <v>广东</v>
          </cell>
        </row>
        <row r="20155">
          <cell r="G20155" t="str">
            <v>慕尚未来美容用品（广东）有限公司</v>
          </cell>
        </row>
        <row r="20156">
          <cell r="D20156" t="str">
            <v>广东</v>
          </cell>
        </row>
        <row r="20156">
          <cell r="G20156" t="str">
            <v>东莞市尚臻工艺品有限公司</v>
          </cell>
        </row>
        <row r="20157">
          <cell r="D20157" t="str">
            <v>广东</v>
          </cell>
        </row>
        <row r="20157">
          <cell r="G20157" t="str">
            <v>东莞市普华饰品有限公司</v>
          </cell>
        </row>
        <row r="20158">
          <cell r="D20158" t="str">
            <v>广东</v>
          </cell>
        </row>
        <row r="20158">
          <cell r="G20158" t="str">
            <v>东莞市喜高皮具有限公司</v>
          </cell>
        </row>
        <row r="20159">
          <cell r="D20159" t="str">
            <v>广东</v>
          </cell>
        </row>
        <row r="20159">
          <cell r="G20159" t="str">
            <v>东莞市恒佳制罐有限公司</v>
          </cell>
        </row>
        <row r="20160">
          <cell r="D20160" t="str">
            <v>广东（珠海）</v>
          </cell>
        </row>
        <row r="20160">
          <cell r="G20160" t="str">
            <v>珠海市和鸿企业有限公司</v>
          </cell>
        </row>
        <row r="20161">
          <cell r="D20161" t="str">
            <v>广东（珠海）</v>
          </cell>
        </row>
        <row r="20161">
          <cell r="G20161" t="str">
            <v>珠海市利顺经贸有限公司</v>
          </cell>
        </row>
        <row r="20162">
          <cell r="D20162" t="str">
            <v>广东（珠海）</v>
          </cell>
        </row>
        <row r="20162">
          <cell r="G20162" t="str">
            <v>珠海市金辉礼饰纪念品有限公司</v>
          </cell>
        </row>
        <row r="20163">
          <cell r="D20163" t="str">
            <v>广东（珠海）</v>
          </cell>
        </row>
        <row r="20163">
          <cell r="G20163" t="str">
            <v>珠海市中艺丰源进出口有限公司</v>
          </cell>
        </row>
        <row r="20164">
          <cell r="D20164" t="str">
            <v>广东（珠海）</v>
          </cell>
        </row>
        <row r="20164">
          <cell r="G20164" t="str">
            <v>珠海市香之君科技股份有限公司</v>
          </cell>
        </row>
        <row r="20165">
          <cell r="D20165" t="str">
            <v>广东（珠海）</v>
          </cell>
        </row>
        <row r="20165">
          <cell r="G20165" t="str">
            <v>珠海市德普进出口有限公司</v>
          </cell>
        </row>
        <row r="20166">
          <cell r="D20166" t="str">
            <v>广东（珠海）</v>
          </cell>
        </row>
        <row r="20166">
          <cell r="G20166" t="str">
            <v>珠海先河生物技术有限公司</v>
          </cell>
        </row>
        <row r="20167">
          <cell r="D20167" t="str">
            <v>广东（珠海）</v>
          </cell>
        </row>
        <row r="20167">
          <cell r="G20167" t="str">
            <v>珠海市精模有限公司</v>
          </cell>
        </row>
        <row r="20168">
          <cell r="D20168" t="str">
            <v>广东（珠海）</v>
          </cell>
        </row>
        <row r="20168">
          <cell r="G20168" t="str">
            <v>珠海市薪仕家居用品有限公司</v>
          </cell>
        </row>
        <row r="20169">
          <cell r="D20169" t="str">
            <v>广东（珠海）</v>
          </cell>
        </row>
        <row r="20169">
          <cell r="G20169" t="str">
            <v>珠海金瀚荣礼品有限公司</v>
          </cell>
        </row>
        <row r="20170">
          <cell r="D20170" t="str">
            <v>广东（汕头）</v>
          </cell>
        </row>
        <row r="20170">
          <cell r="G20170" t="str">
            <v>汕头市澄海区华达玩具有限公司</v>
          </cell>
        </row>
        <row r="20171">
          <cell r="D20171" t="str">
            <v>广东（汕头）</v>
          </cell>
        </row>
        <row r="20171">
          <cell r="G20171" t="str">
            <v>汕头市金和贸易有限公司</v>
          </cell>
        </row>
        <row r="20172">
          <cell r="D20172" t="str">
            <v>广东（汕头）</v>
          </cell>
        </row>
        <row r="20172">
          <cell r="G20172" t="str">
            <v>汕头市宇泰进出口贸易有限公司</v>
          </cell>
        </row>
        <row r="20173">
          <cell r="D20173" t="str">
            <v>广东（汕头）</v>
          </cell>
        </row>
        <row r="20173">
          <cell r="G20173" t="str">
            <v>汕头市澄海区恒荣塑胶制品有限公司</v>
          </cell>
        </row>
        <row r="20174">
          <cell r="D20174" t="str">
            <v>广东（汕头）</v>
          </cell>
        </row>
        <row r="20174">
          <cell r="G20174" t="str">
            <v>广东新佳奇科技有限公司</v>
          </cell>
        </row>
        <row r="20175">
          <cell r="D20175" t="str">
            <v>广东（汕头）</v>
          </cell>
        </row>
        <row r="20175">
          <cell r="G20175" t="str">
            <v>汕头市金辉濠工艺厂有限公司</v>
          </cell>
        </row>
        <row r="20176">
          <cell r="D20176" t="str">
            <v>广东（汕头）</v>
          </cell>
        </row>
        <row r="20176">
          <cell r="G20176" t="str">
            <v>汕头市濠江区濠翔工艺品有限公司</v>
          </cell>
        </row>
        <row r="20177">
          <cell r="D20177" t="str">
            <v>广东（汕头）</v>
          </cell>
        </row>
        <row r="20177">
          <cell r="G20177" t="str">
            <v>汕头市南亨实业有限公司</v>
          </cell>
        </row>
        <row r="20178">
          <cell r="D20178" t="str">
            <v>广东（汕头）</v>
          </cell>
        </row>
        <row r="20178">
          <cell r="G20178" t="str">
            <v>汕头市诚兴工艺制品有限公司</v>
          </cell>
        </row>
        <row r="20179">
          <cell r="D20179" t="str">
            <v>广东（汕头）</v>
          </cell>
        </row>
        <row r="20179">
          <cell r="G20179" t="str">
            <v>汕头市炜星工艺实业有限公司</v>
          </cell>
        </row>
        <row r="20180">
          <cell r="D20180" t="str">
            <v>广东（汕头）</v>
          </cell>
        </row>
        <row r="20180">
          <cell r="G20180" t="str">
            <v>广东嘉隆工艺美术装饰实业有限公司</v>
          </cell>
        </row>
        <row r="20181">
          <cell r="D20181" t="str">
            <v>广东（汕头）</v>
          </cell>
        </row>
        <row r="20181">
          <cell r="G20181" t="str">
            <v>汕头市紫色风包装制品有限公司</v>
          </cell>
        </row>
        <row r="20182">
          <cell r="D20182" t="str">
            <v>广东（汕头）</v>
          </cell>
        </row>
        <row r="20182">
          <cell r="G20182" t="str">
            <v>汕头市嘉鸿工艺厂有限公司</v>
          </cell>
        </row>
        <row r="20183">
          <cell r="D20183" t="str">
            <v>广东（汕头）</v>
          </cell>
        </row>
        <row r="20183">
          <cell r="G20183" t="str">
            <v>汕头市嘉成塑料厂</v>
          </cell>
        </row>
        <row r="20184">
          <cell r="D20184" t="str">
            <v>广东（汕头）</v>
          </cell>
        </row>
        <row r="20184">
          <cell r="G20184" t="str">
            <v>汕头市裕丰纸业有限公司</v>
          </cell>
        </row>
        <row r="20185">
          <cell r="D20185" t="str">
            <v>广东（汕头）</v>
          </cell>
        </row>
        <row r="20185">
          <cell r="G20185" t="str">
            <v>汕头市澄海区华达玩具进出口贸易有限公司</v>
          </cell>
        </row>
        <row r="20186">
          <cell r="D20186" t="str">
            <v>广东（汕头）</v>
          </cell>
        </row>
        <row r="20186">
          <cell r="G20186" t="str">
            <v>广东蕾琪化妆品有限公司</v>
          </cell>
        </row>
        <row r="20187">
          <cell r="D20187" t="str">
            <v>广东（汕头）</v>
          </cell>
        </row>
        <row r="20187">
          <cell r="G20187" t="str">
            <v>汕头市顺容印刷工艺有限公司</v>
          </cell>
        </row>
        <row r="20188">
          <cell r="D20188" t="str">
            <v>广东（汕头）</v>
          </cell>
        </row>
        <row r="20188">
          <cell r="G20188" t="str">
            <v>广东新正芳能源科技有限公司</v>
          </cell>
        </row>
        <row r="20189">
          <cell r="D20189" t="str">
            <v>广东（汕头）</v>
          </cell>
        </row>
        <row r="20189">
          <cell r="G20189" t="str">
            <v>汕头市伊达时电子实业有限公司</v>
          </cell>
        </row>
        <row r="20190">
          <cell r="D20190" t="str">
            <v>广东（汕头）</v>
          </cell>
        </row>
        <row r="20190">
          <cell r="G20190" t="str">
            <v>汕头市金利达工艺有限公司</v>
          </cell>
        </row>
        <row r="20191">
          <cell r="D20191" t="str">
            <v>广东（汕头）</v>
          </cell>
        </row>
        <row r="20191">
          <cell r="G20191" t="str">
            <v>汕头市濠江群星工艺有限公司</v>
          </cell>
        </row>
        <row r="20192">
          <cell r="D20192" t="str">
            <v>广东（汕头）</v>
          </cell>
        </row>
        <row r="20192">
          <cell r="G20192" t="str">
            <v>汕头市世达工艺有限公司</v>
          </cell>
        </row>
        <row r="20193">
          <cell r="D20193" t="str">
            <v>广东（汕头）</v>
          </cell>
        </row>
        <row r="20193">
          <cell r="G20193" t="str">
            <v>汕头市永信工艺有限公司</v>
          </cell>
        </row>
        <row r="20194">
          <cell r="D20194" t="str">
            <v>广东（汕头）</v>
          </cell>
        </row>
        <row r="20194">
          <cell r="G20194" t="str">
            <v>汕头市信业环保包装有限公司</v>
          </cell>
        </row>
        <row r="20195">
          <cell r="D20195" t="str">
            <v>广东（汕头）</v>
          </cell>
        </row>
        <row r="20195">
          <cell r="G20195" t="str">
            <v>汕头市龙湖区佳硕工艺制品有限公司</v>
          </cell>
        </row>
        <row r="20196">
          <cell r="D20196" t="str">
            <v>广东（汕头）</v>
          </cell>
        </row>
        <row r="20196">
          <cell r="G20196" t="str">
            <v>汕头市柏腾玩具有限公司</v>
          </cell>
        </row>
        <row r="20197">
          <cell r="D20197" t="str">
            <v>广东（汕头）</v>
          </cell>
        </row>
        <row r="20197">
          <cell r="G20197" t="str">
            <v>汕头市尚意家居饰品有限公司</v>
          </cell>
        </row>
        <row r="20198">
          <cell r="D20198" t="str">
            <v>广东（汕头）</v>
          </cell>
        </row>
        <row r="20198">
          <cell r="G20198" t="str">
            <v>汕头市友邦玩具厂</v>
          </cell>
        </row>
        <row r="20199">
          <cell r="D20199" t="str">
            <v>广东（汕头）</v>
          </cell>
        </row>
        <row r="20199">
          <cell r="G20199" t="str">
            <v>泽曦创展（汕头）环保科技有限公司</v>
          </cell>
        </row>
        <row r="20200">
          <cell r="D20200" t="str">
            <v>广东（汕头）</v>
          </cell>
        </row>
        <row r="20200">
          <cell r="G20200" t="str">
            <v>汕头市高德斯精密科技有限公司</v>
          </cell>
        </row>
        <row r="20201">
          <cell r="D20201" t="str">
            <v>广东（汕头）</v>
          </cell>
        </row>
        <row r="20201">
          <cell r="G20201" t="str">
            <v>广东华隆文具有限公司</v>
          </cell>
        </row>
        <row r="20202">
          <cell r="D20202" t="str">
            <v>广东（汕头）</v>
          </cell>
        </row>
        <row r="20202">
          <cell r="G20202" t="str">
            <v>汕头宝马工艺制品厂有限公司</v>
          </cell>
        </row>
        <row r="20203">
          <cell r="D20203" t="str">
            <v>广州</v>
          </cell>
        </row>
        <row r="20203">
          <cell r="G20203" t="str">
            <v>广州中电华信经贸发展有限公司</v>
          </cell>
        </row>
        <row r="20204">
          <cell r="D20204" t="str">
            <v>广州</v>
          </cell>
        </row>
        <row r="20204">
          <cell r="G20204" t="str">
            <v>广州中包联外经实业有限公司</v>
          </cell>
        </row>
        <row r="20205">
          <cell r="D20205" t="str">
            <v>广州</v>
          </cell>
        </row>
        <row r="20205">
          <cell r="G20205" t="str">
            <v>广州市启尚商贸有限公司</v>
          </cell>
        </row>
        <row r="20206">
          <cell r="D20206" t="str">
            <v>广州</v>
          </cell>
        </row>
        <row r="20206">
          <cell r="G20206" t="str">
            <v>广州海葳特科技有限公司</v>
          </cell>
        </row>
        <row r="20207">
          <cell r="D20207" t="str">
            <v>广州</v>
          </cell>
        </row>
        <row r="20207">
          <cell r="G20207" t="str">
            <v>广州市酷迪五金制品有限公司</v>
          </cell>
        </row>
        <row r="20208">
          <cell r="D20208" t="str">
            <v>广州</v>
          </cell>
        </row>
        <row r="20208">
          <cell r="G20208" t="str">
            <v>广州市润致进出口有限公司</v>
          </cell>
        </row>
        <row r="20209">
          <cell r="D20209" t="str">
            <v>广州</v>
          </cell>
        </row>
        <row r="20209">
          <cell r="G20209" t="str">
            <v>广州市润致进出口有限公司</v>
          </cell>
        </row>
        <row r="20210">
          <cell r="D20210" t="str">
            <v>广州</v>
          </cell>
        </row>
        <row r="20210">
          <cell r="G20210" t="str">
            <v>广州赛邦进出口贸易有限公司</v>
          </cell>
        </row>
        <row r="20211">
          <cell r="D20211" t="str">
            <v>广州</v>
          </cell>
        </row>
        <row r="20211">
          <cell r="G20211" t="str">
            <v>宜堡斯（广州）箱包科技有限公司</v>
          </cell>
        </row>
        <row r="20212">
          <cell r="D20212" t="str">
            <v>广州</v>
          </cell>
        </row>
        <row r="20212">
          <cell r="G20212" t="str">
            <v>广州高鸣日用品有限公司</v>
          </cell>
        </row>
        <row r="20213">
          <cell r="D20213" t="str">
            <v>广州</v>
          </cell>
        </row>
        <row r="20213">
          <cell r="G20213" t="str">
            <v>广州市天伊金属制品有限公司</v>
          </cell>
        </row>
        <row r="20214">
          <cell r="D20214" t="str">
            <v>广州</v>
          </cell>
        </row>
        <row r="20214">
          <cell r="G20214" t="str">
            <v>广州市旭曜科技股份有限公司</v>
          </cell>
        </row>
        <row r="20215">
          <cell r="D20215" t="str">
            <v>广州</v>
          </cell>
        </row>
        <row r="20215">
          <cell r="G20215" t="str">
            <v>广东柏圣包装彩印有限公司</v>
          </cell>
        </row>
        <row r="20216">
          <cell r="D20216" t="str">
            <v>广州</v>
          </cell>
        </row>
        <row r="20216">
          <cell r="G20216" t="str">
            <v>广州市中之豪实业有限公司</v>
          </cell>
        </row>
        <row r="20217">
          <cell r="D20217" t="str">
            <v>广州</v>
          </cell>
        </row>
        <row r="20217">
          <cell r="G20217" t="str">
            <v>广州市美帮祈富文仪有限公司</v>
          </cell>
        </row>
        <row r="20218">
          <cell r="D20218" t="str">
            <v>广州</v>
          </cell>
        </row>
        <row r="20218">
          <cell r="G20218" t="str">
            <v>广州奥王达皮具有限公司</v>
          </cell>
        </row>
        <row r="20219">
          <cell r="D20219" t="str">
            <v>广州</v>
          </cell>
        </row>
        <row r="20219">
          <cell r="G20219" t="str">
            <v>广东叶子王箱包实业有限公司</v>
          </cell>
        </row>
        <row r="20220">
          <cell r="D20220" t="str">
            <v>广州</v>
          </cell>
        </row>
        <row r="20220">
          <cell r="G20220" t="str">
            <v>广州市恒远彩印有限公司</v>
          </cell>
        </row>
        <row r="20221">
          <cell r="D20221" t="str">
            <v>广州</v>
          </cell>
        </row>
        <row r="20221">
          <cell r="G20221" t="str">
            <v>广州市谷希欧皮具有限公司</v>
          </cell>
        </row>
        <row r="20222">
          <cell r="D20222" t="str">
            <v>广州</v>
          </cell>
        </row>
        <row r="20222">
          <cell r="G20222" t="str">
            <v>广州立鼎皮具实业有限公司</v>
          </cell>
        </row>
        <row r="20223">
          <cell r="D20223" t="str">
            <v>广州</v>
          </cell>
        </row>
        <row r="20223">
          <cell r="G20223" t="str">
            <v>广州市珂迪兹皮具有限公司</v>
          </cell>
        </row>
        <row r="20224">
          <cell r="D20224" t="str">
            <v>广州</v>
          </cell>
        </row>
        <row r="20224">
          <cell r="G20224" t="str">
            <v>广州雪贝儿美妆用品有限公司</v>
          </cell>
        </row>
        <row r="20225">
          <cell r="D20225" t="str">
            <v>广州</v>
          </cell>
        </row>
        <row r="20225">
          <cell r="G20225" t="str">
            <v>广州市宝莎皮具有限公司</v>
          </cell>
        </row>
        <row r="20226">
          <cell r="D20226" t="str">
            <v>广州</v>
          </cell>
        </row>
        <row r="20226">
          <cell r="G20226" t="str">
            <v>广州卓芬化妆品有限公司</v>
          </cell>
        </row>
        <row r="20227">
          <cell r="D20227" t="str">
            <v>广州</v>
          </cell>
        </row>
        <row r="20227">
          <cell r="G20227" t="str">
            <v>广州丽丽玩具有限公司</v>
          </cell>
        </row>
        <row r="20228">
          <cell r="D20228" t="str">
            <v>广州</v>
          </cell>
        </row>
        <row r="20228">
          <cell r="G20228" t="str">
            <v>广州市富兴商标彩色印制有限公司</v>
          </cell>
        </row>
        <row r="20229">
          <cell r="D20229" t="str">
            <v>广州</v>
          </cell>
        </row>
        <row r="20229">
          <cell r="G20229" t="str">
            <v>广州市谜尚皮具有限公司</v>
          </cell>
        </row>
        <row r="20230">
          <cell r="D20230" t="str">
            <v>广州</v>
          </cell>
        </row>
        <row r="20230">
          <cell r="G20230" t="str">
            <v>广州市金圣斯箱包科技有限公司</v>
          </cell>
        </row>
        <row r="20231">
          <cell r="D20231" t="str">
            <v>广州</v>
          </cell>
        </row>
        <row r="20231">
          <cell r="G20231" t="str">
            <v>广州市金圣斯箱包科技有限公司</v>
          </cell>
        </row>
        <row r="20232">
          <cell r="D20232" t="str">
            <v>广州</v>
          </cell>
        </row>
        <row r="20232">
          <cell r="G20232" t="str">
            <v>广州董大电子科技有限公司</v>
          </cell>
        </row>
        <row r="20233">
          <cell r="D20233" t="str">
            <v>广州</v>
          </cell>
        </row>
        <row r="20233">
          <cell r="G20233" t="str">
            <v>广州市欧诗兰黛皮具有限公司</v>
          </cell>
        </row>
        <row r="20234">
          <cell r="D20234" t="str">
            <v>广州</v>
          </cell>
        </row>
        <row r="20234">
          <cell r="G20234" t="str">
            <v>广州晟泽箱包科技有限公司</v>
          </cell>
        </row>
        <row r="20235">
          <cell r="D20235" t="str">
            <v>广州</v>
          </cell>
        </row>
        <row r="20235">
          <cell r="G20235" t="str">
            <v>广州市番高气模制品有限公司</v>
          </cell>
        </row>
        <row r="20236">
          <cell r="D20236" t="str">
            <v>广州</v>
          </cell>
        </row>
        <row r="20236">
          <cell r="G20236" t="str">
            <v>广州新动力皮具有限公司</v>
          </cell>
        </row>
        <row r="20237">
          <cell r="D20237" t="str">
            <v>广州</v>
          </cell>
        </row>
        <row r="20237">
          <cell r="G20237" t="str">
            <v>广州百赛贸易有限公司</v>
          </cell>
        </row>
        <row r="20238">
          <cell r="D20238" t="str">
            <v>广州</v>
          </cell>
        </row>
        <row r="20238">
          <cell r="G20238" t="str">
            <v>广州名狼箱包有限公司</v>
          </cell>
        </row>
        <row r="20239">
          <cell r="D20239" t="str">
            <v>广州</v>
          </cell>
        </row>
        <row r="20239">
          <cell r="G20239" t="str">
            <v>广州市德虹熙包装材料股份有限公司</v>
          </cell>
        </row>
        <row r="20240">
          <cell r="D20240" t="str">
            <v>广州</v>
          </cell>
        </row>
        <row r="20240">
          <cell r="G20240" t="str">
            <v>广州市碧菲亚木制品有限公司</v>
          </cell>
        </row>
        <row r="20241">
          <cell r="D20241" t="str">
            <v>广州</v>
          </cell>
        </row>
        <row r="20241">
          <cell r="G20241" t="str">
            <v>广州博新金属制品有限公司</v>
          </cell>
        </row>
        <row r="20242">
          <cell r="D20242" t="str">
            <v>广西</v>
          </cell>
        </row>
        <row r="20242">
          <cell r="G20242" t="str">
            <v>梧州市泛欧贸易有限公司</v>
          </cell>
        </row>
        <row r="20243">
          <cell r="D20243" t="str">
            <v>广西</v>
          </cell>
        </row>
        <row r="20243">
          <cell r="G20243" t="str">
            <v>南宁福丰工艺品有限公司</v>
          </cell>
        </row>
        <row r="20244">
          <cell r="D20244" t="str">
            <v>广西</v>
          </cell>
        </row>
        <row r="20244">
          <cell r="G20244" t="str">
            <v>桂林法德利包装有限公司</v>
          </cell>
        </row>
        <row r="20245">
          <cell r="D20245" t="str">
            <v>广西</v>
          </cell>
        </row>
        <row r="20245">
          <cell r="G20245" t="str">
            <v>广西浦北美精工艺品有限公司</v>
          </cell>
        </row>
        <row r="20246">
          <cell r="D20246" t="str">
            <v>广西</v>
          </cell>
        </row>
        <row r="20246">
          <cell r="G20246" t="str">
            <v>广西新尼科文具有限公司</v>
          </cell>
        </row>
        <row r="20247">
          <cell r="D20247" t="str">
            <v>广西</v>
          </cell>
        </row>
        <row r="20247">
          <cell r="G20247" t="str">
            <v>贺州市顺来农业发展有限公司</v>
          </cell>
        </row>
        <row r="20248">
          <cell r="D20248" t="str">
            <v>广西</v>
          </cell>
        </row>
        <row r="20248">
          <cell r="G20248" t="str">
            <v>广西创钧包装品贸易有限公司</v>
          </cell>
        </row>
        <row r="20249">
          <cell r="D20249" t="str">
            <v>广西</v>
          </cell>
        </row>
        <row r="20249">
          <cell r="G20249" t="str">
            <v>广西易世捷国际贸易有限公司</v>
          </cell>
        </row>
        <row r="20250">
          <cell r="D20250" t="str">
            <v>广西</v>
          </cell>
        </row>
        <row r="20250">
          <cell r="G20250" t="str">
            <v>广西硕艺木制品有限公司</v>
          </cell>
        </row>
        <row r="20251">
          <cell r="D20251" t="str">
            <v>四川</v>
          </cell>
        </row>
        <row r="20251">
          <cell r="G20251" t="str">
            <v>四川高诚惠通商贸有限公司</v>
          </cell>
        </row>
        <row r="20252">
          <cell r="D20252" t="str">
            <v>四川</v>
          </cell>
        </row>
        <row r="20252">
          <cell r="G20252" t="str">
            <v>四川省华介进出口贸易有限公司</v>
          </cell>
        </row>
        <row r="20253">
          <cell r="D20253" t="str">
            <v>四川</v>
          </cell>
        </row>
        <row r="20253">
          <cell r="G20253" t="str">
            <v>四川省胜发电子科技有限公司</v>
          </cell>
        </row>
        <row r="20254">
          <cell r="D20254" t="str">
            <v>四川</v>
          </cell>
        </row>
        <row r="20254">
          <cell r="G20254" t="str">
            <v>四川卓正鼎屹进出口贸易有限公司</v>
          </cell>
        </row>
        <row r="20255">
          <cell r="D20255" t="str">
            <v>四川</v>
          </cell>
        </row>
        <row r="20255">
          <cell r="G20255" t="str">
            <v>四川川村中药材有限公司</v>
          </cell>
        </row>
        <row r="20256">
          <cell r="D20256" t="str">
            <v>四川</v>
          </cell>
        </row>
        <row r="20256">
          <cell r="G20256" t="str">
            <v>四川果不其然科技有限公司</v>
          </cell>
        </row>
        <row r="20257">
          <cell r="D20257" t="str">
            <v>四川</v>
          </cell>
        </row>
        <row r="20257">
          <cell r="G20257" t="str">
            <v>眉山茂丰五金塑胶有限公司</v>
          </cell>
        </row>
        <row r="20258">
          <cell r="D20258" t="str">
            <v>四川</v>
          </cell>
        </row>
        <row r="20258">
          <cell r="G20258" t="str">
            <v>宜宾三江汇海物产有限公司</v>
          </cell>
        </row>
        <row r="20259">
          <cell r="D20259" t="str">
            <v>四川</v>
          </cell>
        </row>
        <row r="20259">
          <cell r="G20259" t="str">
            <v>眉山瑞华五金塑胶有限公司</v>
          </cell>
        </row>
        <row r="20260">
          <cell r="D20260" t="str">
            <v>四川</v>
          </cell>
        </row>
        <row r="20260">
          <cell r="G20260" t="str">
            <v>四川省宜宾普什集团3D有限公司</v>
          </cell>
        </row>
        <row r="20261">
          <cell r="D20261" t="str">
            <v>成都</v>
          </cell>
        </row>
        <row r="20261">
          <cell r="G20261" t="str">
            <v>四川省特斯泰进出口贸易有限公司</v>
          </cell>
        </row>
        <row r="20262">
          <cell r="D20262" t="str">
            <v>成都</v>
          </cell>
        </row>
        <row r="20262">
          <cell r="G20262" t="str">
            <v>成都春雁鸣科技有限公司</v>
          </cell>
        </row>
        <row r="20263">
          <cell r="D20263" t="str">
            <v>成都</v>
          </cell>
        </row>
        <row r="20263">
          <cell r="G20263" t="str">
            <v>四川省亿维进出口有限公司</v>
          </cell>
        </row>
        <row r="20264">
          <cell r="D20264" t="str">
            <v>重庆</v>
          </cell>
        </row>
        <row r="20264">
          <cell r="G20264" t="str">
            <v>重庆杰林电子有限公司</v>
          </cell>
        </row>
        <row r="20265">
          <cell r="D20265" t="str">
            <v>重庆</v>
          </cell>
        </row>
        <row r="20265">
          <cell r="G20265" t="str">
            <v>重庆金立诚进出口贸易有限公司</v>
          </cell>
        </row>
        <row r="20266">
          <cell r="D20266" t="str">
            <v>重庆</v>
          </cell>
        </row>
        <row r="20266">
          <cell r="G20266" t="str">
            <v>重庆朗富生物科技有限公司</v>
          </cell>
        </row>
        <row r="20267">
          <cell r="D20267" t="str">
            <v>重庆</v>
          </cell>
        </row>
        <row r="20267">
          <cell r="G20267" t="str">
            <v>重庆市荣昌区壹秋堂夏布文化发展有限公司</v>
          </cell>
        </row>
        <row r="20268">
          <cell r="D20268" t="str">
            <v>贵州</v>
          </cell>
        </row>
        <row r="20268">
          <cell r="G20268" t="str">
            <v>贵州省施秉县舞水云台旅游商品开发有限公司</v>
          </cell>
        </row>
        <row r="20269">
          <cell r="D20269" t="str">
            <v>贵州</v>
          </cell>
        </row>
        <row r="20269">
          <cell r="G20269" t="str">
            <v>安顺市麟魂蜡染艺术品开发有限公司</v>
          </cell>
        </row>
        <row r="20270">
          <cell r="D20270" t="str">
            <v>贵州</v>
          </cell>
        </row>
        <row r="20270">
          <cell r="G20270" t="str">
            <v>贵州省铜仁市朱砂古镇民族文创有限责任公司</v>
          </cell>
        </row>
        <row r="20271">
          <cell r="D20271" t="str">
            <v>云南</v>
          </cell>
        </row>
        <row r="20271">
          <cell r="G20271" t="str">
            <v>云南宸奥进出口有限公司</v>
          </cell>
        </row>
        <row r="20272">
          <cell r="D20272" t="str">
            <v>云南</v>
          </cell>
        </row>
        <row r="20272">
          <cell r="G20272" t="str">
            <v>昆明龙冉进出口贸易有限公司</v>
          </cell>
        </row>
        <row r="20273">
          <cell r="D20273" t="str">
            <v>云南</v>
          </cell>
        </row>
        <row r="20273">
          <cell r="G20273" t="str">
            <v>云南方旭贸易有限公司</v>
          </cell>
        </row>
        <row r="20274">
          <cell r="D20274" t="str">
            <v>云南</v>
          </cell>
        </row>
        <row r="20274">
          <cell r="G20274" t="str">
            <v>昆明宝联星商贸有限公司</v>
          </cell>
        </row>
        <row r="20275">
          <cell r="D20275" t="str">
            <v>云南</v>
          </cell>
        </row>
        <row r="20275">
          <cell r="G20275" t="str">
            <v>德宏仟变科技有限公司</v>
          </cell>
        </row>
        <row r="20276">
          <cell r="D20276" t="str">
            <v>云南</v>
          </cell>
        </row>
        <row r="20276">
          <cell r="G20276" t="str">
            <v>云南绿宝香精香料股份有限公司</v>
          </cell>
        </row>
        <row r="20277">
          <cell r="D20277" t="str">
            <v>云南</v>
          </cell>
        </row>
        <row r="20277">
          <cell r="G20277" t="str">
            <v>云南佩璇商贸有限公司</v>
          </cell>
        </row>
        <row r="20278">
          <cell r="D20278" t="str">
            <v>云南</v>
          </cell>
        </row>
        <row r="20278">
          <cell r="G20278" t="str">
            <v>大理市高聚工程机械设备有限公司</v>
          </cell>
        </row>
        <row r="20279">
          <cell r="D20279" t="str">
            <v>云南</v>
          </cell>
        </row>
        <row r="20279">
          <cell r="G20279" t="str">
            <v>昆明难看工艺品有限公司</v>
          </cell>
        </row>
        <row r="20280">
          <cell r="D20280" t="str">
            <v>云南</v>
          </cell>
        </row>
        <row r="20280">
          <cell r="G20280" t="str">
            <v>昆明铭盛祥进出口有限公司</v>
          </cell>
        </row>
        <row r="20281">
          <cell r="D20281" t="str">
            <v>西藏</v>
          </cell>
        </row>
        <row r="20281">
          <cell r="G20281" t="str">
            <v>西藏刚坚茶业股份有限公司</v>
          </cell>
        </row>
        <row r="20282">
          <cell r="D20282" t="str">
            <v>西藏</v>
          </cell>
        </row>
        <row r="20282">
          <cell r="G20282" t="str">
            <v>西藏林芝市巴宜区丙文酒业有限公司</v>
          </cell>
        </row>
        <row r="20283">
          <cell r="D20283" t="str">
            <v>西藏</v>
          </cell>
        </row>
        <row r="20283">
          <cell r="G20283" t="str">
            <v>西藏工布利众农业科技有限责任公司</v>
          </cell>
        </row>
        <row r="20284">
          <cell r="D20284" t="str">
            <v>西藏</v>
          </cell>
        </row>
        <row r="20284">
          <cell r="G20284" t="str">
            <v>西藏二木文化旅游发展科技有限责任公司</v>
          </cell>
        </row>
        <row r="20285">
          <cell r="D20285" t="str">
            <v>西藏</v>
          </cell>
        </row>
        <row r="20285">
          <cell r="G20285" t="str">
            <v>定日县岗嘎镇残疾人民族手工业专业合作社</v>
          </cell>
        </row>
        <row r="20286">
          <cell r="D20286" t="str">
            <v>陕西</v>
          </cell>
        </row>
        <row r="20286">
          <cell r="G20286" t="str">
            <v>陕西天拓工贸有限公司</v>
          </cell>
        </row>
        <row r="20287">
          <cell r="D20287" t="str">
            <v>陕西</v>
          </cell>
        </row>
        <row r="20287">
          <cell r="G20287" t="str">
            <v>渭南市弘瑞商贸有限责任公司</v>
          </cell>
        </row>
        <row r="20288">
          <cell r="D20288" t="str">
            <v>陕西</v>
          </cell>
        </row>
        <row r="20288">
          <cell r="G20288" t="str">
            <v>陕西益丰科工贸有限公司</v>
          </cell>
        </row>
        <row r="20289">
          <cell r="D20289" t="str">
            <v>陕西</v>
          </cell>
        </row>
        <row r="20289">
          <cell r="G20289" t="str">
            <v>榆林贸融通企业服务有限公司</v>
          </cell>
        </row>
        <row r="20290">
          <cell r="D20290" t="str">
            <v>陕西</v>
          </cell>
        </row>
        <row r="20290">
          <cell r="G20290" t="str">
            <v>陕西橡自然软木科技发展有限公司</v>
          </cell>
        </row>
        <row r="20291">
          <cell r="D20291" t="str">
            <v>西安</v>
          </cell>
        </row>
        <row r="20291">
          <cell r="G20291" t="str">
            <v>西安对外贸易经济开发有限公司</v>
          </cell>
        </row>
        <row r="20292">
          <cell r="D20292" t="str">
            <v>西安</v>
          </cell>
        </row>
        <row r="20292">
          <cell r="G20292" t="str">
            <v>陕西斯克赛德贸易有限责任公司</v>
          </cell>
        </row>
        <row r="20293">
          <cell r="D20293" t="str">
            <v>西安</v>
          </cell>
        </row>
        <row r="20293">
          <cell r="G20293" t="str">
            <v>西安大洋五金矿产进出口有限公司</v>
          </cell>
        </row>
        <row r="20294">
          <cell r="D20294" t="str">
            <v>西安</v>
          </cell>
        </row>
        <row r="20294">
          <cell r="G20294" t="str">
            <v>西安丝路工艺品有限公司</v>
          </cell>
        </row>
        <row r="20295">
          <cell r="D20295" t="str">
            <v>西安</v>
          </cell>
        </row>
        <row r="20295">
          <cell r="G20295" t="str">
            <v>陕西诚领永道贸易有限公司</v>
          </cell>
        </row>
        <row r="20296">
          <cell r="D20296" t="str">
            <v>甘肃</v>
          </cell>
        </row>
        <row r="20296">
          <cell r="G20296" t="str">
            <v>白银富嘉工艺品有限公司</v>
          </cell>
        </row>
        <row r="20297">
          <cell r="D20297" t="str">
            <v>甘肃</v>
          </cell>
        </row>
        <row r="20297">
          <cell r="G20297" t="str">
            <v>甘肃瑞博尔贸易有限公司</v>
          </cell>
        </row>
        <row r="20298">
          <cell r="D20298" t="str">
            <v>甘肃</v>
          </cell>
        </row>
        <row r="20298">
          <cell r="G20298" t="str">
            <v>兰州维益商贸有限公司</v>
          </cell>
        </row>
        <row r="20299">
          <cell r="D20299" t="str">
            <v>甘肃</v>
          </cell>
        </row>
        <row r="20299">
          <cell r="G20299" t="str">
            <v>静宁维嘉实业有限责任公司</v>
          </cell>
        </row>
        <row r="20300">
          <cell r="D20300" t="str">
            <v>甘肃</v>
          </cell>
        </row>
        <row r="20300">
          <cell r="G20300" t="str">
            <v>甘肃泰合昌国际贸易有限公司</v>
          </cell>
        </row>
        <row r="20301">
          <cell r="D20301" t="str">
            <v>甘肃</v>
          </cell>
        </row>
        <row r="20301">
          <cell r="G20301" t="str">
            <v>兰州飞远国际贸易有限公司</v>
          </cell>
        </row>
        <row r="20302">
          <cell r="D20302" t="str">
            <v>甘肃</v>
          </cell>
        </row>
        <row r="20302">
          <cell r="G20302" t="str">
            <v>武威行舟对外贸易服务有限公司</v>
          </cell>
        </row>
        <row r="20303">
          <cell r="D20303" t="str">
            <v>甘肃</v>
          </cell>
        </row>
        <row r="20303">
          <cell r="G20303" t="str">
            <v>甘肃可信诺纺织品有限公司</v>
          </cell>
        </row>
        <row r="20304">
          <cell r="D20304" t="str">
            <v>甘肃</v>
          </cell>
        </row>
        <row r="20304">
          <cell r="G20304" t="str">
            <v>甘肃凌禹商贸有限责任公司</v>
          </cell>
        </row>
        <row r="20305">
          <cell r="D20305" t="str">
            <v>青海</v>
          </cell>
        </row>
        <row r="20305">
          <cell r="G20305" t="str">
            <v>青海雅乐纺织有限公司</v>
          </cell>
        </row>
        <row r="20306">
          <cell r="D20306" t="str">
            <v>青海</v>
          </cell>
        </row>
        <row r="20306">
          <cell r="G20306" t="str">
            <v>青海精酌贸易集团有限公司</v>
          </cell>
        </row>
        <row r="20307">
          <cell r="D20307" t="str">
            <v>宁夏</v>
          </cell>
        </row>
        <row r="20307">
          <cell r="G20307" t="str">
            <v>宁夏利得雅贸易有限公司</v>
          </cell>
        </row>
        <row r="20308">
          <cell r="D20308" t="str">
            <v>宁夏</v>
          </cell>
        </row>
        <row r="20308">
          <cell r="G20308" t="str">
            <v>宁夏慕贤商贸有限公司</v>
          </cell>
        </row>
        <row r="20309">
          <cell r="D20309" t="str">
            <v>宁夏</v>
          </cell>
        </row>
        <row r="20309">
          <cell r="G20309" t="str">
            <v>宁夏圣雪绒国际贸易有限公司</v>
          </cell>
        </row>
        <row r="20310">
          <cell r="D20310" t="str">
            <v>宁夏</v>
          </cell>
        </row>
        <row r="20310">
          <cell r="G20310" t="str">
            <v>宁夏通朗包装设计有限公司</v>
          </cell>
        </row>
        <row r="20311">
          <cell r="D20311" t="str">
            <v>新疆</v>
          </cell>
        </row>
        <row r="20311">
          <cell r="G20311" t="str">
            <v>霍尔果斯阳顺进出口贸易有限公司</v>
          </cell>
        </row>
        <row r="20312">
          <cell r="D20312" t="str">
            <v>新疆</v>
          </cell>
        </row>
        <row r="20312">
          <cell r="G20312" t="str">
            <v>新疆金都邦进出口贸易有限公司</v>
          </cell>
        </row>
        <row r="20313">
          <cell r="D20313" t="str">
            <v>新疆</v>
          </cell>
        </row>
        <row r="20313">
          <cell r="G20313" t="str">
            <v>伊犁物源对外贸易有限公司</v>
          </cell>
        </row>
        <row r="20314">
          <cell r="D20314" t="str">
            <v>新疆</v>
          </cell>
        </row>
        <row r="20314">
          <cell r="G20314" t="str">
            <v>霍尔果斯盼特电子科技有限公司</v>
          </cell>
        </row>
        <row r="20315">
          <cell r="D20315" t="str">
            <v>新疆</v>
          </cell>
        </row>
        <row r="20315">
          <cell r="G20315" t="str">
            <v>喀什新鸟国际商贸有限公司</v>
          </cell>
        </row>
        <row r="20316">
          <cell r="D20316" t="str">
            <v>海南</v>
          </cell>
        </row>
        <row r="20316">
          <cell r="G20316" t="str">
            <v>海口福立垂得贸易有限公司</v>
          </cell>
        </row>
        <row r="20317">
          <cell r="D20317" t="str">
            <v>海南</v>
          </cell>
        </row>
        <row r="20317">
          <cell r="G20317" t="str">
            <v>三亚欣永拓装饰材料有限公司</v>
          </cell>
        </row>
        <row r="20318">
          <cell r="D20318" t="str">
            <v>海南</v>
          </cell>
        </row>
        <row r="20318">
          <cell r="G20318" t="str">
            <v>海南粤宣贸易有限公司</v>
          </cell>
        </row>
        <row r="20319">
          <cell r="D20319" t="str">
            <v>海南</v>
          </cell>
        </row>
        <row r="20319">
          <cell r="G20319" t="str">
            <v>陵水华之宇贸易有限公司</v>
          </cell>
        </row>
        <row r="20320">
          <cell r="D20320" t="str">
            <v>杭州</v>
          </cell>
        </row>
        <row r="20320">
          <cell r="G20320" t="str">
            <v>杭州意达进出口有限公司</v>
          </cell>
        </row>
        <row r="20321">
          <cell r="D20321" t="str">
            <v>杭州</v>
          </cell>
        </row>
        <row r="20321">
          <cell r="G20321" t="str">
            <v>杭州曼诺休闲用品有限公司</v>
          </cell>
        </row>
        <row r="20322">
          <cell r="D20322" t="str">
            <v>杭州</v>
          </cell>
        </row>
        <row r="20322">
          <cell r="G20322" t="str">
            <v>浙江中杰进出口有限公司</v>
          </cell>
        </row>
        <row r="20323">
          <cell r="D20323" t="str">
            <v>杭州</v>
          </cell>
        </row>
        <row r="20323">
          <cell r="G20323" t="str">
            <v>浙江中杰进出口有限公司</v>
          </cell>
        </row>
        <row r="20324">
          <cell r="D20324" t="str">
            <v>杭州</v>
          </cell>
        </row>
        <row r="20324">
          <cell r="G20324" t="str">
            <v>杭州梁荣进出口有限公司</v>
          </cell>
        </row>
        <row r="20325">
          <cell r="D20325" t="str">
            <v>杭州</v>
          </cell>
        </row>
        <row r="20325">
          <cell r="G20325" t="str">
            <v>浙江佰仕泰贸易有限公司</v>
          </cell>
        </row>
        <row r="20326">
          <cell r="D20326" t="str">
            <v>杭州</v>
          </cell>
        </row>
        <row r="20326">
          <cell r="G20326" t="str">
            <v>杭州普仕达进出口有限公司</v>
          </cell>
        </row>
        <row r="20327">
          <cell r="D20327" t="str">
            <v>杭州</v>
          </cell>
        </row>
        <row r="20327">
          <cell r="G20327" t="str">
            <v>杭州中旗进出口有限公司</v>
          </cell>
        </row>
        <row r="20328">
          <cell r="D20328" t="str">
            <v>杭州</v>
          </cell>
        </row>
        <row r="20328">
          <cell r="G20328" t="str">
            <v>杭州恒阳贸易有限公司</v>
          </cell>
        </row>
        <row r="20329">
          <cell r="D20329" t="str">
            <v>杭州</v>
          </cell>
        </row>
        <row r="20329">
          <cell r="G20329" t="str">
            <v>杭州恺峰贸易有限公司</v>
          </cell>
        </row>
        <row r="20330">
          <cell r="D20330" t="str">
            <v>杭州</v>
          </cell>
        </row>
        <row r="20330">
          <cell r="G20330" t="str">
            <v>桐庐鼎诺进出口有限公司</v>
          </cell>
        </row>
        <row r="20331">
          <cell r="D20331" t="str">
            <v>杭州</v>
          </cell>
        </row>
        <row r="20331">
          <cell r="G20331" t="str">
            <v>杭州中维新材料科技有限公司</v>
          </cell>
        </row>
        <row r="20332">
          <cell r="D20332" t="str">
            <v>杭州</v>
          </cell>
        </row>
        <row r="20332">
          <cell r="G20332" t="str">
            <v>杭州新川实业有限公司</v>
          </cell>
        </row>
        <row r="20333">
          <cell r="D20333" t="str">
            <v>杭州</v>
          </cell>
        </row>
        <row r="20333">
          <cell r="G20333" t="str">
            <v>杭州康榕进出口有限公司</v>
          </cell>
        </row>
        <row r="20334">
          <cell r="D20334" t="str">
            <v>杭州</v>
          </cell>
        </row>
        <row r="20334">
          <cell r="G20334" t="str">
            <v>杭州雷波灯饰有限公司</v>
          </cell>
        </row>
        <row r="20335">
          <cell r="D20335" t="str">
            <v>杭州</v>
          </cell>
        </row>
        <row r="20335">
          <cell r="G20335" t="str">
            <v>杭州福阁实业有限公司</v>
          </cell>
        </row>
        <row r="20336">
          <cell r="D20336" t="str">
            <v>杭州</v>
          </cell>
        </row>
        <row r="20336">
          <cell r="G20336" t="str">
            <v>杭州千上贸易有限公司</v>
          </cell>
        </row>
        <row r="20337">
          <cell r="D20337" t="str">
            <v>杭州</v>
          </cell>
        </row>
        <row r="20337">
          <cell r="G20337" t="str">
            <v>杭州建嘉家居有限公司</v>
          </cell>
        </row>
        <row r="20338">
          <cell r="D20338" t="str">
            <v>杭州</v>
          </cell>
        </row>
        <row r="20338">
          <cell r="G20338" t="str">
            <v>杭州建嘉家居有限公司</v>
          </cell>
        </row>
        <row r="20339">
          <cell r="D20339" t="str">
            <v>杭州</v>
          </cell>
        </row>
        <row r="20339">
          <cell r="G20339" t="str">
            <v>桐庐友风文具有限公司</v>
          </cell>
        </row>
        <row r="20340">
          <cell r="D20340" t="str">
            <v>杭州</v>
          </cell>
        </row>
        <row r="20340">
          <cell r="G20340" t="str">
            <v>杭州宝登达制罐有限公司</v>
          </cell>
        </row>
        <row r="20341">
          <cell r="D20341" t="str">
            <v>杭州</v>
          </cell>
        </row>
        <row r="20341">
          <cell r="G20341" t="str">
            <v>杭州欧运贸易有限公司</v>
          </cell>
        </row>
        <row r="20342">
          <cell r="D20342" t="str">
            <v>杭州</v>
          </cell>
        </row>
        <row r="20342">
          <cell r="G20342" t="str">
            <v>杭州朗驰进出口有限公司</v>
          </cell>
        </row>
        <row r="20343">
          <cell r="D20343" t="str">
            <v>杭州</v>
          </cell>
        </row>
        <row r="20343">
          <cell r="G20343" t="str">
            <v>杭州胜途进出口有限公司</v>
          </cell>
        </row>
        <row r="20344">
          <cell r="D20344" t="str">
            <v>杭州</v>
          </cell>
        </row>
        <row r="20344">
          <cell r="G20344" t="str">
            <v>桐庐华远进出口有限公司</v>
          </cell>
        </row>
        <row r="20345">
          <cell r="D20345" t="str">
            <v>杭州</v>
          </cell>
        </row>
        <row r="20345">
          <cell r="G20345" t="str">
            <v>杭州蓝胜进出口贸易有限公司</v>
          </cell>
        </row>
        <row r="20346">
          <cell r="D20346" t="str">
            <v>杭州</v>
          </cell>
        </row>
        <row r="20346">
          <cell r="G20346" t="str">
            <v>杭州特斯林网业有限公司</v>
          </cell>
        </row>
        <row r="20347">
          <cell r="D20347" t="str">
            <v>杭州</v>
          </cell>
        </row>
        <row r="20347">
          <cell r="G20347" t="str">
            <v>杭州富阳万全包装印刷厂</v>
          </cell>
        </row>
        <row r="20348">
          <cell r="D20348" t="str">
            <v>杭州</v>
          </cell>
        </row>
        <row r="20348">
          <cell r="G20348" t="str">
            <v>桐庐正华文化用品有限公司</v>
          </cell>
        </row>
        <row r="20349">
          <cell r="D20349" t="str">
            <v>济南</v>
          </cell>
        </row>
        <row r="20349">
          <cell r="G20349" t="str">
            <v>山东立达进出口有限公司</v>
          </cell>
        </row>
        <row r="20350">
          <cell r="D20350" t="str">
            <v>济南</v>
          </cell>
        </row>
        <row r="20350">
          <cell r="G20350" t="str">
            <v>济南万祥轻工制品有限公司</v>
          </cell>
        </row>
        <row r="20351">
          <cell r="D20351" t="str">
            <v>济南</v>
          </cell>
        </row>
        <row r="20351">
          <cell r="G20351" t="str">
            <v>山东欣易达家居有限公司</v>
          </cell>
        </row>
        <row r="20352">
          <cell r="D20352" t="str">
            <v>济南</v>
          </cell>
        </row>
        <row r="20352">
          <cell r="G20352" t="str">
            <v>济南鑫顺源包装有限公司</v>
          </cell>
        </row>
        <row r="20353">
          <cell r="D20353" t="str">
            <v>央企（丝绸）</v>
          </cell>
        </row>
        <row r="20353">
          <cell r="G20353" t="str">
            <v>中国中丝集团有限公司</v>
          </cell>
        </row>
        <row r="20354">
          <cell r="D20354" t="str">
            <v>央企（工艺）</v>
          </cell>
        </row>
        <row r="20354">
          <cell r="G20354" t="str">
            <v>黑龙江中艺瑞宝进出口有限公司</v>
          </cell>
        </row>
        <row r="20355">
          <cell r="D20355" t="str">
            <v>央企（工艺）</v>
          </cell>
        </row>
        <row r="20355">
          <cell r="G20355" t="str">
            <v>中艺新国际展览（北京)有限公司</v>
          </cell>
        </row>
        <row r="20356">
          <cell r="D20356" t="str">
            <v>央企（工艺）</v>
          </cell>
        </row>
        <row r="20356">
          <cell r="G20356" t="str">
            <v>福州中艺抽纱实业有限公司</v>
          </cell>
        </row>
        <row r="20357">
          <cell r="D20357" t="str">
            <v>央企（通用）</v>
          </cell>
        </row>
        <row r="20357">
          <cell r="G20357" t="str">
            <v>中轻南方（海南）进出口有限公司</v>
          </cell>
        </row>
        <row r="20358">
          <cell r="D20358" t="str">
            <v>央企（通用）</v>
          </cell>
        </row>
        <row r="20358">
          <cell r="G20358" t="str">
            <v>中海经（广州）投资有限公司</v>
          </cell>
        </row>
        <row r="20359">
          <cell r="D20359" t="str">
            <v>央企（通用）</v>
          </cell>
        </row>
        <row r="20359">
          <cell r="G20359" t="str">
            <v>中国新兴进出口有限责任公司</v>
          </cell>
        </row>
        <row r="20360">
          <cell r="D20360" t="str">
            <v>央企（国机）</v>
          </cell>
        </row>
        <row r="20360">
          <cell r="G20360" t="str">
            <v>杭州高新技术进出口有限公司</v>
          </cell>
        </row>
        <row r="20361">
          <cell r="D20361" t="str">
            <v>央企（航空）</v>
          </cell>
        </row>
        <row r="20361">
          <cell r="G20361" t="str">
            <v>广州元航航空科技有限公司</v>
          </cell>
        </row>
        <row r="20362">
          <cell r="D20362" t="str">
            <v>央企（航空）</v>
          </cell>
        </row>
        <row r="20362">
          <cell r="G20362" t="str">
            <v>大连欣伟居家工艺品有限公司</v>
          </cell>
        </row>
        <row r="20363">
          <cell r="D20363" t="str">
            <v>央企（航空）</v>
          </cell>
        </row>
        <row r="20363">
          <cell r="G20363" t="str">
            <v>大连中航技国际货运代理有限公司</v>
          </cell>
        </row>
        <row r="20364">
          <cell r="D20364" t="str">
            <v>央企（航空）</v>
          </cell>
        </row>
        <row r="20364">
          <cell r="G20364" t="str">
            <v>杭州昔圣进出口有限公司</v>
          </cell>
        </row>
        <row r="20365">
          <cell r="D20365" t="str">
            <v>央企（五矿）</v>
          </cell>
        </row>
        <row r="20365">
          <cell r="G20365" t="str">
            <v>五矿工程技术有限责任公司</v>
          </cell>
        </row>
        <row r="20366">
          <cell r="D20366" t="str">
            <v>央企（五矿）</v>
          </cell>
        </row>
        <row r="20366">
          <cell r="G20366" t="str">
            <v>湖南有色金属控股集团有限公司</v>
          </cell>
        </row>
        <row r="20367">
          <cell r="D20367" t="str">
            <v>央企（新时代）</v>
          </cell>
        </row>
        <row r="20367">
          <cell r="G20367" t="str">
            <v>中国新时代科技有限公司</v>
          </cell>
        </row>
        <row r="20368">
          <cell r="D20368" t="str">
            <v>央企（新时代）</v>
          </cell>
        </row>
        <row r="20368">
          <cell r="G20368" t="str">
            <v>国药（广州）国际医药卫生有限公司</v>
          </cell>
        </row>
        <row r="20369">
          <cell r="D20369" t="str">
            <v>新疆兵团</v>
          </cell>
        </row>
        <row r="20369">
          <cell r="G20369" t="str">
            <v>图木舒克源翔贸易有限公司</v>
          </cell>
        </row>
        <row r="20370">
          <cell r="D20370" t="str">
            <v>新疆兵团</v>
          </cell>
        </row>
        <row r="20370">
          <cell r="G20370" t="str">
            <v>中新建国际农业合作有限责任公司</v>
          </cell>
        </row>
        <row r="20371">
          <cell r="D20371" t="str">
            <v>新疆兵团</v>
          </cell>
        </row>
        <row r="20371">
          <cell r="G20371" t="str">
            <v>新疆昆仑天和农业科技发展有限公司</v>
          </cell>
        </row>
        <row r="20372">
          <cell r="D20372" t="str">
            <v>深圳</v>
          </cell>
        </row>
        <row r="20372">
          <cell r="G20372" t="str">
            <v>深圳市鑫源立实业发展有限公司</v>
          </cell>
        </row>
        <row r="20373">
          <cell r="D20373" t="str">
            <v>深圳</v>
          </cell>
        </row>
        <row r="20373">
          <cell r="G20373" t="str">
            <v>深圳市高碧滋实业有限公司</v>
          </cell>
        </row>
        <row r="20374">
          <cell r="D20374" t="str">
            <v>深圳</v>
          </cell>
        </row>
        <row r="20374">
          <cell r="G20374" t="str">
            <v>深圳市泛亚特贸易有限公司</v>
          </cell>
        </row>
        <row r="20375">
          <cell r="D20375" t="str">
            <v>深圳</v>
          </cell>
        </row>
        <row r="20375">
          <cell r="G20375" t="str">
            <v>深圳市大阳实业发展有限公司</v>
          </cell>
        </row>
        <row r="20376">
          <cell r="D20376" t="str">
            <v>深圳</v>
          </cell>
        </row>
        <row r="20376">
          <cell r="G20376" t="str">
            <v>深圳市环硕利实业有限公司</v>
          </cell>
        </row>
        <row r="20377">
          <cell r="D20377" t="str">
            <v>深圳</v>
          </cell>
        </row>
        <row r="20377">
          <cell r="G20377" t="str">
            <v>深圳市前通实业有限公司</v>
          </cell>
        </row>
        <row r="20378">
          <cell r="D20378" t="str">
            <v>深圳</v>
          </cell>
        </row>
        <row r="20378">
          <cell r="G20378" t="str">
            <v>深圳市维宝时尚陶瓷有限公司</v>
          </cell>
        </row>
        <row r="20379">
          <cell r="D20379" t="str">
            <v>深圳</v>
          </cell>
        </row>
        <row r="20379">
          <cell r="G20379" t="str">
            <v>深圳市宝盛丰进出口有限公司</v>
          </cell>
        </row>
        <row r="20380">
          <cell r="D20380" t="str">
            <v>深圳</v>
          </cell>
        </row>
        <row r="20380">
          <cell r="G20380" t="str">
            <v>深圳市龙侨华实业有限公司</v>
          </cell>
        </row>
        <row r="20381">
          <cell r="D20381" t="str">
            <v>深圳</v>
          </cell>
        </row>
        <row r="20381">
          <cell r="G20381" t="str">
            <v>深圳市裕安泰创业投资（集团）有限责任公司</v>
          </cell>
        </row>
        <row r="20382">
          <cell r="D20382" t="str">
            <v>深圳</v>
          </cell>
        </row>
        <row r="20382">
          <cell r="G20382" t="str">
            <v>深圳市卖点科技股份有限公司</v>
          </cell>
        </row>
        <row r="20383">
          <cell r="D20383" t="str">
            <v>深圳</v>
          </cell>
        </row>
        <row r="20383">
          <cell r="G20383" t="str">
            <v>龙璟印刷（深圳）有限公司</v>
          </cell>
        </row>
        <row r="20384">
          <cell r="D20384" t="str">
            <v>深圳</v>
          </cell>
        </row>
        <row r="20384">
          <cell r="G20384" t="str">
            <v>龙璟印刷（深圳）有限公司</v>
          </cell>
        </row>
        <row r="20385">
          <cell r="D20385" t="str">
            <v>深圳</v>
          </cell>
        </row>
        <row r="20385">
          <cell r="G20385" t="str">
            <v>深圳市天鸿印刷有限公司</v>
          </cell>
        </row>
        <row r="20386">
          <cell r="D20386" t="str">
            <v>深圳</v>
          </cell>
        </row>
        <row r="20386">
          <cell r="G20386" t="str">
            <v>深圳市变色宝工艺制品有限公司</v>
          </cell>
        </row>
        <row r="20387">
          <cell r="D20387" t="str">
            <v>深圳</v>
          </cell>
        </row>
        <row r="20387">
          <cell r="G20387" t="str">
            <v>润汇首饰(深圳)有限公司</v>
          </cell>
        </row>
        <row r="20388">
          <cell r="D20388" t="str">
            <v>深圳</v>
          </cell>
        </row>
        <row r="20388">
          <cell r="G20388" t="str">
            <v>深圳市美顺和电子有限公司</v>
          </cell>
        </row>
        <row r="20389">
          <cell r="D20389" t="str">
            <v>深圳</v>
          </cell>
        </row>
        <row r="20389">
          <cell r="G20389" t="str">
            <v>深圳市景丰顺手袋有限公司</v>
          </cell>
        </row>
        <row r="20390">
          <cell r="D20390" t="str">
            <v>深圳</v>
          </cell>
        </row>
        <row r="20390">
          <cell r="G20390" t="str">
            <v>深圳市圣德宝实业有限公司</v>
          </cell>
        </row>
        <row r="20391">
          <cell r="D20391" t="str">
            <v>深圳</v>
          </cell>
        </row>
        <row r="20391">
          <cell r="G20391" t="str">
            <v>深圳市精一瑞兰印刷有限公司</v>
          </cell>
        </row>
        <row r="20392">
          <cell r="D20392" t="str">
            <v>深圳</v>
          </cell>
        </row>
        <row r="20392">
          <cell r="G20392" t="str">
            <v>振兴展业胶袋(深圳)有限公司</v>
          </cell>
        </row>
        <row r="20393">
          <cell r="D20393" t="str">
            <v>深圳</v>
          </cell>
        </row>
        <row r="20393">
          <cell r="G20393" t="str">
            <v>深圳市美瑞家庭用品有限公司</v>
          </cell>
        </row>
        <row r="20394">
          <cell r="D20394" t="str">
            <v>深圳</v>
          </cell>
        </row>
        <row r="20394">
          <cell r="G20394" t="str">
            <v>深圳市泰和精品印刷有限公司</v>
          </cell>
        </row>
        <row r="20395">
          <cell r="D20395" t="str">
            <v>深圳</v>
          </cell>
        </row>
        <row r="20395">
          <cell r="G20395" t="str">
            <v>深圳市星辉行珠宝有限公司</v>
          </cell>
        </row>
        <row r="20396">
          <cell r="D20396" t="str">
            <v>深圳</v>
          </cell>
        </row>
        <row r="20396">
          <cell r="G20396" t="str">
            <v>深圳市亚美特时尚展示有限公司</v>
          </cell>
        </row>
        <row r="20397">
          <cell r="D20397" t="str">
            <v>深圳</v>
          </cell>
        </row>
        <row r="20397">
          <cell r="G20397" t="str">
            <v>深圳中宝集团有限公司</v>
          </cell>
        </row>
        <row r="20398">
          <cell r="D20398" t="str">
            <v>深圳</v>
          </cell>
        </row>
        <row r="20398">
          <cell r="G20398" t="str">
            <v>彩霸纸制品（深圳）有限公司</v>
          </cell>
        </row>
        <row r="20399">
          <cell r="D20399" t="str">
            <v>深圳</v>
          </cell>
        </row>
        <row r="20399">
          <cell r="G20399" t="str">
            <v>深圳市永顺皮具有限公司</v>
          </cell>
        </row>
        <row r="20400">
          <cell r="D20400" t="str">
            <v>深圳</v>
          </cell>
        </row>
        <row r="20400">
          <cell r="G20400" t="str">
            <v>深圳市福美兴包装制品有限公司</v>
          </cell>
        </row>
        <row r="20401">
          <cell r="D20401" t="str">
            <v>深圳</v>
          </cell>
        </row>
        <row r="20401">
          <cell r="G20401" t="str">
            <v>深圳市时进钟表有限公司</v>
          </cell>
        </row>
        <row r="20402">
          <cell r="D20402" t="str">
            <v>深圳</v>
          </cell>
        </row>
        <row r="20402">
          <cell r="G20402" t="str">
            <v>深圳市霆美实业有限公司</v>
          </cell>
        </row>
        <row r="20403">
          <cell r="D20403" t="str">
            <v>深圳</v>
          </cell>
        </row>
        <row r="20403">
          <cell r="G20403" t="str">
            <v>深圳市富优源电子电器有限公司</v>
          </cell>
        </row>
        <row r="20404">
          <cell r="D20404" t="str">
            <v>深圳</v>
          </cell>
        </row>
        <row r="20404">
          <cell r="G20404" t="str">
            <v>深圳铮铭科技有限公司</v>
          </cell>
        </row>
        <row r="20405">
          <cell r="D20405" t="str">
            <v>深圳</v>
          </cell>
        </row>
        <row r="20405">
          <cell r="G20405" t="str">
            <v>深圳市同晖珠宝首饰有限公司</v>
          </cell>
        </row>
        <row r="20406">
          <cell r="D20406" t="str">
            <v>深圳</v>
          </cell>
        </row>
        <row r="20406">
          <cell r="G20406" t="str">
            <v>深圳市富益利实业有限公司</v>
          </cell>
        </row>
        <row r="20407">
          <cell r="D20407" t="str">
            <v>深圳</v>
          </cell>
        </row>
        <row r="20407">
          <cell r="G20407" t="str">
            <v>深圳市利星彩印刷包装有限公司</v>
          </cell>
        </row>
        <row r="20408">
          <cell r="D20408" t="str">
            <v>深圳</v>
          </cell>
        </row>
        <row r="20408">
          <cell r="G20408" t="str">
            <v>深圳同辉工艺礼品有限公司</v>
          </cell>
        </row>
        <row r="20409">
          <cell r="D20409" t="str">
            <v>深圳</v>
          </cell>
        </row>
        <row r="20409">
          <cell r="G20409" t="str">
            <v>深圳市超进电子有限公司</v>
          </cell>
        </row>
        <row r="20410">
          <cell r="D20410" t="str">
            <v>深圳</v>
          </cell>
        </row>
        <row r="20410">
          <cell r="G20410" t="str">
            <v>深圳市宏昊联包装礼品有限公司</v>
          </cell>
        </row>
        <row r="20411">
          <cell r="D20411" t="str">
            <v>深圳</v>
          </cell>
        </row>
        <row r="20411">
          <cell r="G20411" t="str">
            <v>深圳市汇坤科技有限公司</v>
          </cell>
        </row>
        <row r="20412">
          <cell r="D20412" t="str">
            <v>深圳</v>
          </cell>
        </row>
        <row r="20412">
          <cell r="G20412" t="str">
            <v>深圳市脉威时代科技有限公司</v>
          </cell>
        </row>
        <row r="20413">
          <cell r="D20413" t="str">
            <v>深圳</v>
          </cell>
        </row>
        <row r="20413">
          <cell r="G20413" t="str">
            <v>深圳市百艺盛开帽业有限公司</v>
          </cell>
        </row>
        <row r="20414">
          <cell r="D20414" t="str">
            <v>深圳</v>
          </cell>
        </row>
        <row r="20414">
          <cell r="G20414" t="str">
            <v>深圳市永昌达手袋有限公司</v>
          </cell>
        </row>
        <row r="20415">
          <cell r="D20415" t="str">
            <v>深圳</v>
          </cell>
        </row>
        <row r="20415">
          <cell r="G20415" t="str">
            <v>深圳市长江兴业贸易有限公司</v>
          </cell>
        </row>
        <row r="20416">
          <cell r="D20416" t="str">
            <v>深圳</v>
          </cell>
        </row>
        <row r="20416">
          <cell r="G20416" t="str">
            <v>深圳市汉宜家居用品有限公司</v>
          </cell>
        </row>
        <row r="20417">
          <cell r="D20417" t="str">
            <v>深圳</v>
          </cell>
        </row>
        <row r="20417">
          <cell r="G20417" t="str">
            <v>深圳市金斯达实业有限公司</v>
          </cell>
        </row>
        <row r="20418">
          <cell r="D20418" t="str">
            <v>深圳</v>
          </cell>
        </row>
        <row r="20418">
          <cell r="G20418" t="str">
            <v>深圳市璐琥实业发展有限公司</v>
          </cell>
        </row>
        <row r="20419">
          <cell r="D20419" t="str">
            <v>深圳</v>
          </cell>
        </row>
        <row r="20419">
          <cell r="G20419" t="str">
            <v>深圳市新宝泉礼品有限公司</v>
          </cell>
        </row>
        <row r="20420">
          <cell r="D20420" t="str">
            <v>深圳</v>
          </cell>
        </row>
        <row r="20420">
          <cell r="G20420" t="str">
            <v>深圳市杰家瓷艺进出口有限公司</v>
          </cell>
        </row>
        <row r="20421">
          <cell r="D20421" t="str">
            <v>深圳</v>
          </cell>
        </row>
        <row r="20421">
          <cell r="G20421" t="str">
            <v>深圳市瑞宏凯科技有限公司</v>
          </cell>
        </row>
        <row r="20422">
          <cell r="D20422" t="str">
            <v>深圳</v>
          </cell>
        </row>
        <row r="20422">
          <cell r="G20422" t="str">
            <v>深圳市飞鹰进出口有限公司</v>
          </cell>
        </row>
        <row r="20423">
          <cell r="D20423" t="str">
            <v>深圳</v>
          </cell>
        </row>
        <row r="20423">
          <cell r="G20423" t="str">
            <v>深圳中骏瑞驰贸易发展有限公司</v>
          </cell>
        </row>
        <row r="20424">
          <cell r="D20424" t="str">
            <v>深圳</v>
          </cell>
        </row>
        <row r="20424">
          <cell r="G20424" t="str">
            <v>深圳市刚巧贸易有限责任公司</v>
          </cell>
        </row>
        <row r="20425">
          <cell r="D20425" t="str">
            <v>深圳</v>
          </cell>
        </row>
        <row r="20425">
          <cell r="G20425" t="str">
            <v>深圳富源实业有限公司</v>
          </cell>
        </row>
        <row r="20426">
          <cell r="D20426" t="str">
            <v>深圳</v>
          </cell>
        </row>
        <row r="20426">
          <cell r="G20426" t="str">
            <v>深圳市冠捷进出口有限公司</v>
          </cell>
        </row>
        <row r="20427">
          <cell r="D20427" t="str">
            <v>厦门</v>
          </cell>
        </row>
        <row r="20427">
          <cell r="G20427" t="str">
            <v>厦门建发股份有限公司</v>
          </cell>
        </row>
        <row r="20428">
          <cell r="D20428" t="str">
            <v>厦门</v>
          </cell>
        </row>
        <row r="20428">
          <cell r="G20428" t="str">
            <v>厦门金华南进出口有限公司</v>
          </cell>
        </row>
        <row r="20429">
          <cell r="D20429" t="str">
            <v>厦门</v>
          </cell>
        </row>
        <row r="20429">
          <cell r="G20429" t="str">
            <v>厦门市雅美工艺实业有限公司</v>
          </cell>
        </row>
        <row r="20430">
          <cell r="D20430" t="str">
            <v>厦门</v>
          </cell>
        </row>
        <row r="20430">
          <cell r="G20430" t="str">
            <v>厦门民智工贸有限公司</v>
          </cell>
        </row>
        <row r="20431">
          <cell r="D20431" t="str">
            <v>厦门</v>
          </cell>
        </row>
        <row r="20431">
          <cell r="G20431" t="str">
            <v>厦门民智工贸有限公司</v>
          </cell>
        </row>
        <row r="20432">
          <cell r="D20432" t="str">
            <v>厦门</v>
          </cell>
        </row>
        <row r="20432">
          <cell r="G20432" t="str">
            <v>厦门市裕胜贸易有限公司</v>
          </cell>
        </row>
        <row r="20433">
          <cell r="D20433" t="str">
            <v>厦门</v>
          </cell>
        </row>
        <row r="20433">
          <cell r="G20433" t="str">
            <v>厦门市裕胜贸易有限公司</v>
          </cell>
        </row>
        <row r="20434">
          <cell r="D20434" t="str">
            <v>厦门</v>
          </cell>
        </row>
        <row r="20434">
          <cell r="G20434" t="str">
            <v>厦门市立方艺品有限公司</v>
          </cell>
        </row>
        <row r="20435">
          <cell r="D20435" t="str">
            <v>厦门</v>
          </cell>
        </row>
        <row r="20435">
          <cell r="G20435" t="str">
            <v>厦门市立方艺品有限公司</v>
          </cell>
        </row>
        <row r="20436">
          <cell r="D20436" t="str">
            <v>厦门</v>
          </cell>
        </row>
        <row r="20436">
          <cell r="G20436" t="str">
            <v>厦门正翔贸易有限公司</v>
          </cell>
        </row>
        <row r="20437">
          <cell r="D20437" t="str">
            <v>厦门</v>
          </cell>
        </row>
        <row r="20437">
          <cell r="G20437" t="str">
            <v>厦门恒好旅游用品有限公司</v>
          </cell>
        </row>
        <row r="20438">
          <cell r="D20438" t="str">
            <v>厦门</v>
          </cell>
        </row>
        <row r="20438">
          <cell r="G20438" t="str">
            <v>厦门华闽进出口有限公司</v>
          </cell>
        </row>
        <row r="20439">
          <cell r="D20439" t="str">
            <v>厦门</v>
          </cell>
        </row>
        <row r="20439">
          <cell r="G20439" t="str">
            <v>厦门晟创进出口有限公司</v>
          </cell>
        </row>
        <row r="20440">
          <cell r="D20440" t="str">
            <v>厦门</v>
          </cell>
        </row>
        <row r="20440">
          <cell r="G20440" t="str">
            <v>厦门旭邦进出口有限公司</v>
          </cell>
        </row>
        <row r="20441">
          <cell r="D20441" t="str">
            <v>厦门</v>
          </cell>
        </row>
        <row r="20441">
          <cell r="G20441" t="str">
            <v>厦门旭邦进出口有限公司</v>
          </cell>
        </row>
        <row r="20442">
          <cell r="D20442" t="str">
            <v>厦门</v>
          </cell>
        </row>
        <row r="20442">
          <cell r="G20442" t="str">
            <v>厦门俊同进出口有限公司</v>
          </cell>
        </row>
        <row r="20443">
          <cell r="D20443" t="str">
            <v>厦门</v>
          </cell>
        </row>
        <row r="20443">
          <cell r="G20443" t="str">
            <v>厦门鑫艺锦工艺品有限公司</v>
          </cell>
        </row>
        <row r="20444">
          <cell r="D20444" t="str">
            <v>厦门</v>
          </cell>
        </row>
        <row r="20444">
          <cell r="G20444" t="str">
            <v>厦门泰华工贸有限公司</v>
          </cell>
        </row>
        <row r="20445">
          <cell r="D20445" t="str">
            <v>厦门</v>
          </cell>
        </row>
        <row r="20445">
          <cell r="G20445" t="str">
            <v>厦门斯韦特工贸有限公司</v>
          </cell>
        </row>
        <row r="20446">
          <cell r="D20446" t="str">
            <v>厦门</v>
          </cell>
        </row>
        <row r="20446">
          <cell r="G20446" t="str">
            <v>厦门市宝奇进出口有限公司</v>
          </cell>
        </row>
        <row r="20447">
          <cell r="D20447" t="str">
            <v>厦门</v>
          </cell>
        </row>
        <row r="20447">
          <cell r="G20447" t="str">
            <v>彼得蓬然（厦门）进出口有限公司</v>
          </cell>
        </row>
        <row r="20448">
          <cell r="D20448" t="str">
            <v>厦门</v>
          </cell>
        </row>
        <row r="20448">
          <cell r="G20448" t="str">
            <v>厦门汇凯笛工贸有限公司</v>
          </cell>
        </row>
        <row r="20449">
          <cell r="D20449" t="str">
            <v>厦门</v>
          </cell>
        </row>
        <row r="20449">
          <cell r="G20449" t="str">
            <v>厦门汇凯笛工贸有限公司</v>
          </cell>
        </row>
        <row r="20450">
          <cell r="D20450" t="str">
            <v>厦门</v>
          </cell>
        </row>
        <row r="20450">
          <cell r="G20450" t="str">
            <v>厦门市立盛工艺品有限公司</v>
          </cell>
        </row>
        <row r="20451">
          <cell r="D20451" t="str">
            <v>厦门</v>
          </cell>
        </row>
        <row r="20451">
          <cell r="G20451" t="str">
            <v>厦门姚明织带饰品有限公司</v>
          </cell>
        </row>
        <row r="20452">
          <cell r="D20452" t="str">
            <v>厦门</v>
          </cell>
        </row>
        <row r="20452">
          <cell r="G20452" t="str">
            <v>厦门旭海工艺品有限公司</v>
          </cell>
        </row>
        <row r="20453">
          <cell r="D20453" t="str">
            <v>厦门</v>
          </cell>
        </row>
        <row r="20453">
          <cell r="G20453" t="str">
            <v>厦门旭海工艺品有限公司</v>
          </cell>
        </row>
        <row r="20454">
          <cell r="D20454" t="str">
            <v>厦门</v>
          </cell>
        </row>
        <row r="20454">
          <cell r="G20454" t="str">
            <v>厦门新贝瑞工贸有限公司</v>
          </cell>
        </row>
        <row r="20455">
          <cell r="D20455" t="str">
            <v>厦门</v>
          </cell>
        </row>
        <row r="20455">
          <cell r="G20455" t="str">
            <v>厦门碧盛丽亚工艺品有限公司</v>
          </cell>
        </row>
        <row r="20456">
          <cell r="D20456" t="str">
            <v>厦门</v>
          </cell>
        </row>
        <row r="20456">
          <cell r="G20456" t="str">
            <v>厦门力飞工贸有限公司</v>
          </cell>
        </row>
        <row r="20457">
          <cell r="D20457" t="str">
            <v>厦门</v>
          </cell>
        </row>
        <row r="20457">
          <cell r="G20457" t="str">
            <v>厦门亚逊有限公司</v>
          </cell>
        </row>
        <row r="20458">
          <cell r="D20458" t="str">
            <v>厦门</v>
          </cell>
        </row>
        <row r="20458">
          <cell r="G20458" t="str">
            <v>厦门创颖工艺品有限公司</v>
          </cell>
        </row>
        <row r="20459">
          <cell r="D20459" t="str">
            <v>厦门</v>
          </cell>
        </row>
        <row r="20459">
          <cell r="G20459" t="str">
            <v>厦门佳联达工贸有限公司</v>
          </cell>
        </row>
        <row r="20460">
          <cell r="D20460" t="str">
            <v>厦门</v>
          </cell>
        </row>
        <row r="20460">
          <cell r="G20460" t="str">
            <v>厦门鸿志进出口贸易有限公司</v>
          </cell>
        </row>
        <row r="20461">
          <cell r="D20461" t="str">
            <v>厦门</v>
          </cell>
        </row>
        <row r="20461">
          <cell r="G20461" t="str">
            <v>厦门市合联鑫进出口有限公司</v>
          </cell>
        </row>
        <row r="20462">
          <cell r="D20462" t="str">
            <v>厦门</v>
          </cell>
        </row>
        <row r="20462">
          <cell r="G20462" t="str">
            <v>厦门沣胜进出口有限公司</v>
          </cell>
        </row>
        <row r="20463">
          <cell r="D20463" t="str">
            <v>厦门</v>
          </cell>
        </row>
        <row r="20463">
          <cell r="G20463" t="str">
            <v>厦门天玲雨具有限公司</v>
          </cell>
        </row>
        <row r="20464">
          <cell r="D20464" t="str">
            <v>厦门</v>
          </cell>
        </row>
        <row r="20464">
          <cell r="G20464" t="str">
            <v>腾飞(厦门)进出口有限公司</v>
          </cell>
        </row>
        <row r="20465">
          <cell r="D20465" t="str">
            <v>厦门</v>
          </cell>
        </row>
        <row r="20465">
          <cell r="G20465" t="str">
            <v>厦门艾迪斯达进出口有限公司</v>
          </cell>
        </row>
        <row r="20466">
          <cell r="D20466" t="str">
            <v>厦门</v>
          </cell>
        </row>
        <row r="20466">
          <cell r="G20466" t="str">
            <v>厦门阳成进出口有限公司</v>
          </cell>
        </row>
        <row r="20467">
          <cell r="D20467" t="str">
            <v>厦门</v>
          </cell>
        </row>
        <row r="20467">
          <cell r="G20467" t="str">
            <v>厦门市跃诚进出口有限公司</v>
          </cell>
        </row>
        <row r="20468">
          <cell r="D20468" t="str">
            <v>厦门</v>
          </cell>
        </row>
        <row r="20468">
          <cell r="G20468" t="str">
            <v>厦门市众联轴承有限公司</v>
          </cell>
        </row>
        <row r="20469">
          <cell r="D20469" t="str">
            <v>厦门</v>
          </cell>
        </row>
        <row r="20469">
          <cell r="G20469" t="str">
            <v>厦门宏鹏发进出口有限公司</v>
          </cell>
        </row>
        <row r="20470">
          <cell r="D20470" t="str">
            <v>厦门</v>
          </cell>
        </row>
        <row r="20470">
          <cell r="G20470" t="str">
            <v>厦门传茗生物科技有限公司</v>
          </cell>
        </row>
        <row r="20471">
          <cell r="D20471" t="str">
            <v>厦门</v>
          </cell>
        </row>
        <row r="20471">
          <cell r="G20471" t="str">
            <v>厦门森鑫达工贸有限公司</v>
          </cell>
        </row>
        <row r="20472">
          <cell r="D20472" t="str">
            <v>厦门</v>
          </cell>
        </row>
        <row r="20472">
          <cell r="G20472" t="str">
            <v>厦门真赫世化工有限公司</v>
          </cell>
        </row>
        <row r="20473">
          <cell r="D20473" t="str">
            <v>厦门</v>
          </cell>
        </row>
        <row r="20473">
          <cell r="G20473" t="str">
            <v>厦门市琦乐贸易有限公司</v>
          </cell>
        </row>
        <row r="20474">
          <cell r="D20474" t="str">
            <v>厦门</v>
          </cell>
        </row>
        <row r="20474">
          <cell r="G20474" t="str">
            <v>厦门力融投资有限公司</v>
          </cell>
        </row>
        <row r="20475">
          <cell r="D20475" t="str">
            <v>厦门</v>
          </cell>
        </row>
        <row r="20475">
          <cell r="G20475" t="str">
            <v>厦门市逸萌供应链有限公司</v>
          </cell>
        </row>
        <row r="20476">
          <cell r="D20476" t="str">
            <v>厦门</v>
          </cell>
        </row>
        <row r="20476">
          <cell r="G20476" t="str">
            <v>厦门图展伞业有限公司</v>
          </cell>
        </row>
        <row r="20477">
          <cell r="D20477" t="str">
            <v>厦门</v>
          </cell>
        </row>
        <row r="20477">
          <cell r="G20477" t="str">
            <v>厦门颂博进出口有限公司</v>
          </cell>
        </row>
        <row r="20478">
          <cell r="D20478" t="str">
            <v>厦门</v>
          </cell>
        </row>
        <row r="20478">
          <cell r="G20478" t="str">
            <v>厦门欣隽远进出口有限公司</v>
          </cell>
        </row>
        <row r="20479">
          <cell r="D20479" t="str">
            <v>厦门</v>
          </cell>
        </row>
        <row r="20479">
          <cell r="G20479" t="str">
            <v>厦门建发浆纸集团有限公司</v>
          </cell>
        </row>
        <row r="20480">
          <cell r="D20480" t="str">
            <v>厦门</v>
          </cell>
        </row>
        <row r="20480">
          <cell r="G20480" t="str">
            <v>厦门欧帕克国际贸易有限公司</v>
          </cell>
        </row>
        <row r="20481">
          <cell r="D20481" t="str">
            <v>厦门</v>
          </cell>
        </row>
        <row r="20481">
          <cell r="G20481" t="str">
            <v>厦门美代跨境电商有限公司</v>
          </cell>
        </row>
        <row r="20482">
          <cell r="D20482" t="str">
            <v>厦门</v>
          </cell>
        </row>
        <row r="20482">
          <cell r="G20482" t="str">
            <v>厦门宝隆城市印务有限公司</v>
          </cell>
        </row>
        <row r="20483">
          <cell r="D20483" t="str">
            <v>厦门</v>
          </cell>
        </row>
        <row r="20483">
          <cell r="G20483" t="str">
            <v>厦门艾美德电子有限公司</v>
          </cell>
        </row>
        <row r="20484">
          <cell r="D20484" t="str">
            <v>厦门</v>
          </cell>
        </row>
        <row r="20484">
          <cell r="G20484" t="str">
            <v>厦门澳丽妃包袋有限公司</v>
          </cell>
        </row>
        <row r="20485">
          <cell r="D20485" t="str">
            <v>厦门</v>
          </cell>
        </row>
        <row r="20485">
          <cell r="G20485" t="str">
            <v>厦门浩佳瑞进出口有限公司</v>
          </cell>
        </row>
        <row r="20486">
          <cell r="D20486" t="str">
            <v>厦门</v>
          </cell>
        </row>
        <row r="20486">
          <cell r="G20486" t="str">
            <v>厦门亚普逊进出口有限公司</v>
          </cell>
        </row>
        <row r="20487">
          <cell r="D20487" t="str">
            <v>厦门</v>
          </cell>
        </row>
        <row r="20487">
          <cell r="G20487" t="str">
            <v>厦门嘉丰达进出口有限公司</v>
          </cell>
        </row>
        <row r="20488">
          <cell r="D20488" t="str">
            <v>厦门</v>
          </cell>
        </row>
        <row r="20488">
          <cell r="G20488" t="str">
            <v>厦门市莫琳实业有限公司</v>
          </cell>
        </row>
        <row r="20489">
          <cell r="D20489" t="str">
            <v>厦门</v>
          </cell>
        </row>
        <row r="20489">
          <cell r="G20489" t="str">
            <v>厦门晨霖工贸有限公司</v>
          </cell>
        </row>
        <row r="20490">
          <cell r="D20490" t="str">
            <v>厦门</v>
          </cell>
        </row>
        <row r="20490">
          <cell r="G20490" t="str">
            <v>厦门聚泰正兴礼饰品有限公司</v>
          </cell>
        </row>
        <row r="20491">
          <cell r="D20491" t="str">
            <v>厦门</v>
          </cell>
        </row>
        <row r="20491">
          <cell r="G20491" t="str">
            <v>厦门嘉成行商贸有限公司</v>
          </cell>
        </row>
        <row r="20492">
          <cell r="D20492" t="str">
            <v>厦门</v>
          </cell>
        </row>
        <row r="20492">
          <cell r="G20492" t="str">
            <v>厦门合力创进出口有限公司</v>
          </cell>
        </row>
        <row r="20493">
          <cell r="D20493" t="str">
            <v>厦门</v>
          </cell>
        </row>
        <row r="20493">
          <cell r="G20493" t="str">
            <v>厦门市优阔科技有限公司</v>
          </cell>
        </row>
        <row r="20494">
          <cell r="D20494" t="str">
            <v>厦门</v>
          </cell>
        </row>
        <row r="20494">
          <cell r="G20494" t="str">
            <v>嘉禾荣（厦门）进出口有限公司</v>
          </cell>
        </row>
        <row r="20495">
          <cell r="D20495" t="str">
            <v>厦门</v>
          </cell>
        </row>
        <row r="20495">
          <cell r="G20495" t="str">
            <v>厦门外图集团有限公司</v>
          </cell>
        </row>
        <row r="20496">
          <cell r="D20496" t="str">
            <v>北京</v>
          </cell>
        </row>
        <row r="20496">
          <cell r="G20496" t="str">
            <v>北京隆风逊业国际贸易有限公司</v>
          </cell>
        </row>
        <row r="20497">
          <cell r="D20497" t="str">
            <v>北京</v>
          </cell>
        </row>
        <row r="20497">
          <cell r="G20497" t="str">
            <v>贝隆岚兴(北京)贸易有限公司</v>
          </cell>
        </row>
        <row r="20498">
          <cell r="D20498" t="str">
            <v>北京</v>
          </cell>
        </row>
        <row r="20498">
          <cell r="G20498" t="str">
            <v>北京瑞安恒业国际贸易有限公司</v>
          </cell>
        </row>
        <row r="20499">
          <cell r="D20499" t="str">
            <v>北京</v>
          </cell>
        </row>
        <row r="20499">
          <cell r="G20499" t="str">
            <v>北京怡然坊进出口有限责任公司</v>
          </cell>
        </row>
        <row r="20500">
          <cell r="D20500" t="str">
            <v>天津</v>
          </cell>
        </row>
        <row r="20500">
          <cell r="G20500" t="str">
            <v>天津宇盛国际贸易有限公司</v>
          </cell>
        </row>
        <row r="20501">
          <cell r="D20501" t="str">
            <v>天津</v>
          </cell>
        </row>
        <row r="20501">
          <cell r="G20501" t="str">
            <v>天津利和集团畜产进出口有限公司</v>
          </cell>
        </row>
        <row r="20502">
          <cell r="D20502" t="str">
            <v>天津</v>
          </cell>
        </row>
        <row r="20502">
          <cell r="G20502" t="str">
            <v>天津市星宇工艺制品有限公司</v>
          </cell>
        </row>
        <row r="20503">
          <cell r="D20503" t="str">
            <v>天津</v>
          </cell>
        </row>
        <row r="20503">
          <cell r="G20503" t="str">
            <v>天津德怡科技股份公司</v>
          </cell>
        </row>
        <row r="20504">
          <cell r="D20504" t="str">
            <v>河北</v>
          </cell>
        </row>
        <row r="20504">
          <cell r="G20504" t="str">
            <v>东光县利业工艺品有限公司</v>
          </cell>
        </row>
        <row r="20505">
          <cell r="D20505" t="str">
            <v>河北</v>
          </cell>
        </row>
        <row r="20505">
          <cell r="G20505" t="str">
            <v>好时代胶业迁安有限公司</v>
          </cell>
        </row>
        <row r="20506">
          <cell r="D20506" t="str">
            <v>河北</v>
          </cell>
        </row>
        <row r="20506">
          <cell r="G20506" t="str">
            <v>东光县永强圣诞礼品厂</v>
          </cell>
        </row>
        <row r="20507">
          <cell r="D20507" t="str">
            <v>河北</v>
          </cell>
        </row>
        <row r="20507">
          <cell r="G20507" t="str">
            <v>河北同乐乳胶制品有限公司</v>
          </cell>
        </row>
        <row r="20508">
          <cell r="D20508" t="str">
            <v>河北</v>
          </cell>
        </row>
        <row r="20508">
          <cell r="G20508" t="str">
            <v>雄县少华乳胶制品有限公司</v>
          </cell>
        </row>
        <row r="20509">
          <cell r="D20509" t="str">
            <v>河北</v>
          </cell>
        </row>
        <row r="20509">
          <cell r="G20509" t="str">
            <v>河北彤萱橡胶制品有限公司</v>
          </cell>
        </row>
        <row r="20510">
          <cell r="D20510" t="str">
            <v>河北</v>
          </cell>
        </row>
        <row r="20510">
          <cell r="G20510" t="str">
            <v>香河荣生工艺品有限公司</v>
          </cell>
        </row>
        <row r="20511">
          <cell r="D20511" t="str">
            <v>河北</v>
          </cell>
        </row>
        <row r="20511">
          <cell r="G20511" t="str">
            <v>东光县利泽工艺品有限公司</v>
          </cell>
        </row>
        <row r="20512">
          <cell r="D20512" t="str">
            <v>河北</v>
          </cell>
        </row>
        <row r="20512">
          <cell r="G20512" t="str">
            <v>沧州洋淏工艺品有限公司</v>
          </cell>
        </row>
        <row r="20513">
          <cell r="D20513" t="str">
            <v>河北</v>
          </cell>
        </row>
        <row r="20513">
          <cell r="G20513" t="str">
            <v>沧州裕强工艺品有限公司</v>
          </cell>
        </row>
        <row r="20514">
          <cell r="D20514" t="str">
            <v>河北</v>
          </cell>
        </row>
        <row r="20514">
          <cell r="G20514" t="str">
            <v>廊坊市枫雅商贸有限公司</v>
          </cell>
        </row>
        <row r="20515">
          <cell r="D20515" t="str">
            <v>山西</v>
          </cell>
        </row>
        <row r="20515">
          <cell r="G20515" t="str">
            <v>山西碧阳贸易有限公司</v>
          </cell>
        </row>
        <row r="20516">
          <cell r="D20516" t="str">
            <v>山西</v>
          </cell>
        </row>
        <row r="20516">
          <cell r="G20516" t="str">
            <v>盂县永恒工艺厂</v>
          </cell>
        </row>
        <row r="20517">
          <cell r="D20517" t="str">
            <v>内蒙古</v>
          </cell>
        </row>
        <row r="20517">
          <cell r="G20517" t="str">
            <v>二连市丰硕绒毛有限责任公司</v>
          </cell>
        </row>
        <row r="20518">
          <cell r="D20518" t="str">
            <v>内蒙古</v>
          </cell>
        </row>
        <row r="20518">
          <cell r="G20518" t="str">
            <v>二连市万客纸塑有限责任公司</v>
          </cell>
        </row>
        <row r="20519">
          <cell r="D20519" t="str">
            <v>辽宁</v>
          </cell>
        </row>
        <row r="20519">
          <cell r="G20519" t="str">
            <v>辽宁捷悦进出口有限公司</v>
          </cell>
        </row>
        <row r="20520">
          <cell r="D20520" t="str">
            <v>辽宁</v>
          </cell>
        </row>
        <row r="20520">
          <cell r="G20520" t="str">
            <v>辽宁捷悦进出口有限公司</v>
          </cell>
        </row>
        <row r="20521">
          <cell r="D20521" t="str">
            <v>辽宁</v>
          </cell>
        </row>
        <row r="20521">
          <cell r="G20521" t="str">
            <v>辽宁新世达工艺品有限公司</v>
          </cell>
        </row>
        <row r="20522">
          <cell r="D20522" t="str">
            <v>辽宁</v>
          </cell>
        </row>
        <row r="20522">
          <cell r="G20522" t="str">
            <v>辽宁新世达工艺品有限公司</v>
          </cell>
        </row>
        <row r="20523">
          <cell r="D20523" t="str">
            <v>辽宁</v>
          </cell>
        </row>
        <row r="20523">
          <cell r="G20523" t="str">
            <v>辽宁雅罗马国际贸易有限公司</v>
          </cell>
        </row>
        <row r="20524">
          <cell r="D20524" t="str">
            <v>辽宁</v>
          </cell>
        </row>
        <row r="20524">
          <cell r="G20524" t="str">
            <v>辽宁雅罗马国际贸易有限公司</v>
          </cell>
        </row>
        <row r="20525">
          <cell r="D20525" t="str">
            <v>辽宁</v>
          </cell>
        </row>
        <row r="20525">
          <cell r="G20525" t="str">
            <v>辽宁隆德进出口贸易有限公司</v>
          </cell>
        </row>
        <row r="20526">
          <cell r="D20526" t="str">
            <v>辽宁</v>
          </cell>
        </row>
        <row r="20526">
          <cell r="G20526" t="str">
            <v>辽宁艺康贸易有限公司</v>
          </cell>
        </row>
        <row r="20527">
          <cell r="D20527" t="str">
            <v>辽宁</v>
          </cell>
        </row>
        <row r="20527">
          <cell r="G20527" t="str">
            <v>辽宁朋聚进出口有限公司</v>
          </cell>
        </row>
        <row r="20528">
          <cell r="D20528" t="str">
            <v>辽宁</v>
          </cell>
        </row>
        <row r="20528">
          <cell r="G20528" t="str">
            <v>辽宁同辉进出口有限责任公司</v>
          </cell>
        </row>
        <row r="20529">
          <cell r="D20529" t="str">
            <v>辽宁</v>
          </cell>
        </row>
        <row r="20529">
          <cell r="G20529" t="str">
            <v>辽宁万鸿进出口有限公司</v>
          </cell>
        </row>
        <row r="20530">
          <cell r="D20530" t="str">
            <v>辽宁</v>
          </cell>
        </row>
        <row r="20530">
          <cell r="G20530" t="str">
            <v>辽阳市宏宏成工艺品厂</v>
          </cell>
        </row>
        <row r="20531">
          <cell r="D20531" t="str">
            <v>辽宁</v>
          </cell>
        </row>
        <row r="20531">
          <cell r="G20531" t="str">
            <v>辽宁杰仕工艺品有限公司</v>
          </cell>
        </row>
        <row r="20532">
          <cell r="D20532" t="str">
            <v>辽宁</v>
          </cell>
        </row>
        <row r="20532">
          <cell r="G20532" t="str">
            <v>辽宁杰仕工艺品有限公司</v>
          </cell>
        </row>
        <row r="20533">
          <cell r="D20533" t="str">
            <v>辽宁</v>
          </cell>
        </row>
        <row r="20533">
          <cell r="G20533" t="str">
            <v>辽阳东田进出口贸易有限公司</v>
          </cell>
        </row>
        <row r="20534">
          <cell r="D20534" t="str">
            <v>辽宁</v>
          </cell>
        </row>
        <row r="20534">
          <cell r="G20534" t="str">
            <v>鞍山祺翔工艺品有限公司</v>
          </cell>
        </row>
        <row r="20535">
          <cell r="D20535" t="str">
            <v>辽宁</v>
          </cell>
        </row>
        <row r="20535">
          <cell r="G20535" t="str">
            <v>辽宁艺海商贸有限公司</v>
          </cell>
        </row>
        <row r="20536">
          <cell r="D20536" t="str">
            <v>辽宁</v>
          </cell>
        </row>
        <row r="20536">
          <cell r="G20536" t="str">
            <v>辽宁乙源工艺品有限公司</v>
          </cell>
        </row>
        <row r="20537">
          <cell r="D20537" t="str">
            <v>辽宁</v>
          </cell>
        </row>
        <row r="20537">
          <cell r="G20537" t="str">
            <v>抚顺市辽东特艺有限公司</v>
          </cell>
        </row>
        <row r="20538">
          <cell r="D20538" t="str">
            <v>辽宁</v>
          </cell>
        </row>
        <row r="20538">
          <cell r="G20538" t="str">
            <v>鞍山鹍鹏工艺品有限公司</v>
          </cell>
        </row>
        <row r="20539">
          <cell r="D20539" t="str">
            <v>辽宁</v>
          </cell>
        </row>
        <row r="20539">
          <cell r="G20539" t="str">
            <v>台安金龙工艺品有限公司</v>
          </cell>
        </row>
        <row r="20540">
          <cell r="D20540" t="str">
            <v>辽宁</v>
          </cell>
        </row>
        <row r="20540">
          <cell r="G20540" t="str">
            <v>台安金业工艺品有限公司</v>
          </cell>
        </row>
        <row r="20541">
          <cell r="D20541" t="str">
            <v>辽宁</v>
          </cell>
        </row>
        <row r="20541">
          <cell r="G20541" t="str">
            <v>鞍山全事好商贸有限公司</v>
          </cell>
        </row>
        <row r="20542">
          <cell r="D20542" t="str">
            <v>辽宁</v>
          </cell>
        </row>
        <row r="20542">
          <cell r="G20542" t="str">
            <v>鞍山全事好商贸有限公司</v>
          </cell>
        </row>
        <row r="20543">
          <cell r="D20543" t="str">
            <v>辽宁</v>
          </cell>
        </row>
        <row r="20543">
          <cell r="G20543" t="str">
            <v>新宾满族自治县亨泰工艺品有限公司</v>
          </cell>
        </row>
        <row r="20544">
          <cell r="D20544" t="str">
            <v>辽宁</v>
          </cell>
        </row>
        <row r="20544">
          <cell r="G20544" t="str">
            <v>鞍山玉忱装饰品有限公司</v>
          </cell>
        </row>
        <row r="20545">
          <cell r="D20545" t="str">
            <v>辽宁</v>
          </cell>
        </row>
        <row r="20545">
          <cell r="G20545" t="str">
            <v>辽阳爱龙工艺品有限公司</v>
          </cell>
        </row>
        <row r="20546">
          <cell r="D20546" t="str">
            <v>辽宁</v>
          </cell>
        </row>
        <row r="20546">
          <cell r="G20546" t="str">
            <v>营口凌翔工艺品有限公司</v>
          </cell>
        </row>
        <row r="20547">
          <cell r="D20547" t="str">
            <v>辽宁</v>
          </cell>
        </row>
        <row r="20547">
          <cell r="G20547" t="str">
            <v>辽宁龙江工艺品有限公司</v>
          </cell>
        </row>
        <row r="20548">
          <cell r="D20548" t="str">
            <v>辽宁</v>
          </cell>
        </row>
        <row r="20548">
          <cell r="G20548" t="str">
            <v>丹东市易通蜡艺制品有限公司</v>
          </cell>
        </row>
        <row r="20549">
          <cell r="D20549" t="str">
            <v>辽宁</v>
          </cell>
        </row>
        <row r="20549">
          <cell r="G20549" t="str">
            <v>辽阳丰明贸易有限公司</v>
          </cell>
        </row>
        <row r="20550">
          <cell r="D20550" t="str">
            <v>辽宁</v>
          </cell>
        </row>
        <row r="20550">
          <cell r="G20550" t="str">
            <v>辽阳市栢艺贸易有限公司</v>
          </cell>
        </row>
        <row r="20551">
          <cell r="D20551" t="str">
            <v>辽宁</v>
          </cell>
        </row>
        <row r="20551">
          <cell r="G20551" t="str">
            <v>盘锦艺龙塑料制品有限公司</v>
          </cell>
        </row>
        <row r="20552">
          <cell r="D20552" t="str">
            <v>辽宁</v>
          </cell>
        </row>
        <row r="20552">
          <cell r="G20552" t="str">
            <v>辽宁志达化工股份有限公司</v>
          </cell>
        </row>
        <row r="20553">
          <cell r="D20553" t="str">
            <v>辽宁</v>
          </cell>
        </row>
        <row r="20553">
          <cell r="G20553" t="str">
            <v>辽宁辽冶美枫国际贸易有限责任公司</v>
          </cell>
        </row>
        <row r="20554">
          <cell r="D20554" t="str">
            <v>辽宁</v>
          </cell>
        </row>
        <row r="20554">
          <cell r="G20554" t="str">
            <v>凌源市盛世繁花花卉有限责任公司</v>
          </cell>
        </row>
        <row r="20555">
          <cell r="D20555" t="str">
            <v>辽宁</v>
          </cell>
        </row>
        <row r="20555">
          <cell r="G20555" t="str">
            <v>铁岭锐驰进出口有限公司</v>
          </cell>
        </row>
        <row r="20556">
          <cell r="D20556" t="str">
            <v>辽宁</v>
          </cell>
        </row>
        <row r="20556">
          <cell r="G20556" t="str">
            <v>抚顺弘德工艺品有限公司</v>
          </cell>
        </row>
        <row r="20557">
          <cell r="D20557" t="str">
            <v>辽宁</v>
          </cell>
        </row>
        <row r="20557">
          <cell r="G20557" t="str">
            <v>锦州卓瑞工艺品有限公司</v>
          </cell>
        </row>
        <row r="20558">
          <cell r="D20558" t="str">
            <v>辽宁</v>
          </cell>
        </row>
        <row r="20558">
          <cell r="G20558" t="str">
            <v>辽宁星脉进出口有限公司</v>
          </cell>
        </row>
        <row r="20559">
          <cell r="D20559" t="str">
            <v>辽宁</v>
          </cell>
        </row>
        <row r="20559">
          <cell r="G20559" t="str">
            <v>鞍山润达进出口有限公司</v>
          </cell>
        </row>
        <row r="20560">
          <cell r="D20560" t="str">
            <v>辽宁</v>
          </cell>
        </row>
        <row r="20560">
          <cell r="G20560" t="str">
            <v>营口丰阳工艺品有限公司</v>
          </cell>
        </row>
        <row r="20561">
          <cell r="D20561" t="str">
            <v>辽宁</v>
          </cell>
        </row>
        <row r="20561">
          <cell r="G20561" t="str">
            <v>辽宁众鑫祥金进出口贸易有限公司</v>
          </cell>
        </row>
        <row r="20562">
          <cell r="D20562" t="str">
            <v>辽宁</v>
          </cell>
        </row>
        <row r="20562">
          <cell r="G20562" t="str">
            <v>辽阳远瑞兴国际贸易有限公司</v>
          </cell>
        </row>
        <row r="20563">
          <cell r="D20563" t="str">
            <v>辽宁</v>
          </cell>
        </row>
        <row r="20563">
          <cell r="G20563" t="str">
            <v>鞍山晟鑫手工艺品有限公司</v>
          </cell>
        </row>
        <row r="20564">
          <cell r="D20564" t="str">
            <v>辽宁</v>
          </cell>
        </row>
        <row r="20564">
          <cell r="G20564" t="str">
            <v>营口创艺进出口国际贸易有限公司</v>
          </cell>
        </row>
        <row r="20565">
          <cell r="D20565" t="str">
            <v>辽宁</v>
          </cell>
        </row>
        <row r="20565">
          <cell r="G20565" t="str">
            <v>辽阳生态源纺织品有限公司</v>
          </cell>
        </row>
        <row r="20566">
          <cell r="D20566" t="str">
            <v>辽宁</v>
          </cell>
        </row>
        <row r="20566">
          <cell r="G20566" t="str">
            <v>朝阳丽筠祥装饰艺术品有限公司</v>
          </cell>
        </row>
        <row r="20567">
          <cell r="D20567" t="str">
            <v>沈阳</v>
          </cell>
        </row>
        <row r="20567">
          <cell r="G20567" t="str">
            <v>沈阳鑫大可手工饰品有限公司</v>
          </cell>
        </row>
        <row r="20568">
          <cell r="D20568" t="str">
            <v>沈阳</v>
          </cell>
        </row>
        <row r="20568">
          <cell r="G20568" t="str">
            <v>辽宁宏晟鑫贸易有限公司</v>
          </cell>
        </row>
        <row r="20569">
          <cell r="D20569" t="str">
            <v>沈阳</v>
          </cell>
        </row>
        <row r="20569">
          <cell r="G20569" t="str">
            <v>沈阳康誉欧进出口有限公司</v>
          </cell>
        </row>
        <row r="20570">
          <cell r="D20570" t="str">
            <v>沈阳</v>
          </cell>
        </row>
        <row r="20570">
          <cell r="G20570" t="str">
            <v>沈阳鑫鑫烁源贸易有限公司</v>
          </cell>
        </row>
        <row r="20571">
          <cell r="D20571" t="str">
            <v>沈阳</v>
          </cell>
        </row>
        <row r="20571">
          <cell r="G20571" t="str">
            <v>沈阳珺禾璘工艺品有限公司</v>
          </cell>
        </row>
        <row r="20572">
          <cell r="D20572" t="str">
            <v>沈阳</v>
          </cell>
        </row>
        <row r="20572">
          <cell r="G20572" t="str">
            <v>沈阳和润进出口有限公司</v>
          </cell>
        </row>
        <row r="20573">
          <cell r="D20573" t="str">
            <v>沈阳</v>
          </cell>
        </row>
        <row r="20573">
          <cell r="G20573" t="str">
            <v>沈阳特艺品对外贸易有限公司</v>
          </cell>
        </row>
        <row r="20574">
          <cell r="D20574" t="str">
            <v>沈阳</v>
          </cell>
        </row>
        <row r="20574">
          <cell r="G20574" t="str">
            <v>沈阳装饰品进出口有限公司</v>
          </cell>
        </row>
        <row r="20575">
          <cell r="D20575" t="str">
            <v>沈阳</v>
          </cell>
        </row>
        <row r="20575">
          <cell r="G20575" t="str">
            <v>沈阳琪峰风铃工艺品进出口有限公司</v>
          </cell>
        </row>
        <row r="20576">
          <cell r="D20576" t="str">
            <v>沈阳</v>
          </cell>
        </row>
        <row r="20576">
          <cell r="G20576" t="str">
            <v>沈阳明晖工艺品有限公司</v>
          </cell>
        </row>
        <row r="20577">
          <cell r="D20577" t="str">
            <v>沈阳</v>
          </cell>
        </row>
        <row r="20577">
          <cell r="G20577" t="str">
            <v>沈阳明晖工艺品有限公司</v>
          </cell>
        </row>
        <row r="20578">
          <cell r="D20578" t="str">
            <v>沈阳</v>
          </cell>
        </row>
        <row r="20578">
          <cell r="G20578" t="str">
            <v>沈阳昱露铭商贸有限公司</v>
          </cell>
        </row>
        <row r="20579">
          <cell r="D20579" t="str">
            <v>沈阳</v>
          </cell>
        </row>
        <row r="20579">
          <cell r="G20579" t="str">
            <v>沈阳林尚进出口贸易有限公司</v>
          </cell>
        </row>
        <row r="20580">
          <cell r="D20580" t="str">
            <v>沈阳</v>
          </cell>
        </row>
        <row r="20580">
          <cell r="G20580" t="str">
            <v>沈阳安娜嘉艺进出口有限公司</v>
          </cell>
        </row>
        <row r="20581">
          <cell r="D20581" t="str">
            <v>沈阳</v>
          </cell>
        </row>
        <row r="20581">
          <cell r="G20581" t="str">
            <v>沈阳利德森进出口有限公司</v>
          </cell>
        </row>
        <row r="20582">
          <cell r="D20582" t="str">
            <v>沈阳</v>
          </cell>
        </row>
        <row r="20582">
          <cell r="G20582" t="str">
            <v>沈阳欧美达进出口贸易有限公司</v>
          </cell>
        </row>
        <row r="20583">
          <cell r="D20583" t="str">
            <v>沈阳</v>
          </cell>
        </row>
        <row r="20583">
          <cell r="G20583" t="str">
            <v>晓元新艺（沈阳）家居装饰品有限公司</v>
          </cell>
        </row>
        <row r="20584">
          <cell r="D20584" t="str">
            <v>沈阳</v>
          </cell>
        </row>
        <row r="20584">
          <cell r="G20584" t="str">
            <v>沈阳比兹联克进出口贸易有限公司</v>
          </cell>
        </row>
        <row r="20585">
          <cell r="D20585" t="str">
            <v>沈阳</v>
          </cell>
        </row>
        <row r="20585">
          <cell r="G20585" t="str">
            <v>沈阳百圣工艺品有限公司</v>
          </cell>
        </row>
        <row r="20586">
          <cell r="D20586" t="str">
            <v>沈阳</v>
          </cell>
        </row>
        <row r="20586">
          <cell r="G20586" t="str">
            <v>沈阳美琪工艺品有限公司</v>
          </cell>
        </row>
        <row r="20587">
          <cell r="D20587" t="str">
            <v>沈阳</v>
          </cell>
        </row>
        <row r="20587">
          <cell r="G20587" t="str">
            <v>沈阳天增泰工艺品有限公司</v>
          </cell>
        </row>
        <row r="20588">
          <cell r="D20588" t="str">
            <v>沈阳</v>
          </cell>
        </row>
        <row r="20588">
          <cell r="G20588" t="str">
            <v>沈阳鑫杰仕贸易有限公司</v>
          </cell>
        </row>
        <row r="20589">
          <cell r="D20589" t="str">
            <v>沈阳</v>
          </cell>
        </row>
        <row r="20589">
          <cell r="G20589" t="str">
            <v>沈阳鑫杰仕贸易有限公司</v>
          </cell>
        </row>
        <row r="20590">
          <cell r="D20590" t="str">
            <v>沈阳</v>
          </cell>
        </row>
        <row r="20590">
          <cell r="G20590" t="str">
            <v>沈阳飞喜贸易有限公司</v>
          </cell>
        </row>
        <row r="20591">
          <cell r="D20591" t="str">
            <v>沈阳</v>
          </cell>
        </row>
        <row r="20591">
          <cell r="G20591" t="str">
            <v>沈阳昊德嘉贸易有限公司</v>
          </cell>
        </row>
        <row r="20592">
          <cell r="D20592" t="str">
            <v>沈阳</v>
          </cell>
        </row>
        <row r="20592">
          <cell r="G20592" t="str">
            <v>沈阳新世达对外贸易有限公司</v>
          </cell>
        </row>
        <row r="20593">
          <cell r="D20593" t="str">
            <v>沈阳</v>
          </cell>
        </row>
        <row r="20593">
          <cell r="G20593" t="str">
            <v>沈阳市惠丰泰进出口有限公司</v>
          </cell>
        </row>
        <row r="20594">
          <cell r="D20594" t="str">
            <v>沈阳</v>
          </cell>
        </row>
        <row r="20594">
          <cell r="G20594" t="str">
            <v>沈阳锐驰工艺品有限公司</v>
          </cell>
        </row>
        <row r="20595">
          <cell r="D20595" t="str">
            <v>沈阳</v>
          </cell>
        </row>
        <row r="20595">
          <cell r="G20595" t="str">
            <v>沈阳金阳进出口有限公司</v>
          </cell>
        </row>
        <row r="20596">
          <cell r="D20596" t="str">
            <v>沈阳</v>
          </cell>
        </row>
        <row r="20596">
          <cell r="G20596" t="str">
            <v>沈阳美吉源工艺品有限公司</v>
          </cell>
        </row>
        <row r="20597">
          <cell r="D20597" t="str">
            <v>沈阳</v>
          </cell>
        </row>
        <row r="20597">
          <cell r="G20597" t="str">
            <v>沈阳丽筠祥装饰用品有限公司</v>
          </cell>
        </row>
        <row r="20598">
          <cell r="D20598" t="str">
            <v>沈阳</v>
          </cell>
        </row>
        <row r="20598">
          <cell r="G20598" t="str">
            <v>沈阳尧饰进出口有限公司</v>
          </cell>
        </row>
        <row r="20599">
          <cell r="D20599" t="str">
            <v>大连</v>
          </cell>
        </row>
        <row r="20599">
          <cell r="G20599" t="str">
            <v>大连汇程国际贸易有限公司</v>
          </cell>
        </row>
        <row r="20600">
          <cell r="D20600" t="str">
            <v>大连</v>
          </cell>
        </row>
        <row r="20600">
          <cell r="G20600" t="str">
            <v>大连威铭国际贸易有限公司</v>
          </cell>
        </row>
        <row r="20601">
          <cell r="D20601" t="str">
            <v>大连</v>
          </cell>
        </row>
        <row r="20601">
          <cell r="G20601" t="str">
            <v>大连卓凡工艺品有限公司</v>
          </cell>
        </row>
        <row r="20602">
          <cell r="D20602" t="str">
            <v>大连</v>
          </cell>
        </row>
        <row r="20602">
          <cell r="G20602" t="str">
            <v>大连小宇进出口贸易有限公司</v>
          </cell>
        </row>
        <row r="20603">
          <cell r="D20603" t="str">
            <v>大连</v>
          </cell>
        </row>
        <row r="20603">
          <cell r="G20603" t="str">
            <v>大连渤华国际贸易有限公司</v>
          </cell>
        </row>
        <row r="20604">
          <cell r="D20604" t="str">
            <v>大连</v>
          </cell>
        </row>
        <row r="20604">
          <cell r="G20604" t="str">
            <v>大连可美进出口有限公司</v>
          </cell>
        </row>
        <row r="20605">
          <cell r="D20605" t="str">
            <v>大连</v>
          </cell>
        </row>
        <row r="20605">
          <cell r="G20605" t="str">
            <v>龙大国际贸易(大连)有限公司</v>
          </cell>
        </row>
        <row r="20606">
          <cell r="D20606" t="str">
            <v>大连</v>
          </cell>
        </row>
        <row r="20606">
          <cell r="G20606" t="str">
            <v>大连艾尚国际贸易有限公司</v>
          </cell>
        </row>
        <row r="20607">
          <cell r="D20607" t="str">
            <v>大连</v>
          </cell>
        </row>
        <row r="20607">
          <cell r="G20607" t="str">
            <v>大连德为国际贸易有限公司</v>
          </cell>
        </row>
        <row r="20608">
          <cell r="D20608" t="str">
            <v>大连</v>
          </cell>
        </row>
        <row r="20608">
          <cell r="G20608" t="str">
            <v>大连安娜嘉艺进出口有限公司</v>
          </cell>
        </row>
        <row r="20609">
          <cell r="D20609" t="str">
            <v>大连</v>
          </cell>
        </row>
        <row r="20609">
          <cell r="G20609" t="str">
            <v>大连飞扬工艺品有限公司</v>
          </cell>
        </row>
        <row r="20610">
          <cell r="D20610" t="str">
            <v>大连</v>
          </cell>
        </row>
        <row r="20610">
          <cell r="G20610" t="str">
            <v>大连艺尚进出口有限公司</v>
          </cell>
        </row>
        <row r="20611">
          <cell r="D20611" t="str">
            <v>大连</v>
          </cell>
        </row>
        <row r="20611">
          <cell r="G20611" t="str">
            <v>大连肇丰进出口有限公司</v>
          </cell>
        </row>
        <row r="20612">
          <cell r="D20612" t="str">
            <v>大连</v>
          </cell>
        </row>
        <row r="20612">
          <cell r="G20612" t="str">
            <v>大连威艺贸易有限公司</v>
          </cell>
        </row>
        <row r="20613">
          <cell r="D20613" t="str">
            <v>大连</v>
          </cell>
        </row>
        <row r="20613">
          <cell r="G20613" t="str">
            <v>大连健维国际贸易有限公司</v>
          </cell>
        </row>
        <row r="20614">
          <cell r="D20614" t="str">
            <v>大连</v>
          </cell>
        </row>
        <row r="20614">
          <cell r="G20614" t="str">
            <v>大连昊德嘉贸易有限公司</v>
          </cell>
        </row>
        <row r="20615">
          <cell r="D20615" t="str">
            <v>吉林</v>
          </cell>
        </row>
        <row r="20615">
          <cell r="G20615" t="str">
            <v>吉林协成进出口贸易有限公司</v>
          </cell>
        </row>
        <row r="20616">
          <cell r="D20616" t="str">
            <v>吉林</v>
          </cell>
        </row>
        <row r="20616">
          <cell r="G20616" t="str">
            <v>临江市东江工艺制品有限责任公司</v>
          </cell>
        </row>
        <row r="20617">
          <cell r="D20617" t="str">
            <v>吉林</v>
          </cell>
        </row>
        <row r="20617">
          <cell r="G20617" t="str">
            <v>长春市艺扬经贸有限公司</v>
          </cell>
        </row>
        <row r="20618">
          <cell r="D20618" t="str">
            <v>长春</v>
          </cell>
        </row>
        <row r="20618">
          <cell r="G20618" t="str">
            <v>福莱灜海(吉林)贸易有限公司</v>
          </cell>
        </row>
        <row r="20619">
          <cell r="D20619" t="str">
            <v>长春</v>
          </cell>
        </row>
        <row r="20619">
          <cell r="G20619" t="str">
            <v>吉林省中汇工艺品制造有限公司</v>
          </cell>
        </row>
        <row r="20620">
          <cell r="D20620" t="str">
            <v>长春</v>
          </cell>
        </row>
        <row r="20620">
          <cell r="G20620" t="str">
            <v>吉林省云赢工艺品有限公司</v>
          </cell>
        </row>
        <row r="20621">
          <cell r="D20621" t="str">
            <v>黑龙江</v>
          </cell>
        </row>
        <row r="20621">
          <cell r="G20621" t="str">
            <v>伊春市中艺商贸有限责任公司</v>
          </cell>
        </row>
        <row r="20622">
          <cell r="D20622" t="str">
            <v>黑龙江</v>
          </cell>
        </row>
        <row r="20622">
          <cell r="G20622" t="str">
            <v>伊春市中艺商贸有限责任公司</v>
          </cell>
        </row>
        <row r="20623">
          <cell r="D20623" t="str">
            <v>黑龙江</v>
          </cell>
        </row>
        <row r="20623">
          <cell r="G20623" t="str">
            <v>黑龙江省华艺滨杰工艺品有限公司</v>
          </cell>
        </row>
        <row r="20624">
          <cell r="D20624" t="str">
            <v>黑龙江</v>
          </cell>
        </row>
        <row r="20624">
          <cell r="G20624" t="str">
            <v>黑龙江省荟林原家居用品有限公司</v>
          </cell>
        </row>
        <row r="20625">
          <cell r="D20625" t="str">
            <v>黑龙江</v>
          </cell>
        </row>
        <row r="20625">
          <cell r="G20625" t="str">
            <v>黑龙江省荟林原家居用品有限公司</v>
          </cell>
        </row>
        <row r="20626">
          <cell r="D20626" t="str">
            <v>上海</v>
          </cell>
        </row>
        <row r="20626">
          <cell r="G20626" t="str">
            <v>上海南市对外经济贸易有限公司</v>
          </cell>
        </row>
        <row r="20627">
          <cell r="D20627" t="str">
            <v>上海</v>
          </cell>
        </row>
        <row r="20627">
          <cell r="G20627" t="str">
            <v>上海祥祺工艺品有限公司</v>
          </cell>
        </row>
        <row r="20628">
          <cell r="D20628" t="str">
            <v>上海</v>
          </cell>
        </row>
        <row r="20628">
          <cell r="G20628" t="str">
            <v>上海豫宇电子商务有限公司</v>
          </cell>
        </row>
        <row r="20629">
          <cell r="D20629" t="str">
            <v>上海</v>
          </cell>
        </row>
        <row r="20629">
          <cell r="G20629" t="str">
            <v>上海铃兰礼品有限公司</v>
          </cell>
        </row>
        <row r="20630">
          <cell r="D20630" t="str">
            <v>上海</v>
          </cell>
        </row>
        <row r="20630">
          <cell r="G20630" t="str">
            <v>上海浩兰工艺品有限公司</v>
          </cell>
        </row>
        <row r="20631">
          <cell r="D20631" t="str">
            <v>上海</v>
          </cell>
        </row>
        <row r="20631">
          <cell r="G20631" t="str">
            <v>上海中蓝汇气体有限公司</v>
          </cell>
        </row>
        <row r="20632">
          <cell r="D20632" t="str">
            <v>上海</v>
          </cell>
        </row>
        <row r="20632">
          <cell r="G20632" t="str">
            <v>上海昊寰电器制造有限公司</v>
          </cell>
        </row>
        <row r="20633">
          <cell r="D20633" t="str">
            <v>上海</v>
          </cell>
        </row>
        <row r="20633">
          <cell r="G20633" t="str">
            <v>佳涛实业(上海)有限公司</v>
          </cell>
        </row>
        <row r="20634">
          <cell r="D20634" t="str">
            <v>上海</v>
          </cell>
        </row>
        <row r="20634">
          <cell r="G20634" t="str">
            <v>上海东浩新贸易有限公司</v>
          </cell>
        </row>
        <row r="20635">
          <cell r="D20635" t="str">
            <v>上海</v>
          </cell>
        </row>
        <row r="20635">
          <cell r="G20635" t="str">
            <v>上海东浩新贸易有限公司</v>
          </cell>
        </row>
        <row r="20636">
          <cell r="D20636" t="str">
            <v>上海</v>
          </cell>
        </row>
        <row r="20636">
          <cell r="G20636" t="str">
            <v>上海三进进出口有限公司</v>
          </cell>
        </row>
        <row r="20637">
          <cell r="D20637" t="str">
            <v>上海</v>
          </cell>
        </row>
        <row r="20637">
          <cell r="G20637" t="str">
            <v>上海东源华裕工艺品有限公司</v>
          </cell>
        </row>
        <row r="20638">
          <cell r="D20638" t="str">
            <v>上海</v>
          </cell>
        </row>
        <row r="20638">
          <cell r="G20638" t="str">
            <v>上海金午实业有限公司</v>
          </cell>
        </row>
        <row r="20639">
          <cell r="D20639" t="str">
            <v>上海</v>
          </cell>
        </row>
        <row r="20639">
          <cell r="G20639" t="str">
            <v>上海豫宙国际贸易有限公司</v>
          </cell>
        </row>
        <row r="20640">
          <cell r="D20640" t="str">
            <v>上海</v>
          </cell>
        </row>
        <row r="20640">
          <cell r="G20640" t="str">
            <v>上海百商国际商贸有限公司</v>
          </cell>
        </row>
        <row r="20641">
          <cell r="D20641" t="str">
            <v>上海</v>
          </cell>
        </row>
        <row r="20641">
          <cell r="G20641" t="str">
            <v>上海富强化装舞会服饰有限公司</v>
          </cell>
        </row>
        <row r="20642">
          <cell r="D20642" t="str">
            <v>上海</v>
          </cell>
        </row>
        <row r="20642">
          <cell r="G20642" t="str">
            <v>上海申宏运通进出口有限公司</v>
          </cell>
        </row>
        <row r="20643">
          <cell r="D20643" t="str">
            <v>上海</v>
          </cell>
        </row>
        <row r="20643">
          <cell r="G20643" t="str">
            <v>上海东秀进出口有限公司</v>
          </cell>
        </row>
        <row r="20644">
          <cell r="D20644" t="str">
            <v>上海</v>
          </cell>
        </row>
        <row r="20644">
          <cell r="G20644" t="str">
            <v>上海卓礼国际贸易有限公司</v>
          </cell>
        </row>
        <row r="20645">
          <cell r="D20645" t="str">
            <v>上海</v>
          </cell>
        </row>
        <row r="20645">
          <cell r="G20645" t="str">
            <v>上海冠笙国际贸易发展有限公司</v>
          </cell>
        </row>
        <row r="20646">
          <cell r="D20646" t="str">
            <v>上海</v>
          </cell>
        </row>
        <row r="20646">
          <cell r="G20646" t="str">
            <v>上海杰范德琳实业有限公司</v>
          </cell>
        </row>
        <row r="20647">
          <cell r="D20647" t="str">
            <v>江苏</v>
          </cell>
        </row>
        <row r="20647">
          <cell r="G20647" t="str">
            <v>江苏汇鸿国际集团中鼎控股股份有限公司</v>
          </cell>
        </row>
        <row r="20648">
          <cell r="D20648" t="str">
            <v>江苏</v>
          </cell>
        </row>
        <row r="20648">
          <cell r="G20648" t="str">
            <v>江苏汇鸿国际集团医药保健品进出口有限公司</v>
          </cell>
        </row>
        <row r="20649">
          <cell r="D20649" t="str">
            <v>江苏</v>
          </cell>
        </row>
        <row r="20649">
          <cell r="G20649" t="str">
            <v>常州大华进出口（集团）有限公司</v>
          </cell>
        </row>
        <row r="20650">
          <cell r="D20650" t="str">
            <v>江苏</v>
          </cell>
        </row>
        <row r="20650">
          <cell r="G20650" t="str">
            <v>苏州市三棵树进出口有限公司</v>
          </cell>
        </row>
        <row r="20651">
          <cell r="D20651" t="str">
            <v>江苏</v>
          </cell>
        </row>
        <row r="20651">
          <cell r="G20651" t="str">
            <v>启东幸运圣诞礼品有限公司</v>
          </cell>
        </row>
        <row r="20652">
          <cell r="D20652" t="str">
            <v>江苏</v>
          </cell>
        </row>
        <row r="20652">
          <cell r="G20652" t="str">
            <v>泰州市金旭工艺品有限公司</v>
          </cell>
        </row>
        <row r="20653">
          <cell r="D20653" t="str">
            <v>江苏</v>
          </cell>
        </row>
        <row r="20653">
          <cell r="G20653" t="str">
            <v>扬州德盛工艺品有限公司</v>
          </cell>
        </row>
        <row r="20654">
          <cell r="D20654" t="str">
            <v>江苏</v>
          </cell>
        </row>
        <row r="20654">
          <cell r="G20654" t="str">
            <v>扬州市百仕德礼品工艺有限公司</v>
          </cell>
        </row>
        <row r="20655">
          <cell r="D20655" t="str">
            <v>江苏</v>
          </cell>
        </row>
        <row r="20655">
          <cell r="G20655" t="str">
            <v>苏州和源服饰有限公司</v>
          </cell>
        </row>
        <row r="20656">
          <cell r="D20656" t="str">
            <v>江苏</v>
          </cell>
        </row>
        <row r="20656">
          <cell r="G20656" t="str">
            <v>扬州市丰盛贸易有限公司</v>
          </cell>
        </row>
        <row r="20657">
          <cell r="D20657" t="str">
            <v>江苏</v>
          </cell>
        </row>
        <row r="20657">
          <cell r="G20657" t="str">
            <v>盐城市东盛礼品有限公司</v>
          </cell>
        </row>
        <row r="20658">
          <cell r="D20658" t="str">
            <v>江苏</v>
          </cell>
        </row>
        <row r="20658">
          <cell r="G20658" t="str">
            <v>镇江美鑫工艺品有限公司</v>
          </cell>
        </row>
        <row r="20659">
          <cell r="D20659" t="str">
            <v>江苏</v>
          </cell>
        </row>
        <row r="20659">
          <cell r="G20659" t="str">
            <v>盐城市恒欣对外贸易有限公司</v>
          </cell>
        </row>
        <row r="20660">
          <cell r="D20660" t="str">
            <v>江苏</v>
          </cell>
        </row>
        <row r="20660">
          <cell r="G20660" t="str">
            <v>苏州依格尔进出口有限公司</v>
          </cell>
        </row>
        <row r="20661">
          <cell r="D20661" t="str">
            <v>江苏</v>
          </cell>
        </row>
        <row r="20661">
          <cell r="G20661" t="str">
            <v>泰州林利工艺品制造有限公司</v>
          </cell>
        </row>
        <row r="20662">
          <cell r="D20662" t="str">
            <v>江苏</v>
          </cell>
        </row>
        <row r="20662">
          <cell r="G20662" t="str">
            <v>泰州市金唯斯国际贸易有限公司</v>
          </cell>
        </row>
        <row r="20663">
          <cell r="D20663" t="str">
            <v>江苏</v>
          </cell>
        </row>
        <row r="20663">
          <cell r="G20663" t="str">
            <v>扬州市鑫磊工艺品有限公司</v>
          </cell>
        </row>
        <row r="20664">
          <cell r="D20664" t="str">
            <v>江苏</v>
          </cell>
        </row>
        <row r="20664">
          <cell r="G20664" t="str">
            <v>句容祥锐工艺品有限公司</v>
          </cell>
        </row>
        <row r="20665">
          <cell r="D20665" t="str">
            <v>江苏</v>
          </cell>
        </row>
        <row r="20665">
          <cell r="G20665" t="str">
            <v>江苏开元国际集团扬州轻工有限公司</v>
          </cell>
        </row>
        <row r="20666">
          <cell r="D20666" t="str">
            <v>江苏</v>
          </cell>
        </row>
        <row r="20666">
          <cell r="G20666" t="str">
            <v>常州师派雪国际贸易有限公司</v>
          </cell>
        </row>
        <row r="20667">
          <cell r="D20667" t="str">
            <v>江苏</v>
          </cell>
        </row>
        <row r="20667">
          <cell r="G20667" t="str">
            <v>句容宝利工艺品有限公司</v>
          </cell>
        </row>
        <row r="20668">
          <cell r="D20668" t="str">
            <v>江苏</v>
          </cell>
        </row>
        <row r="20668">
          <cell r="G20668" t="str">
            <v>扬州欧普索特工艺品有限公司</v>
          </cell>
        </row>
        <row r="20669">
          <cell r="D20669" t="str">
            <v>江苏</v>
          </cell>
        </row>
        <row r="20669">
          <cell r="G20669" t="str">
            <v>常州谷泽进出口有限公司</v>
          </cell>
        </row>
        <row r="20670">
          <cell r="D20670" t="str">
            <v>江苏</v>
          </cell>
        </row>
        <row r="20670">
          <cell r="G20670" t="str">
            <v>江苏艺雅贸易有限公司</v>
          </cell>
        </row>
        <row r="20671">
          <cell r="D20671" t="str">
            <v>江苏</v>
          </cell>
        </row>
        <row r="20671">
          <cell r="G20671" t="str">
            <v>沭阳大博会进出口有限公司</v>
          </cell>
        </row>
        <row r="20672">
          <cell r="D20672" t="str">
            <v>江苏</v>
          </cell>
        </row>
        <row r="20672">
          <cell r="G20672" t="str">
            <v>泰州市环宇工艺厂</v>
          </cell>
        </row>
        <row r="20673">
          <cell r="D20673" t="str">
            <v>江苏</v>
          </cell>
        </row>
        <row r="20673">
          <cell r="G20673" t="str">
            <v>江苏昊霖乳胶制品有限公司</v>
          </cell>
        </row>
        <row r="20674">
          <cell r="D20674" t="str">
            <v>江苏</v>
          </cell>
        </row>
        <row r="20674">
          <cell r="G20674" t="str">
            <v>江苏天朔医疗用品有限公司</v>
          </cell>
        </row>
        <row r="20675">
          <cell r="D20675" t="str">
            <v>江苏</v>
          </cell>
        </row>
        <row r="20675">
          <cell r="G20675" t="str">
            <v>句容市信谊针织有限公司</v>
          </cell>
        </row>
        <row r="20676">
          <cell r="D20676" t="str">
            <v>江苏</v>
          </cell>
        </row>
        <row r="20676">
          <cell r="G20676" t="str">
            <v>沛县华澳工艺品有限公司</v>
          </cell>
        </row>
        <row r="20677">
          <cell r="D20677" t="str">
            <v>江苏</v>
          </cell>
        </row>
        <row r="20677">
          <cell r="G20677" t="str">
            <v>淮安华胜塑胶制品有限公司</v>
          </cell>
        </row>
        <row r="20678">
          <cell r="D20678" t="str">
            <v>江苏</v>
          </cell>
        </row>
        <row r="20678">
          <cell r="G20678" t="str">
            <v>泰州市兴达塑料有限公司</v>
          </cell>
        </row>
        <row r="20679">
          <cell r="D20679" t="str">
            <v>江苏</v>
          </cell>
        </row>
        <row r="20679">
          <cell r="G20679" t="str">
            <v>常州市巨泰电子有限公司</v>
          </cell>
        </row>
        <row r="20680">
          <cell r="D20680" t="str">
            <v>江苏</v>
          </cell>
        </row>
        <row r="20680">
          <cell r="G20680" t="str">
            <v>江苏思特佳电子科技有限公司</v>
          </cell>
        </row>
        <row r="20681">
          <cell r="D20681" t="str">
            <v>江苏</v>
          </cell>
        </row>
        <row r="20681">
          <cell r="G20681" t="str">
            <v>泰州天之成进出口有限公司</v>
          </cell>
        </row>
        <row r="20682">
          <cell r="D20682" t="str">
            <v>江苏</v>
          </cell>
        </row>
        <row r="20682">
          <cell r="G20682" t="str">
            <v>徐州艺统幻彩工艺品有限公司</v>
          </cell>
        </row>
        <row r="20683">
          <cell r="D20683" t="str">
            <v>江苏</v>
          </cell>
        </row>
        <row r="20683">
          <cell r="G20683" t="str">
            <v>江苏帅安乳胶制品有限公司</v>
          </cell>
        </row>
        <row r="20684">
          <cell r="D20684" t="str">
            <v>南京</v>
          </cell>
        </row>
        <row r="20684">
          <cell r="G20684" t="str">
            <v>南京东沛国际贸易集团有限公司</v>
          </cell>
        </row>
        <row r="20685">
          <cell r="D20685" t="str">
            <v>南京</v>
          </cell>
        </row>
        <row r="20685">
          <cell r="G20685" t="str">
            <v>南京东道日盛国际贸易有限公司</v>
          </cell>
        </row>
        <row r="20686">
          <cell r="D20686" t="str">
            <v>南京</v>
          </cell>
        </row>
        <row r="20686">
          <cell r="G20686" t="str">
            <v>江苏省新时代工贸公司</v>
          </cell>
        </row>
        <row r="20687">
          <cell r="D20687" t="str">
            <v>南京</v>
          </cell>
        </row>
        <row r="20687">
          <cell r="G20687" t="str">
            <v>南京国际礼品有限公司</v>
          </cell>
        </row>
        <row r="20688">
          <cell r="D20688" t="str">
            <v>南京</v>
          </cell>
        </row>
        <row r="20688">
          <cell r="G20688" t="str">
            <v>江苏海成照明有限公司</v>
          </cell>
        </row>
        <row r="20689">
          <cell r="D20689" t="str">
            <v>浙江</v>
          </cell>
        </row>
        <row r="20689">
          <cell r="G20689" t="str">
            <v>浙江省土产畜产进出口集团有限公司</v>
          </cell>
        </row>
        <row r="20690">
          <cell r="D20690" t="str">
            <v>浙江</v>
          </cell>
        </row>
        <row r="20690">
          <cell r="G20690" t="str">
            <v>浙江省纺织品进出口集团有限公司</v>
          </cell>
        </row>
        <row r="20691">
          <cell r="D20691" t="str">
            <v>浙江</v>
          </cell>
        </row>
        <row r="20691">
          <cell r="G20691" t="str">
            <v>浙江国贸轻工业品贸易有限公司</v>
          </cell>
        </row>
        <row r="20692">
          <cell r="D20692" t="str">
            <v>浙江</v>
          </cell>
        </row>
        <row r="20692">
          <cell r="G20692" t="str">
            <v>浙江中大技术出口有限公司</v>
          </cell>
        </row>
        <row r="20693">
          <cell r="D20693" t="str">
            <v>浙江</v>
          </cell>
        </row>
        <row r="20693">
          <cell r="G20693" t="str">
            <v>温州陆港国际贸易有限公司</v>
          </cell>
        </row>
        <row r="20694">
          <cell r="D20694" t="str">
            <v>浙江</v>
          </cell>
        </row>
        <row r="20694">
          <cell r="G20694" t="str">
            <v>浙江迈高科技有限公司</v>
          </cell>
        </row>
        <row r="20695">
          <cell r="D20695" t="str">
            <v>浙江</v>
          </cell>
        </row>
        <row r="20695">
          <cell r="G20695" t="str">
            <v>浙江高宝科技有限公司</v>
          </cell>
        </row>
        <row r="20696">
          <cell r="D20696" t="str">
            <v>浙江</v>
          </cell>
        </row>
        <row r="20696">
          <cell r="G20696" t="str">
            <v>温州百盛工艺品有限公司</v>
          </cell>
        </row>
        <row r="20697">
          <cell r="D20697" t="str">
            <v>浙江</v>
          </cell>
        </row>
        <row r="20697">
          <cell r="G20697" t="str">
            <v>温州市金凤工艺品有限公司</v>
          </cell>
        </row>
        <row r="20698">
          <cell r="D20698" t="str">
            <v>浙江</v>
          </cell>
        </row>
        <row r="20698">
          <cell r="G20698" t="str">
            <v>浙江金华广鸿礼品股份有限公司</v>
          </cell>
        </row>
        <row r="20699">
          <cell r="D20699" t="str">
            <v>浙江</v>
          </cell>
        </row>
        <row r="20699">
          <cell r="G20699" t="str">
            <v>永康市红枫工艺品有限公司</v>
          </cell>
        </row>
        <row r="20700">
          <cell r="D20700" t="str">
            <v>浙江</v>
          </cell>
        </row>
        <row r="20700">
          <cell r="G20700" t="str">
            <v>金华豪阳进出口有限公司</v>
          </cell>
        </row>
        <row r="20701">
          <cell r="D20701" t="str">
            <v>浙江</v>
          </cell>
        </row>
        <row r="20701">
          <cell r="G20701" t="str">
            <v>常山县豆豆文体用品有限公司</v>
          </cell>
        </row>
        <row r="20702">
          <cell r="D20702" t="str">
            <v>浙江</v>
          </cell>
        </row>
        <row r="20702">
          <cell r="G20702" t="str">
            <v>浙江圣丰工艺品有限公司</v>
          </cell>
        </row>
        <row r="20703">
          <cell r="D20703" t="str">
            <v>浙江</v>
          </cell>
        </row>
        <row r="20703">
          <cell r="G20703" t="str">
            <v>浙江道合科技有限公司</v>
          </cell>
        </row>
        <row r="20704">
          <cell r="D20704" t="str">
            <v>浙江</v>
          </cell>
        </row>
        <row r="20704">
          <cell r="G20704" t="str">
            <v>浙江众昕贸易有限公司</v>
          </cell>
        </row>
        <row r="20705">
          <cell r="D20705" t="str">
            <v>浙江</v>
          </cell>
        </row>
        <row r="20705">
          <cell r="G20705" t="str">
            <v>龙威集团（临海）有限公司</v>
          </cell>
        </row>
        <row r="20706">
          <cell r="D20706" t="str">
            <v>浙江</v>
          </cell>
        </row>
        <row r="20706">
          <cell r="G20706" t="str">
            <v>珠光集团浙江进出口有限公司</v>
          </cell>
        </row>
        <row r="20707">
          <cell r="D20707" t="str">
            <v>浙江</v>
          </cell>
        </row>
        <row r="20707">
          <cell r="G20707" t="str">
            <v>浙江黄岩永久工艺厂</v>
          </cell>
        </row>
        <row r="20708">
          <cell r="D20708" t="str">
            <v>浙江</v>
          </cell>
        </row>
        <row r="20708">
          <cell r="G20708" t="str">
            <v>台州市大地灯饰有限公司</v>
          </cell>
        </row>
        <row r="20709">
          <cell r="D20709" t="str">
            <v>浙江</v>
          </cell>
        </row>
        <row r="20709">
          <cell r="G20709" t="str">
            <v>浙江三杰工艺品有限公司</v>
          </cell>
        </row>
        <row r="20710">
          <cell r="D20710" t="str">
            <v>浙江</v>
          </cell>
        </row>
        <row r="20710">
          <cell r="G20710" t="str">
            <v>临海市金诺工艺品有限公司</v>
          </cell>
        </row>
        <row r="20711">
          <cell r="D20711" t="str">
            <v>浙江</v>
          </cell>
        </row>
        <row r="20711">
          <cell r="G20711" t="str">
            <v>台州市喜庆灯饰股份有限公司</v>
          </cell>
        </row>
        <row r="20712">
          <cell r="D20712" t="str">
            <v>浙江</v>
          </cell>
        </row>
        <row r="20712">
          <cell r="G20712" t="str">
            <v>台州市联盛电器有限公司</v>
          </cell>
        </row>
        <row r="20713">
          <cell r="D20713" t="str">
            <v>浙江</v>
          </cell>
        </row>
        <row r="20713">
          <cell r="G20713" t="str">
            <v>黄岩华宏塑料电器有限公司</v>
          </cell>
        </row>
        <row r="20714">
          <cell r="D20714" t="str">
            <v>浙江</v>
          </cell>
        </row>
        <row r="20714">
          <cell r="G20714" t="str">
            <v>浙江天天电子有限公司</v>
          </cell>
        </row>
        <row r="20715">
          <cell r="D20715" t="str">
            <v>浙江</v>
          </cell>
        </row>
        <row r="20715">
          <cell r="G20715" t="str">
            <v>浙江同丰工艺品有限公司</v>
          </cell>
        </row>
        <row r="20716">
          <cell r="D20716" t="str">
            <v>浙江</v>
          </cell>
        </row>
        <row r="20716">
          <cell r="G20716" t="str">
            <v>台州市鸿基灯饰股份有限公司</v>
          </cell>
        </row>
        <row r="20717">
          <cell r="D20717" t="str">
            <v>浙江</v>
          </cell>
        </row>
        <row r="20717">
          <cell r="G20717" t="str">
            <v>台州真达灯饰有限公司</v>
          </cell>
        </row>
        <row r="20718">
          <cell r="D20718" t="str">
            <v>浙江</v>
          </cell>
        </row>
        <row r="20718">
          <cell r="G20718" t="str">
            <v>临海市银河电子灯饰公司</v>
          </cell>
        </row>
        <row r="20719">
          <cell r="D20719" t="str">
            <v>浙江</v>
          </cell>
        </row>
        <row r="20719">
          <cell r="G20719" t="str">
            <v>台州市海瑞塑胶灯饰有限公司</v>
          </cell>
        </row>
        <row r="20720">
          <cell r="D20720" t="str">
            <v>浙江</v>
          </cell>
        </row>
        <row r="20720">
          <cell r="G20720" t="str">
            <v>台州明德灯饰有限公司</v>
          </cell>
        </row>
        <row r="20721">
          <cell r="D20721" t="str">
            <v>浙江</v>
          </cell>
        </row>
        <row r="20721">
          <cell r="G20721" t="str">
            <v>三门县鼎鑫工艺品有限公司</v>
          </cell>
        </row>
        <row r="20722">
          <cell r="D20722" t="str">
            <v>浙江</v>
          </cell>
        </row>
        <row r="20722">
          <cell r="G20722" t="str">
            <v>台州市长虹灯具厂</v>
          </cell>
        </row>
        <row r="20723">
          <cell r="D20723" t="str">
            <v>浙江</v>
          </cell>
        </row>
        <row r="20723">
          <cell r="G20723" t="str">
            <v>临海市百千齐灯饰股份有限公司</v>
          </cell>
        </row>
        <row r="20724">
          <cell r="D20724" t="str">
            <v>浙江</v>
          </cell>
        </row>
        <row r="20724">
          <cell r="G20724" t="str">
            <v>台州市德发灯饰有限公司</v>
          </cell>
        </row>
        <row r="20725">
          <cell r="D20725" t="str">
            <v>浙江</v>
          </cell>
        </row>
        <row r="20725">
          <cell r="G20725" t="str">
            <v>台州市万力灯饰制造股份有限公司</v>
          </cell>
        </row>
        <row r="20726">
          <cell r="D20726" t="str">
            <v>浙江</v>
          </cell>
        </row>
        <row r="20726">
          <cell r="G20726" t="str">
            <v>临海伯利发灯饰制造有限公司</v>
          </cell>
        </row>
        <row r="20727">
          <cell r="D20727" t="str">
            <v>浙江</v>
          </cell>
        </row>
        <row r="20727">
          <cell r="G20727" t="str">
            <v>舟山晨成玩具有限公司</v>
          </cell>
        </row>
        <row r="20728">
          <cell r="D20728" t="str">
            <v>浙江</v>
          </cell>
        </row>
        <row r="20728">
          <cell r="G20728" t="str">
            <v>义乌市派对服饰有限公司</v>
          </cell>
        </row>
        <row r="20729">
          <cell r="D20729" t="str">
            <v>浙江</v>
          </cell>
        </row>
        <row r="20729">
          <cell r="G20729" t="str">
            <v>义乌市宝杰进出口有限公司</v>
          </cell>
        </row>
        <row r="20730">
          <cell r="D20730" t="str">
            <v>浙江</v>
          </cell>
        </row>
        <row r="20730">
          <cell r="G20730" t="str">
            <v>义乌市荣成进出口有限公司</v>
          </cell>
        </row>
        <row r="20731">
          <cell r="D20731" t="str">
            <v>浙江</v>
          </cell>
        </row>
        <row r="20731">
          <cell r="G20731" t="str">
            <v>义乌市廿三里双心贺卡厂</v>
          </cell>
        </row>
        <row r="20732">
          <cell r="D20732" t="str">
            <v>浙江</v>
          </cell>
        </row>
        <row r="20732">
          <cell r="G20732" t="str">
            <v>义乌凯越进出口有限公司</v>
          </cell>
        </row>
        <row r="20733">
          <cell r="D20733" t="str">
            <v>浙江</v>
          </cell>
        </row>
        <row r="20733">
          <cell r="G20733" t="str">
            <v>义乌群立进出口有限公司</v>
          </cell>
        </row>
        <row r="20734">
          <cell r="D20734" t="str">
            <v>浙江</v>
          </cell>
        </row>
        <row r="20734">
          <cell r="G20734" t="str">
            <v>浙江庄禾工艺品有限公司</v>
          </cell>
        </row>
        <row r="20735">
          <cell r="D20735" t="str">
            <v>浙江</v>
          </cell>
        </row>
        <row r="20735">
          <cell r="G20735" t="str">
            <v>义乌市双元进出口有限公司</v>
          </cell>
        </row>
        <row r="20736">
          <cell r="D20736" t="str">
            <v>浙江</v>
          </cell>
        </row>
        <row r="20736">
          <cell r="G20736" t="str">
            <v>义乌市百格国际贸易有限公司</v>
          </cell>
        </row>
        <row r="20737">
          <cell r="D20737" t="str">
            <v>浙江</v>
          </cell>
        </row>
        <row r="20737">
          <cell r="G20737" t="str">
            <v>义乌市鑫特安工艺品有限公司</v>
          </cell>
        </row>
        <row r="20738">
          <cell r="D20738" t="str">
            <v>浙江</v>
          </cell>
        </row>
        <row r="20738">
          <cell r="G20738" t="str">
            <v>义乌市长祺纸制品有限公司</v>
          </cell>
        </row>
        <row r="20739">
          <cell r="D20739" t="str">
            <v>浙江</v>
          </cell>
        </row>
        <row r="20739">
          <cell r="G20739" t="str">
            <v>义乌市晨续进出口有限公司</v>
          </cell>
        </row>
        <row r="20740">
          <cell r="D20740" t="str">
            <v>浙江</v>
          </cell>
        </row>
        <row r="20740">
          <cell r="G20740" t="str">
            <v>义乌市逸嘉燕进出口有限公司</v>
          </cell>
        </row>
        <row r="20741">
          <cell r="D20741" t="str">
            <v>浙江</v>
          </cell>
        </row>
        <row r="20741">
          <cell r="G20741" t="str">
            <v>义乌市酷新进出口有限公司</v>
          </cell>
        </row>
        <row r="20742">
          <cell r="D20742" t="str">
            <v>浙江</v>
          </cell>
        </row>
        <row r="20742">
          <cell r="G20742" t="str">
            <v>义乌琪琳进出口有限公司</v>
          </cell>
        </row>
        <row r="20743">
          <cell r="D20743" t="str">
            <v>浙江</v>
          </cell>
        </row>
        <row r="20743">
          <cell r="G20743" t="str">
            <v>温州市万恺灯饰有限公司</v>
          </cell>
        </row>
        <row r="20744">
          <cell r="D20744" t="str">
            <v>浙江</v>
          </cell>
        </row>
        <row r="20744">
          <cell r="G20744" t="str">
            <v>温州万伽祥工艺品有限公司</v>
          </cell>
        </row>
        <row r="20745">
          <cell r="D20745" t="str">
            <v>浙江</v>
          </cell>
        </row>
        <row r="20745">
          <cell r="G20745" t="str">
            <v>瑞安市水一天工艺品有限公司</v>
          </cell>
        </row>
        <row r="20746">
          <cell r="D20746" t="str">
            <v>浙江</v>
          </cell>
        </row>
        <row r="20746">
          <cell r="G20746" t="str">
            <v>浙江建波光电科技股份有限公司</v>
          </cell>
        </row>
        <row r="20747">
          <cell r="D20747" t="str">
            <v>浙江</v>
          </cell>
        </row>
        <row r="20747">
          <cell r="G20747" t="str">
            <v>温州宏运工艺制品有限公司</v>
          </cell>
        </row>
        <row r="20748">
          <cell r="D20748" t="str">
            <v>浙江</v>
          </cell>
        </row>
        <row r="20748">
          <cell r="G20748" t="str">
            <v>瑞安市双明圣诞礼品股份有限公司</v>
          </cell>
        </row>
        <row r="20749">
          <cell r="D20749" t="str">
            <v>浙江</v>
          </cell>
        </row>
        <row r="20749">
          <cell r="G20749" t="str">
            <v>东阳市欧力工艺品有限公司</v>
          </cell>
        </row>
        <row r="20750">
          <cell r="D20750" t="str">
            <v>浙江</v>
          </cell>
        </row>
        <row r="20750">
          <cell r="G20750" t="str">
            <v>东阳嘉和工艺品有限公司</v>
          </cell>
        </row>
        <row r="20751">
          <cell r="D20751" t="str">
            <v>浙江</v>
          </cell>
        </row>
        <row r="20751">
          <cell r="G20751" t="str">
            <v>浙江正锋线业有限公司</v>
          </cell>
        </row>
        <row r="20752">
          <cell r="D20752" t="str">
            <v>浙江</v>
          </cell>
        </row>
        <row r="20752">
          <cell r="G20752" t="str">
            <v>金华汉马镭射包装材料有限公司</v>
          </cell>
        </row>
        <row r="20753">
          <cell r="D20753" t="str">
            <v>浙江</v>
          </cell>
        </row>
        <row r="20753">
          <cell r="G20753" t="str">
            <v>浙江敢为实业有限公司</v>
          </cell>
        </row>
        <row r="20754">
          <cell r="D20754" t="str">
            <v>浙江</v>
          </cell>
        </row>
        <row r="20754">
          <cell r="G20754" t="str">
            <v>浙江嘉康进出口有限公司</v>
          </cell>
        </row>
        <row r="20755">
          <cell r="D20755" t="str">
            <v>浙江</v>
          </cell>
        </row>
        <row r="20755">
          <cell r="G20755" t="str">
            <v>东阳市久和成文化创意有限公司</v>
          </cell>
        </row>
        <row r="20756">
          <cell r="D20756" t="str">
            <v>浙江</v>
          </cell>
        </row>
        <row r="20756">
          <cell r="G20756" t="str">
            <v>东阳市亿丽贝饰品厂</v>
          </cell>
        </row>
        <row r="20757">
          <cell r="D20757" t="str">
            <v>浙江</v>
          </cell>
        </row>
        <row r="20757">
          <cell r="G20757" t="str">
            <v>浙江科维诺工艺品有限公司</v>
          </cell>
        </row>
        <row r="20758">
          <cell r="D20758" t="str">
            <v>浙江</v>
          </cell>
        </row>
        <row r="20758">
          <cell r="G20758" t="str">
            <v>永康市吉乐工艺品有限公司</v>
          </cell>
        </row>
        <row r="20759">
          <cell r="D20759" t="str">
            <v>浙江</v>
          </cell>
        </row>
        <row r="20759">
          <cell r="G20759" t="str">
            <v>浙江金象科技有限公司</v>
          </cell>
        </row>
        <row r="20760">
          <cell r="D20760" t="str">
            <v>浙江</v>
          </cell>
        </row>
        <row r="20760">
          <cell r="G20760" t="str">
            <v>浙江派对动漫文化有限公司</v>
          </cell>
        </row>
        <row r="20761">
          <cell r="D20761" t="str">
            <v>浙江</v>
          </cell>
        </row>
        <row r="20761">
          <cell r="G20761" t="str">
            <v>临海市万鑫灯饰有限公司</v>
          </cell>
        </row>
        <row r="20762">
          <cell r="D20762" t="str">
            <v>浙江</v>
          </cell>
        </row>
        <row r="20762">
          <cell r="G20762" t="str">
            <v>台州市普瑞特电器股份有限公司</v>
          </cell>
        </row>
        <row r="20763">
          <cell r="D20763" t="str">
            <v>浙江</v>
          </cell>
        </row>
        <row r="20763">
          <cell r="G20763" t="str">
            <v>台州市航杰灯具有限公司</v>
          </cell>
        </row>
        <row r="20764">
          <cell r="D20764" t="str">
            <v>浙江</v>
          </cell>
        </row>
        <row r="20764">
          <cell r="G20764" t="str">
            <v>临海市诺赛特工贸有限公司</v>
          </cell>
        </row>
        <row r="20765">
          <cell r="D20765" t="str">
            <v>浙江</v>
          </cell>
        </row>
        <row r="20765">
          <cell r="G20765" t="str">
            <v>台州市腾远灯饰有限公司</v>
          </cell>
        </row>
        <row r="20766">
          <cell r="D20766" t="str">
            <v>浙江</v>
          </cell>
        </row>
        <row r="20766">
          <cell r="G20766" t="str">
            <v>台州市明朗照明有限公司</v>
          </cell>
        </row>
        <row r="20767">
          <cell r="D20767" t="str">
            <v>浙江</v>
          </cell>
        </row>
        <row r="20767">
          <cell r="G20767" t="str">
            <v>临海市奇祥灯饰有限公司</v>
          </cell>
        </row>
        <row r="20768">
          <cell r="D20768" t="str">
            <v>浙江</v>
          </cell>
        </row>
        <row r="20768">
          <cell r="G20768" t="str">
            <v>临海市旭升灯饰有限公司</v>
          </cell>
        </row>
        <row r="20769">
          <cell r="D20769" t="str">
            <v>浙江</v>
          </cell>
        </row>
        <row r="20769">
          <cell r="G20769" t="str">
            <v>台州市羽森家居科技有限公司</v>
          </cell>
        </row>
        <row r="20770">
          <cell r="D20770" t="str">
            <v>浙江</v>
          </cell>
        </row>
        <row r="20770">
          <cell r="G20770" t="str">
            <v>台州添运工艺品有限公司</v>
          </cell>
        </row>
        <row r="20771">
          <cell r="D20771" t="str">
            <v>宁波</v>
          </cell>
        </row>
        <row r="20771">
          <cell r="G20771" t="str">
            <v>宁波市外国企业服务贸易有限公司</v>
          </cell>
        </row>
        <row r="20772">
          <cell r="D20772" t="str">
            <v>宁波</v>
          </cell>
        </row>
        <row r="20772">
          <cell r="G20772" t="str">
            <v>宁波亚虎进出口有限公司</v>
          </cell>
        </row>
        <row r="20773">
          <cell r="D20773" t="str">
            <v>宁波</v>
          </cell>
        </row>
        <row r="20773">
          <cell r="G20773" t="str">
            <v>宁波优耐特进出口有限公司</v>
          </cell>
        </row>
        <row r="20774">
          <cell r="D20774" t="str">
            <v>宁波</v>
          </cell>
        </row>
        <row r="20774">
          <cell r="G20774" t="str">
            <v>宁波亿斯特进出口有限公司</v>
          </cell>
        </row>
        <row r="20775">
          <cell r="D20775" t="str">
            <v>宁波</v>
          </cell>
        </row>
        <row r="20775">
          <cell r="G20775" t="str">
            <v>宁波环航进出口有限公司</v>
          </cell>
        </row>
        <row r="20776">
          <cell r="D20776" t="str">
            <v>宁波</v>
          </cell>
        </row>
        <row r="20776">
          <cell r="G20776" t="str">
            <v>宁波奇邻文化创意有限公司</v>
          </cell>
        </row>
        <row r="20777">
          <cell r="D20777" t="str">
            <v>宁波</v>
          </cell>
        </row>
        <row r="20777">
          <cell r="G20777" t="str">
            <v>宁波惠盈国际贸易有限公司</v>
          </cell>
        </row>
        <row r="20778">
          <cell r="D20778" t="str">
            <v>宁波</v>
          </cell>
        </row>
        <row r="20778">
          <cell r="G20778" t="str">
            <v>成发(宁波)实业有限公司</v>
          </cell>
        </row>
        <row r="20779">
          <cell r="D20779" t="str">
            <v>宁波</v>
          </cell>
        </row>
        <row r="20779">
          <cell r="G20779" t="str">
            <v>宁波嘉森国际贸易有限公司</v>
          </cell>
        </row>
        <row r="20780">
          <cell r="D20780" t="str">
            <v>宁波</v>
          </cell>
        </row>
        <row r="20780">
          <cell r="G20780" t="str">
            <v>宁波阿拉秀产品设计有限公司</v>
          </cell>
        </row>
        <row r="20781">
          <cell r="D20781" t="str">
            <v>宁波</v>
          </cell>
        </row>
        <row r="20781">
          <cell r="G20781" t="str">
            <v>宁波今矛进出口有限公司</v>
          </cell>
        </row>
        <row r="20782">
          <cell r="D20782" t="str">
            <v>宁波</v>
          </cell>
        </row>
        <row r="20782">
          <cell r="G20782" t="str">
            <v>宁波宁兴优贝跨境科技有限公司</v>
          </cell>
        </row>
        <row r="20783">
          <cell r="D20783" t="str">
            <v>宁波</v>
          </cell>
        </row>
        <row r="20783">
          <cell r="G20783" t="str">
            <v>宁波华旭体育用品有限公司</v>
          </cell>
        </row>
        <row r="20784">
          <cell r="D20784" t="str">
            <v>宁波</v>
          </cell>
        </row>
        <row r="20784">
          <cell r="G20784" t="str">
            <v>宁波众瀚国际贸易有限公司</v>
          </cell>
        </row>
        <row r="20785">
          <cell r="D20785" t="str">
            <v>安徽</v>
          </cell>
        </row>
        <row r="20785">
          <cell r="G20785" t="str">
            <v>安徽轻工国际贸易股份有限公司</v>
          </cell>
        </row>
        <row r="20786">
          <cell r="D20786" t="str">
            <v>安徽</v>
          </cell>
        </row>
        <row r="20786">
          <cell r="G20786" t="str">
            <v>安徽华文国际经贸股份有限公司</v>
          </cell>
        </row>
        <row r="20787">
          <cell r="D20787" t="str">
            <v>安徽</v>
          </cell>
        </row>
        <row r="20787">
          <cell r="G20787" t="str">
            <v>合肥崇尚进出口有限公司</v>
          </cell>
        </row>
        <row r="20788">
          <cell r="D20788" t="str">
            <v>安徽</v>
          </cell>
        </row>
        <row r="20788">
          <cell r="G20788" t="str">
            <v>安徽辰品国际贸易有限公司</v>
          </cell>
        </row>
        <row r="20789">
          <cell r="D20789" t="str">
            <v>安徽</v>
          </cell>
        </row>
        <row r="20789">
          <cell r="G20789" t="str">
            <v>安徽凯德工艺品有限公司</v>
          </cell>
        </row>
        <row r="20790">
          <cell r="D20790" t="str">
            <v>安徽</v>
          </cell>
        </row>
        <row r="20790">
          <cell r="G20790" t="str">
            <v>六安市世辉照明科技有限公司</v>
          </cell>
        </row>
        <row r="20791">
          <cell r="D20791" t="str">
            <v>福建</v>
          </cell>
        </row>
        <row r="20791">
          <cell r="G20791" t="str">
            <v>福州市倍思家居用品有限公司</v>
          </cell>
        </row>
        <row r="20792">
          <cell r="D20792" t="str">
            <v>福建</v>
          </cell>
        </row>
        <row r="20792">
          <cell r="G20792" t="str">
            <v>莆田市中福贸易有限公司</v>
          </cell>
        </row>
        <row r="20793">
          <cell r="D20793" t="str">
            <v>福建</v>
          </cell>
        </row>
        <row r="20793">
          <cell r="G20793" t="str">
            <v>福建省政和荣兴工贸有限公司</v>
          </cell>
        </row>
        <row r="20794">
          <cell r="D20794" t="str">
            <v>福建</v>
          </cell>
        </row>
        <row r="20794">
          <cell r="G20794" t="str">
            <v>泉州市精致工艺玩具有限公司</v>
          </cell>
        </row>
        <row r="20795">
          <cell r="D20795" t="str">
            <v>福建</v>
          </cell>
        </row>
        <row r="20795">
          <cell r="G20795" t="str">
            <v>福建省宝能达光电科技有限公司</v>
          </cell>
        </row>
        <row r="20796">
          <cell r="D20796" t="str">
            <v>福建</v>
          </cell>
        </row>
        <row r="20796">
          <cell r="G20796" t="str">
            <v>莆田市金汉发品有限公司</v>
          </cell>
        </row>
        <row r="20797">
          <cell r="D20797" t="str">
            <v>福建</v>
          </cell>
        </row>
        <row r="20797">
          <cell r="G20797" t="str">
            <v>泉州恒昌工艺品有限公司</v>
          </cell>
        </row>
        <row r="20798">
          <cell r="D20798" t="str">
            <v>福建</v>
          </cell>
        </row>
        <row r="20798">
          <cell r="G20798" t="str">
            <v>泉州市鑫裕进艺品有限公司</v>
          </cell>
        </row>
        <row r="20799">
          <cell r="D20799" t="str">
            <v>福建</v>
          </cell>
        </row>
        <row r="20799">
          <cell r="G20799" t="str">
            <v>福建安溪佳福工艺品有限公司</v>
          </cell>
        </row>
        <row r="20800">
          <cell r="D20800" t="str">
            <v>福建</v>
          </cell>
        </row>
        <row r="20800">
          <cell r="G20800" t="str">
            <v>莆田市合盛工艺有限公司</v>
          </cell>
        </row>
        <row r="20801">
          <cell r="D20801" t="str">
            <v>福建</v>
          </cell>
        </row>
        <row r="20801">
          <cell r="G20801" t="str">
            <v>福建东南艺术纸品股份有限公司</v>
          </cell>
        </row>
        <row r="20802">
          <cell r="D20802" t="str">
            <v>江西</v>
          </cell>
        </row>
        <row r="20802">
          <cell r="G20802" t="str">
            <v>江西省针棉织品进出口有限责任公司</v>
          </cell>
        </row>
        <row r="20803">
          <cell r="D20803" t="str">
            <v>江西</v>
          </cell>
        </row>
        <row r="20803">
          <cell r="G20803" t="str">
            <v>江西省圣保丽工艺品制造有限公司</v>
          </cell>
        </row>
        <row r="20804">
          <cell r="D20804" t="str">
            <v>江西</v>
          </cell>
        </row>
        <row r="20804">
          <cell r="G20804" t="str">
            <v>江西省羽圣贸易有限公司</v>
          </cell>
        </row>
        <row r="20805">
          <cell r="D20805" t="str">
            <v>江西</v>
          </cell>
        </row>
        <row r="20805">
          <cell r="G20805" t="str">
            <v>江西泰吉文化发展有限公司</v>
          </cell>
        </row>
        <row r="20806">
          <cell r="D20806" t="str">
            <v>江西</v>
          </cell>
        </row>
        <row r="20806">
          <cell r="G20806" t="str">
            <v>赣州市海尚科技有限公司</v>
          </cell>
        </row>
        <row r="20807">
          <cell r="D20807" t="str">
            <v>江西</v>
          </cell>
        </row>
        <row r="20807">
          <cell r="G20807" t="str">
            <v>上犹县嘉亿灯饰制品有限公司</v>
          </cell>
        </row>
        <row r="20808">
          <cell r="D20808" t="str">
            <v>江西</v>
          </cell>
        </row>
        <row r="20808">
          <cell r="G20808" t="str">
            <v>萍乡市海会烟花贸易有限公司</v>
          </cell>
        </row>
        <row r="20809">
          <cell r="D20809" t="str">
            <v>江西</v>
          </cell>
        </row>
        <row r="20809">
          <cell r="G20809" t="str">
            <v>美雅(龙南)服饰有限公司</v>
          </cell>
        </row>
        <row r="20810">
          <cell r="D20810" t="str">
            <v>江西</v>
          </cell>
        </row>
        <row r="20810">
          <cell r="G20810" t="str">
            <v>高安市福旗进出口贸易有限公司</v>
          </cell>
        </row>
        <row r="20811">
          <cell r="D20811" t="str">
            <v>江西</v>
          </cell>
        </row>
        <row r="20811">
          <cell r="G20811" t="str">
            <v>江西惠明纺织科技有限公司</v>
          </cell>
        </row>
        <row r="20812">
          <cell r="D20812" t="str">
            <v>江西</v>
          </cell>
        </row>
        <row r="20812">
          <cell r="G20812" t="str">
            <v>瑞金市天雄电子商务有限公司</v>
          </cell>
        </row>
        <row r="20813">
          <cell r="D20813" t="str">
            <v>江西</v>
          </cell>
        </row>
        <row r="20813">
          <cell r="G20813" t="str">
            <v>江西金月亮集团有限公司</v>
          </cell>
        </row>
        <row r="20814">
          <cell r="D20814" t="str">
            <v>江西</v>
          </cell>
        </row>
        <row r="20814">
          <cell r="G20814" t="str">
            <v>崇义县精亿灯饰制品有限公司</v>
          </cell>
        </row>
        <row r="20815">
          <cell r="D20815" t="str">
            <v>江西</v>
          </cell>
        </row>
        <row r="20815">
          <cell r="G20815" t="str">
            <v>永新县创艺工艺品有限公司</v>
          </cell>
        </row>
        <row r="20816">
          <cell r="D20816" t="str">
            <v>山东</v>
          </cell>
        </row>
        <row r="20816">
          <cell r="G20816" t="str">
            <v>德州天翊进出口贸易有限公司</v>
          </cell>
        </row>
        <row r="20817">
          <cell r="D20817" t="str">
            <v>山东</v>
          </cell>
        </row>
        <row r="20817">
          <cell r="G20817" t="str">
            <v>临沭腾奥工艺品有限公司</v>
          </cell>
        </row>
        <row r="20818">
          <cell r="D20818" t="str">
            <v>山东</v>
          </cell>
        </row>
        <row r="20818">
          <cell r="G20818" t="str">
            <v>威海菲灏工艺品有限公司</v>
          </cell>
        </row>
        <row r="20819">
          <cell r="D20819" t="str">
            <v>山东</v>
          </cell>
        </row>
        <row r="20819">
          <cell r="G20819" t="str">
            <v>招远市恒运进出口有限公司</v>
          </cell>
        </row>
        <row r="20820">
          <cell r="D20820" t="str">
            <v>山东</v>
          </cell>
        </row>
        <row r="20820">
          <cell r="G20820" t="str">
            <v>烟台华星科技有限公司</v>
          </cell>
        </row>
        <row r="20821">
          <cell r="D20821" t="str">
            <v>山东</v>
          </cell>
        </row>
        <row r="20821">
          <cell r="G20821" t="str">
            <v>临朐锦昊工艺品有限公司</v>
          </cell>
        </row>
        <row r="20822">
          <cell r="D20822" t="str">
            <v>山东</v>
          </cell>
        </row>
        <row r="20822">
          <cell r="G20822" t="str">
            <v>临沭县柳之韵工艺品有限公司</v>
          </cell>
        </row>
        <row r="20823">
          <cell r="D20823" t="str">
            <v>山东</v>
          </cell>
        </row>
        <row r="20823">
          <cell r="G20823" t="str">
            <v>泰安东成服装饰品有限公司</v>
          </cell>
        </row>
        <row r="20824">
          <cell r="D20824" t="str">
            <v>山东</v>
          </cell>
        </row>
        <row r="20824">
          <cell r="G20824" t="str">
            <v>梁山达金礼品玩具有限公司</v>
          </cell>
        </row>
        <row r="20825">
          <cell r="D20825" t="str">
            <v>山东</v>
          </cell>
        </row>
        <row r="20825">
          <cell r="G20825" t="str">
            <v>单县华民工艺品有限公司</v>
          </cell>
        </row>
        <row r="20826">
          <cell r="D20826" t="str">
            <v>山东</v>
          </cell>
        </row>
        <row r="20826">
          <cell r="G20826" t="str">
            <v>夏津广丰工艺品有限公司</v>
          </cell>
        </row>
        <row r="20827">
          <cell r="D20827" t="str">
            <v>山东</v>
          </cell>
        </row>
        <row r="20827">
          <cell r="G20827" t="str">
            <v>烟台千禾工艺品有限公司</v>
          </cell>
        </row>
        <row r="20828">
          <cell r="D20828" t="str">
            <v>青岛</v>
          </cell>
        </row>
        <row r="20828">
          <cell r="G20828" t="str">
            <v>青岛福瑞祥家饰有限公司</v>
          </cell>
        </row>
        <row r="20829">
          <cell r="D20829" t="str">
            <v>青岛</v>
          </cell>
        </row>
        <row r="20829">
          <cell r="G20829" t="str">
            <v>青岛德隆工艺品有限公司</v>
          </cell>
        </row>
        <row r="20830">
          <cell r="D20830" t="str">
            <v>青岛</v>
          </cell>
        </row>
        <row r="20830">
          <cell r="G20830" t="str">
            <v>青岛锦誉嘉进出口有限公司</v>
          </cell>
        </row>
        <row r="20831">
          <cell r="D20831" t="str">
            <v>青岛</v>
          </cell>
        </row>
        <row r="20831">
          <cell r="G20831" t="str">
            <v>青岛颐汇包装有限公司</v>
          </cell>
        </row>
        <row r="20832">
          <cell r="D20832" t="str">
            <v>青岛</v>
          </cell>
        </row>
        <row r="20832">
          <cell r="G20832" t="str">
            <v>青岛欣泽雅国际贸易有限公司</v>
          </cell>
        </row>
        <row r="20833">
          <cell r="D20833" t="str">
            <v>青岛</v>
          </cell>
        </row>
        <row r="20833">
          <cell r="G20833" t="str">
            <v>青岛恒祥和贸易有限公司</v>
          </cell>
        </row>
        <row r="20834">
          <cell r="D20834" t="str">
            <v>青岛</v>
          </cell>
        </row>
        <row r="20834">
          <cell r="G20834" t="str">
            <v>禾丰(青岛)家纺有限公司</v>
          </cell>
        </row>
        <row r="20835">
          <cell r="D20835" t="str">
            <v>青岛</v>
          </cell>
        </row>
        <row r="20835">
          <cell r="G20835" t="str">
            <v>青岛新彩虹包装有限公司</v>
          </cell>
        </row>
        <row r="20836">
          <cell r="D20836" t="str">
            <v>青岛</v>
          </cell>
        </row>
        <row r="20836">
          <cell r="G20836" t="str">
            <v>新华锦集团山东海润工艺品进出口有限公司</v>
          </cell>
        </row>
        <row r="20837">
          <cell r="D20837" t="str">
            <v>青岛</v>
          </cell>
        </row>
        <row r="20837">
          <cell r="G20837" t="str">
            <v>青岛恒运工艺品有限公司</v>
          </cell>
        </row>
        <row r="20838">
          <cell r="D20838" t="str">
            <v>青岛</v>
          </cell>
        </row>
        <row r="20838">
          <cell r="G20838" t="str">
            <v>青岛德好工艺品有限公司</v>
          </cell>
        </row>
        <row r="20839">
          <cell r="D20839" t="str">
            <v>青岛</v>
          </cell>
        </row>
        <row r="20839">
          <cell r="G20839" t="str">
            <v>青岛恒恩永惠贸易有限公司</v>
          </cell>
        </row>
        <row r="20840">
          <cell r="D20840" t="str">
            <v>河南</v>
          </cell>
        </row>
        <row r="20840">
          <cell r="G20840" t="str">
            <v>正阳县合兴灯饰有限公司</v>
          </cell>
        </row>
        <row r="20841">
          <cell r="D20841" t="str">
            <v>河南</v>
          </cell>
        </row>
        <row r="20841">
          <cell r="G20841" t="str">
            <v>夏邑伟业照明科技有限公司</v>
          </cell>
        </row>
        <row r="20842">
          <cell r="D20842" t="str">
            <v>河南</v>
          </cell>
        </row>
        <row r="20842">
          <cell r="G20842" t="str">
            <v>漯河信德羽毛贸易有限公司</v>
          </cell>
        </row>
        <row r="20843">
          <cell r="D20843" t="str">
            <v>河南</v>
          </cell>
        </row>
        <row r="20843">
          <cell r="G20843" t="str">
            <v>安阳市昕晔科技有限公司</v>
          </cell>
        </row>
        <row r="20844">
          <cell r="D20844" t="str">
            <v>河南</v>
          </cell>
        </row>
        <row r="20844">
          <cell r="G20844" t="str">
            <v>兰考县瑞野灯饰有限公司</v>
          </cell>
        </row>
        <row r="20845">
          <cell r="D20845" t="str">
            <v>河南</v>
          </cell>
        </row>
        <row r="20845">
          <cell r="G20845" t="str">
            <v>河南省商城县尔宏羽毛工艺有限公司</v>
          </cell>
        </row>
        <row r="20846">
          <cell r="D20846" t="str">
            <v>河南</v>
          </cell>
        </row>
        <row r="20846">
          <cell r="G20846" t="str">
            <v>台前县创辉工艺制品有限公司</v>
          </cell>
        </row>
        <row r="20847">
          <cell r="D20847" t="str">
            <v>湖北</v>
          </cell>
        </row>
        <row r="20847">
          <cell r="G20847" t="str">
            <v>湖北天润国际贸易有限公司</v>
          </cell>
        </row>
        <row r="20848">
          <cell r="D20848" t="str">
            <v>湖北</v>
          </cell>
        </row>
        <row r="20848">
          <cell r="G20848" t="str">
            <v>湖北力星灯饰有限公司</v>
          </cell>
        </row>
        <row r="20849">
          <cell r="D20849" t="str">
            <v>湖北</v>
          </cell>
        </row>
        <row r="20849">
          <cell r="G20849" t="str">
            <v>湖北洛言光电有限公司</v>
          </cell>
        </row>
        <row r="20850">
          <cell r="D20850" t="str">
            <v>湖北</v>
          </cell>
        </row>
        <row r="20850">
          <cell r="G20850" t="str">
            <v>蕲春县润通贸易有限公司</v>
          </cell>
        </row>
        <row r="20851">
          <cell r="D20851" t="str">
            <v>湖北</v>
          </cell>
        </row>
        <row r="20851">
          <cell r="G20851" t="str">
            <v>湖北长远玩具有限公司</v>
          </cell>
        </row>
        <row r="20852">
          <cell r="D20852" t="str">
            <v>武汉</v>
          </cell>
        </row>
        <row r="20852">
          <cell r="G20852" t="str">
            <v>武汉万琦国际贸易有限公司</v>
          </cell>
        </row>
        <row r="20853">
          <cell r="D20853" t="str">
            <v>武汉</v>
          </cell>
        </row>
        <row r="20853">
          <cell r="G20853" t="str">
            <v>武汉岳霖贸易有限公司</v>
          </cell>
        </row>
        <row r="20854">
          <cell r="D20854" t="str">
            <v>武汉</v>
          </cell>
        </row>
        <row r="20854">
          <cell r="G20854" t="str">
            <v>武汉华泰工艺品有限公司</v>
          </cell>
        </row>
        <row r="20855">
          <cell r="D20855" t="str">
            <v>湖南</v>
          </cell>
        </row>
        <row r="20855">
          <cell r="G20855" t="str">
            <v>浏阳市颐和隆贸易有限公司</v>
          </cell>
        </row>
        <row r="20856">
          <cell r="D20856" t="str">
            <v>湖南</v>
          </cell>
        </row>
        <row r="20856">
          <cell r="G20856" t="str">
            <v>爱格烟花有限公司</v>
          </cell>
        </row>
        <row r="20857">
          <cell r="D20857" t="str">
            <v>湖南</v>
          </cell>
        </row>
        <row r="20857">
          <cell r="G20857" t="str">
            <v>长沙红光进出口有限公司</v>
          </cell>
        </row>
        <row r="20858">
          <cell r="D20858" t="str">
            <v>湖南</v>
          </cell>
        </row>
        <row r="20858">
          <cell r="G20858" t="str">
            <v>浏阳市恒泰烟花贸易有限公司</v>
          </cell>
        </row>
        <row r="20859">
          <cell r="D20859" t="str">
            <v>湖南</v>
          </cell>
        </row>
        <row r="20859">
          <cell r="G20859" t="str">
            <v>浏阳市中宇烟花贸易有限公司</v>
          </cell>
        </row>
        <row r="20860">
          <cell r="D20860" t="str">
            <v>湖南</v>
          </cell>
        </row>
        <row r="20860">
          <cell r="G20860" t="str">
            <v>临湘市石田晋昇工艺品有限公司</v>
          </cell>
        </row>
        <row r="20861">
          <cell r="D20861" t="str">
            <v>湖南</v>
          </cell>
        </row>
        <row r="20861">
          <cell r="G20861" t="str">
            <v>湖南富莉花工艺品有限公司</v>
          </cell>
        </row>
        <row r="20862">
          <cell r="D20862" t="str">
            <v>广东</v>
          </cell>
        </row>
        <row r="20862">
          <cell r="G20862" t="str">
            <v>广东中农企业总公司</v>
          </cell>
        </row>
        <row r="20863">
          <cell r="D20863" t="str">
            <v>广东</v>
          </cell>
        </row>
        <row r="20863">
          <cell r="G20863" t="str">
            <v>广东盈浩工艺制品有限公司</v>
          </cell>
        </row>
        <row r="20864">
          <cell r="D20864" t="str">
            <v>广东</v>
          </cell>
        </row>
        <row r="20864">
          <cell r="G20864" t="str">
            <v>广东盈浩工艺制品有限公司</v>
          </cell>
        </row>
        <row r="20865">
          <cell r="D20865" t="str">
            <v>广东</v>
          </cell>
        </row>
        <row r="20865">
          <cell r="G20865" t="str">
            <v>广东柏艺工艺品有限公司</v>
          </cell>
        </row>
        <row r="20866">
          <cell r="D20866" t="str">
            <v>广东</v>
          </cell>
        </row>
        <row r="20866">
          <cell r="G20866" t="str">
            <v>陆丰市对外贸易有限公司</v>
          </cell>
        </row>
        <row r="20867">
          <cell r="D20867" t="str">
            <v>广东</v>
          </cell>
        </row>
        <row r="20867">
          <cell r="G20867" t="str">
            <v>陆丰市金泰礼品有限公司</v>
          </cell>
        </row>
        <row r="20868">
          <cell r="D20868" t="str">
            <v>广东</v>
          </cell>
        </row>
        <row r="20868">
          <cell r="G20868" t="str">
            <v>梅州宏丰工艺品有限公司</v>
          </cell>
        </row>
        <row r="20869">
          <cell r="D20869" t="str">
            <v>广东</v>
          </cell>
        </row>
        <row r="20869">
          <cell r="G20869" t="str">
            <v>兴宁市胜风工艺品有限公司</v>
          </cell>
        </row>
        <row r="20870">
          <cell r="D20870" t="str">
            <v>广东</v>
          </cell>
        </row>
        <row r="20870">
          <cell r="G20870" t="str">
            <v>梅州兴达工艺制品有限公司</v>
          </cell>
        </row>
        <row r="20871">
          <cell r="D20871" t="str">
            <v>广东</v>
          </cell>
        </row>
        <row r="20871">
          <cell r="G20871" t="str">
            <v>梅州鸿兴工艺品有限公司</v>
          </cell>
        </row>
        <row r="20872">
          <cell r="D20872" t="str">
            <v>广东</v>
          </cell>
        </row>
        <row r="20872">
          <cell r="G20872" t="str">
            <v>兴宁新球工艺制品有限公司</v>
          </cell>
        </row>
        <row r="20873">
          <cell r="D20873" t="str">
            <v>广东</v>
          </cell>
        </row>
        <row r="20873">
          <cell r="G20873" t="str">
            <v>梅州盛华工艺制品有限公司</v>
          </cell>
        </row>
        <row r="20874">
          <cell r="D20874" t="str">
            <v>广东</v>
          </cell>
        </row>
        <row r="20874">
          <cell r="G20874" t="str">
            <v>广东鸿泰工艺文化有限公司</v>
          </cell>
        </row>
        <row r="20875">
          <cell r="D20875" t="str">
            <v>广东</v>
          </cell>
        </row>
        <row r="20875">
          <cell r="G20875" t="str">
            <v>宾宝塑胶（连平）有限公司</v>
          </cell>
        </row>
        <row r="20876">
          <cell r="D20876" t="str">
            <v>广东</v>
          </cell>
        </row>
        <row r="20876">
          <cell r="G20876" t="str">
            <v>河源市国铭企业发展有限公司</v>
          </cell>
        </row>
        <row r="20877">
          <cell r="D20877" t="str">
            <v>广东</v>
          </cell>
        </row>
        <row r="20877">
          <cell r="G20877" t="str">
            <v>陆丰市腾辉工艺礼品厂</v>
          </cell>
        </row>
        <row r="20878">
          <cell r="D20878" t="str">
            <v>广东</v>
          </cell>
        </row>
        <row r="20878">
          <cell r="G20878" t="str">
            <v>梅州市欧麦工艺有限公司</v>
          </cell>
        </row>
        <row r="20879">
          <cell r="D20879" t="str">
            <v>广东</v>
          </cell>
        </row>
        <row r="20879">
          <cell r="G20879" t="str">
            <v>陆丰市奥美嘉礼品有限公司</v>
          </cell>
        </row>
        <row r="20880">
          <cell r="D20880" t="str">
            <v>广东</v>
          </cell>
        </row>
        <row r="20880">
          <cell r="G20880" t="str">
            <v>梅州市锦芳工艺有限公司</v>
          </cell>
        </row>
        <row r="20881">
          <cell r="D20881" t="str">
            <v>广东</v>
          </cell>
        </row>
        <row r="20881">
          <cell r="G20881" t="str">
            <v>梅州市锦芳工艺有限公司</v>
          </cell>
        </row>
        <row r="20882">
          <cell r="D20882" t="str">
            <v>广东</v>
          </cell>
        </row>
        <row r="20882">
          <cell r="G20882" t="str">
            <v>梅州安吉工艺有限公司</v>
          </cell>
        </row>
        <row r="20883">
          <cell r="D20883" t="str">
            <v>广东</v>
          </cell>
        </row>
        <row r="20883">
          <cell r="G20883" t="str">
            <v>梅州市好彩工艺有限公司</v>
          </cell>
        </row>
        <row r="20884">
          <cell r="D20884" t="str">
            <v>广东</v>
          </cell>
        </row>
        <row r="20884">
          <cell r="G20884" t="str">
            <v>河源数码港科技有限公司</v>
          </cell>
        </row>
        <row r="20885">
          <cell r="D20885" t="str">
            <v>广东</v>
          </cell>
        </row>
        <row r="20885">
          <cell r="G20885" t="str">
            <v>中国图书进出口广州有限公司</v>
          </cell>
        </row>
        <row r="20886">
          <cell r="D20886" t="str">
            <v>广东</v>
          </cell>
        </row>
        <row r="20886">
          <cell r="G20886" t="str">
            <v>广东水灵科贸有限公司</v>
          </cell>
        </row>
        <row r="20887">
          <cell r="D20887" t="str">
            <v>广东</v>
          </cell>
        </row>
        <row r="20887">
          <cell r="G20887" t="str">
            <v>广东轻出贸易发展有限公司</v>
          </cell>
        </row>
        <row r="20888">
          <cell r="D20888" t="str">
            <v>广东</v>
          </cell>
        </row>
        <row r="20888">
          <cell r="G20888" t="str">
            <v>梅州市藤意工艺有限公司</v>
          </cell>
        </row>
        <row r="20889">
          <cell r="D20889" t="str">
            <v>广东</v>
          </cell>
        </row>
        <row r="20889">
          <cell r="G20889" t="str">
            <v>佛山市盈卓贸易有限公司</v>
          </cell>
        </row>
        <row r="20890">
          <cell r="D20890" t="str">
            <v>广东</v>
          </cell>
        </row>
        <row r="20890">
          <cell r="G20890" t="str">
            <v>陆丰市新望礼品有限公司</v>
          </cell>
        </row>
        <row r="20891">
          <cell r="D20891" t="str">
            <v>广东</v>
          </cell>
        </row>
        <row r="20891">
          <cell r="G20891" t="str">
            <v>陆丰市宏威工艺制品有限公司</v>
          </cell>
        </row>
        <row r="20892">
          <cell r="D20892" t="str">
            <v>广东</v>
          </cell>
        </row>
        <row r="20892">
          <cell r="G20892" t="str">
            <v>陆丰市怡雅工艺品有限公司</v>
          </cell>
        </row>
        <row r="20893">
          <cell r="D20893" t="str">
            <v>广东</v>
          </cell>
        </row>
        <row r="20893">
          <cell r="G20893" t="str">
            <v>海丰基义塑料制品有限公司</v>
          </cell>
        </row>
        <row r="20894">
          <cell r="D20894" t="str">
            <v>广东</v>
          </cell>
        </row>
        <row r="20894">
          <cell r="G20894" t="str">
            <v>中山市格林曼光电科技有限公司</v>
          </cell>
        </row>
        <row r="20895">
          <cell r="D20895" t="str">
            <v>广东</v>
          </cell>
        </row>
        <row r="20895">
          <cell r="G20895" t="str">
            <v>梅州市利臻实业有限公司</v>
          </cell>
        </row>
        <row r="20896">
          <cell r="D20896" t="str">
            <v>广东</v>
          </cell>
        </row>
        <row r="20896">
          <cell r="G20896" t="str">
            <v>梅州市国盛工艺文化有限公司</v>
          </cell>
        </row>
        <row r="20897">
          <cell r="D20897" t="str">
            <v>广东</v>
          </cell>
        </row>
        <row r="20897">
          <cell r="G20897" t="str">
            <v>梅州添兴工艺品有限公司</v>
          </cell>
        </row>
        <row r="20898">
          <cell r="D20898" t="str">
            <v>广东</v>
          </cell>
        </row>
        <row r="20898">
          <cell r="G20898" t="str">
            <v>梅州市榆通实业有限公司</v>
          </cell>
        </row>
        <row r="20899">
          <cell r="D20899" t="str">
            <v>广东</v>
          </cell>
        </row>
        <row r="20899">
          <cell r="G20899" t="str">
            <v>梅州昌盛礼品有限公司</v>
          </cell>
        </row>
        <row r="20900">
          <cell r="D20900" t="str">
            <v>广东</v>
          </cell>
        </row>
        <row r="20900">
          <cell r="G20900" t="str">
            <v>兴宁市兴信工艺有限公司</v>
          </cell>
        </row>
        <row r="20901">
          <cell r="D20901" t="str">
            <v>广东</v>
          </cell>
        </row>
        <row r="20901">
          <cell r="G20901" t="str">
            <v>梅州市宏达林工艺品有限公司</v>
          </cell>
        </row>
        <row r="20902">
          <cell r="D20902" t="str">
            <v>广东</v>
          </cell>
        </row>
        <row r="20902">
          <cell r="G20902" t="str">
            <v>梅州万顺礼品有限公司</v>
          </cell>
        </row>
        <row r="20903">
          <cell r="D20903" t="str">
            <v>广东</v>
          </cell>
        </row>
        <row r="20903">
          <cell r="G20903" t="str">
            <v>梅州市右孚工艺制品有限公司</v>
          </cell>
        </row>
        <row r="20904">
          <cell r="D20904" t="str">
            <v>广东</v>
          </cell>
        </row>
        <row r="20904">
          <cell r="G20904" t="str">
            <v>梅州市宏尚工艺品有限公司</v>
          </cell>
        </row>
        <row r="20905">
          <cell r="D20905" t="str">
            <v>广东</v>
          </cell>
        </row>
        <row r="20905">
          <cell r="G20905" t="str">
            <v>茂名市电白亨利食品进出口有限公司</v>
          </cell>
        </row>
        <row r="20906">
          <cell r="D20906" t="str">
            <v>广东</v>
          </cell>
        </row>
        <row r="20906">
          <cell r="G20906" t="str">
            <v>信宜市旺利工艺制品有限公司</v>
          </cell>
        </row>
        <row r="20907">
          <cell r="D20907" t="str">
            <v>广东</v>
          </cell>
        </row>
        <row r="20907">
          <cell r="G20907" t="str">
            <v>东莞市美高工艺制品有限公司</v>
          </cell>
        </row>
        <row r="20908">
          <cell r="D20908" t="str">
            <v>广东</v>
          </cell>
        </row>
        <row r="20908">
          <cell r="G20908" t="str">
            <v>广东鹏炜精细化工有限公司</v>
          </cell>
        </row>
        <row r="20909">
          <cell r="D20909" t="str">
            <v>广东</v>
          </cell>
        </row>
        <row r="20909">
          <cell r="G20909" t="str">
            <v>惠州市添美工艺品有限公司</v>
          </cell>
        </row>
        <row r="20910">
          <cell r="D20910" t="str">
            <v>广东</v>
          </cell>
        </row>
        <row r="20910">
          <cell r="G20910" t="str">
            <v>潮州市潮安区恒升实业有限公司</v>
          </cell>
        </row>
        <row r="20911">
          <cell r="D20911" t="str">
            <v>广东</v>
          </cell>
        </row>
        <row r="20911">
          <cell r="G20911" t="str">
            <v>东莞市合兴圣诞礼品有限公司</v>
          </cell>
        </row>
        <row r="20912">
          <cell r="D20912" t="str">
            <v>广东</v>
          </cell>
        </row>
        <row r="20912">
          <cell r="G20912" t="str">
            <v>东莞瑞联工艺制品有限公司</v>
          </cell>
        </row>
        <row r="20913">
          <cell r="D20913" t="str">
            <v>广东</v>
          </cell>
        </row>
        <row r="20913">
          <cell r="G20913" t="str">
            <v>潮州市富通工艺品有限公司</v>
          </cell>
        </row>
        <row r="20914">
          <cell r="D20914" t="str">
            <v>广东</v>
          </cell>
        </row>
        <row r="20914">
          <cell r="G20914" t="str">
            <v>梅州市友通工艺品有限公司</v>
          </cell>
        </row>
        <row r="20915">
          <cell r="D20915" t="str">
            <v>广东</v>
          </cell>
        </row>
        <row r="20915">
          <cell r="G20915" t="str">
            <v>梅州市恒旺工艺品有限公司</v>
          </cell>
        </row>
        <row r="20916">
          <cell r="D20916" t="str">
            <v>广东</v>
          </cell>
        </row>
        <row r="20916">
          <cell r="G20916" t="str">
            <v>惠州市新林工艺品有限公司</v>
          </cell>
        </row>
        <row r="20917">
          <cell r="D20917" t="str">
            <v>广东</v>
          </cell>
        </row>
        <row r="20917">
          <cell r="G20917" t="str">
            <v>东莞市美高实业有限公司</v>
          </cell>
        </row>
        <row r="20918">
          <cell r="D20918" t="str">
            <v>广东</v>
          </cell>
        </row>
        <row r="20918">
          <cell r="G20918" t="str">
            <v>东莞市嘉旺工艺品有限公司</v>
          </cell>
        </row>
        <row r="20919">
          <cell r="D20919" t="str">
            <v>广东</v>
          </cell>
        </row>
        <row r="20919">
          <cell r="G20919" t="str">
            <v>东莞市佰仕特工艺制品有限公司</v>
          </cell>
        </row>
        <row r="20920">
          <cell r="D20920" t="str">
            <v>广东</v>
          </cell>
        </row>
        <row r="20920">
          <cell r="G20920" t="str">
            <v>揭阳市叁威工艺品有限公司</v>
          </cell>
        </row>
        <row r="20921">
          <cell r="D20921" t="str">
            <v>广东（汕头）</v>
          </cell>
        </row>
        <row r="20921">
          <cell r="G20921" t="str">
            <v>骅星科技发展有限公司</v>
          </cell>
        </row>
        <row r="20922">
          <cell r="D20922" t="str">
            <v>广东（汕头）</v>
          </cell>
        </row>
        <row r="20922">
          <cell r="G20922" t="str">
            <v>汕头市澄海区荣胜工艺有限公司</v>
          </cell>
        </row>
        <row r="20923">
          <cell r="D20923" t="str">
            <v>广东（汕头）</v>
          </cell>
        </row>
        <row r="20923">
          <cell r="G20923" t="str">
            <v>汕头市特维礼品有限公司</v>
          </cell>
        </row>
        <row r="20924">
          <cell r="D20924" t="str">
            <v>广东（汕头）</v>
          </cell>
        </row>
        <row r="20924">
          <cell r="G20924" t="str">
            <v>广东益裕工艺五金电器厂有限公司</v>
          </cell>
        </row>
        <row r="20925">
          <cell r="D20925" t="str">
            <v>广东（汕头）</v>
          </cell>
        </row>
        <row r="20925">
          <cell r="G20925" t="str">
            <v>汕头市伟隆塑料工艺有限公司</v>
          </cell>
        </row>
        <row r="20926">
          <cell r="D20926" t="str">
            <v>广东（汕头）</v>
          </cell>
        </row>
        <row r="20926">
          <cell r="G20926" t="str">
            <v>汕头市澄海区耀虹工艺制品有限公司</v>
          </cell>
        </row>
        <row r="20927">
          <cell r="D20927" t="str">
            <v>广东（汕头）</v>
          </cell>
        </row>
        <row r="20927">
          <cell r="G20927" t="str">
            <v>汕头市大业塑胶玩具有限公司</v>
          </cell>
        </row>
        <row r="20928">
          <cell r="D20928" t="str">
            <v>广东（汕头）</v>
          </cell>
        </row>
        <row r="20928">
          <cell r="G20928" t="str">
            <v>汕头市鑫泽工艺有限公司</v>
          </cell>
        </row>
        <row r="20929">
          <cell r="D20929" t="str">
            <v>广东（汕头）</v>
          </cell>
        </row>
        <row r="20929">
          <cell r="G20929" t="str">
            <v>广东亨迪科技股份有限公司</v>
          </cell>
        </row>
        <row r="20930">
          <cell r="D20930" t="str">
            <v>广州</v>
          </cell>
        </row>
        <row r="20930">
          <cell r="G20930" t="str">
            <v>广州市东恒经济发展有限公司</v>
          </cell>
        </row>
        <row r="20931">
          <cell r="D20931" t="str">
            <v>广州</v>
          </cell>
        </row>
        <row r="20931">
          <cell r="G20931" t="str">
            <v>广州轻工业品进出口有限公司</v>
          </cell>
        </row>
        <row r="20932">
          <cell r="D20932" t="str">
            <v>广州</v>
          </cell>
        </row>
        <row r="20932">
          <cell r="G20932" t="str">
            <v>广州市乾信进出口贸易有限公司</v>
          </cell>
        </row>
        <row r="20933">
          <cell r="D20933" t="str">
            <v>广州</v>
          </cell>
        </row>
        <row r="20933">
          <cell r="G20933" t="str">
            <v>广州市泰丰源实业有限公司</v>
          </cell>
        </row>
        <row r="20934">
          <cell r="D20934" t="str">
            <v>广州</v>
          </cell>
        </row>
        <row r="20934">
          <cell r="G20934" t="str">
            <v>广州市星诚进出口贸易有限公司</v>
          </cell>
        </row>
        <row r="20935">
          <cell r="D20935" t="str">
            <v>广州</v>
          </cell>
        </row>
        <row r="20935">
          <cell r="G20935" t="str">
            <v>广州市得鸿贸易有限公司</v>
          </cell>
        </row>
        <row r="20936">
          <cell r="D20936" t="str">
            <v>广州</v>
          </cell>
        </row>
        <row r="20936">
          <cell r="G20936" t="str">
            <v>广州市爱玩乐园科技有限公司</v>
          </cell>
        </row>
        <row r="20937">
          <cell r="D20937" t="str">
            <v>广州</v>
          </cell>
        </row>
        <row r="20937">
          <cell r="G20937" t="str">
            <v>广州柏域工艺品有限公司</v>
          </cell>
        </row>
        <row r="20938">
          <cell r="D20938" t="str">
            <v>广州</v>
          </cell>
        </row>
        <row r="20938">
          <cell r="G20938" t="str">
            <v>广州惠博照明有限公司</v>
          </cell>
        </row>
        <row r="20939">
          <cell r="D20939" t="str">
            <v>广州</v>
          </cell>
        </row>
        <row r="20939">
          <cell r="G20939" t="str">
            <v>广州铭正顺电子商务有限公司</v>
          </cell>
        </row>
        <row r="20940">
          <cell r="D20940" t="str">
            <v>广州</v>
          </cell>
        </row>
        <row r="20940">
          <cell r="G20940" t="str">
            <v>广州全优能气模有限公司</v>
          </cell>
        </row>
        <row r="20941">
          <cell r="D20941" t="str">
            <v>广州</v>
          </cell>
        </row>
        <row r="20941">
          <cell r="G20941" t="str">
            <v>广州丽丽玩具有限公司</v>
          </cell>
        </row>
        <row r="20942">
          <cell r="D20942" t="str">
            <v>广州</v>
          </cell>
        </row>
        <row r="20942">
          <cell r="G20942" t="str">
            <v>广州市番高气模制品有限公司</v>
          </cell>
        </row>
        <row r="20943">
          <cell r="D20943" t="str">
            <v>广州</v>
          </cell>
        </row>
        <row r="20943">
          <cell r="G20943" t="str">
            <v>广州市惠岸通国际贸易有限责任公司</v>
          </cell>
        </row>
        <row r="20944">
          <cell r="D20944" t="str">
            <v>广州</v>
          </cell>
        </row>
        <row r="20944">
          <cell r="G20944" t="str">
            <v>广州市映远工艺美术制品有限公司</v>
          </cell>
        </row>
        <row r="20945">
          <cell r="D20945" t="str">
            <v>广州</v>
          </cell>
        </row>
        <row r="20945">
          <cell r="G20945" t="str">
            <v>广州鸿艺工艺饰品有限公司</v>
          </cell>
        </row>
        <row r="20946">
          <cell r="D20946" t="str">
            <v>广州</v>
          </cell>
        </row>
        <row r="20946">
          <cell r="G20946" t="str">
            <v>广州市新实利工艺品实业有限公司</v>
          </cell>
        </row>
        <row r="20947">
          <cell r="D20947" t="str">
            <v>广西</v>
          </cell>
        </row>
        <row r="20947">
          <cell r="G20947" t="str">
            <v>北海市艺美创意工艺品有限公司</v>
          </cell>
        </row>
        <row r="20948">
          <cell r="D20948" t="str">
            <v>广西</v>
          </cell>
        </row>
        <row r="20948">
          <cell r="G20948" t="str">
            <v>广西美高实业有限公司</v>
          </cell>
        </row>
        <row r="20949">
          <cell r="D20949" t="str">
            <v>广西</v>
          </cell>
        </row>
        <row r="20949">
          <cell r="G20949" t="str">
            <v>广西浦北金象工艺有限公司</v>
          </cell>
        </row>
        <row r="20950">
          <cell r="D20950" t="str">
            <v>四川</v>
          </cell>
        </row>
        <row r="20950">
          <cell r="G20950" t="str">
            <v>自贡海天文化股份有限公司</v>
          </cell>
        </row>
        <row r="20951">
          <cell r="D20951" t="str">
            <v>四川</v>
          </cell>
        </row>
        <row r="20951">
          <cell r="G20951" t="str">
            <v>自贡市汇龙堂文化艺术有限公司</v>
          </cell>
        </row>
        <row r="20952">
          <cell r="D20952" t="str">
            <v>四川</v>
          </cell>
        </row>
        <row r="20952">
          <cell r="G20952" t="str">
            <v>自贡市龙腾文化艺术有限公司</v>
          </cell>
        </row>
        <row r="20953">
          <cell r="D20953" t="str">
            <v>四川</v>
          </cell>
        </row>
        <row r="20953">
          <cell r="G20953" t="str">
            <v>四川嘉汇电子科技有限公司</v>
          </cell>
        </row>
        <row r="20954">
          <cell r="D20954" t="str">
            <v>成都</v>
          </cell>
        </row>
        <row r="20954">
          <cell r="G20954" t="str">
            <v>成都国际经济技术合作股份有限公司</v>
          </cell>
        </row>
        <row r="20955">
          <cell r="D20955" t="str">
            <v>云南</v>
          </cell>
        </row>
        <row r="20955">
          <cell r="G20955" t="str">
            <v>云南宸奥进出口有限公司</v>
          </cell>
        </row>
        <row r="20956">
          <cell r="D20956" t="str">
            <v>云南</v>
          </cell>
        </row>
        <row r="20956">
          <cell r="G20956" t="str">
            <v>昆明宝联星商贸有限公司</v>
          </cell>
        </row>
        <row r="20957">
          <cell r="D20957" t="str">
            <v>云南</v>
          </cell>
        </row>
        <row r="20957">
          <cell r="G20957" t="str">
            <v>普洱标顶电子商务有限公司</v>
          </cell>
        </row>
        <row r="20958">
          <cell r="D20958" t="str">
            <v>云南</v>
          </cell>
        </row>
        <row r="20958">
          <cell r="G20958" t="str">
            <v>昆明铭盛祥进出口有限公司</v>
          </cell>
        </row>
        <row r="20959">
          <cell r="D20959" t="str">
            <v>陕西</v>
          </cell>
        </row>
        <row r="20959">
          <cell r="G20959" t="str">
            <v>陕西东康进出口有限公司</v>
          </cell>
        </row>
        <row r="20960">
          <cell r="D20960" t="str">
            <v>陕西</v>
          </cell>
        </row>
        <row r="20960">
          <cell r="G20960" t="str">
            <v>陕西益丰科工贸有限公司</v>
          </cell>
        </row>
        <row r="20961">
          <cell r="D20961" t="str">
            <v>陕西</v>
          </cell>
        </row>
        <row r="20961">
          <cell r="G20961" t="str">
            <v>陕西龙星新材料科技有限公司</v>
          </cell>
        </row>
        <row r="20962">
          <cell r="D20962" t="str">
            <v>陕西</v>
          </cell>
        </row>
        <row r="20962">
          <cell r="G20962" t="str">
            <v>陕西龙星新材料科技有限公司</v>
          </cell>
        </row>
        <row r="20963">
          <cell r="D20963" t="str">
            <v>陕西</v>
          </cell>
        </row>
        <row r="20963">
          <cell r="G20963" t="str">
            <v>陕西国元新材料科技有限公司</v>
          </cell>
        </row>
        <row r="20964">
          <cell r="D20964" t="str">
            <v>西安</v>
          </cell>
        </row>
        <row r="20964">
          <cell r="G20964" t="str">
            <v>西安丝路工艺品有限公司</v>
          </cell>
        </row>
        <row r="20965">
          <cell r="D20965" t="str">
            <v>甘肃</v>
          </cell>
        </row>
        <row r="20965">
          <cell r="G20965" t="str">
            <v>甘肃图优贸易有限公司</v>
          </cell>
        </row>
        <row r="20966">
          <cell r="D20966" t="str">
            <v>甘肃</v>
          </cell>
        </row>
        <row r="20966">
          <cell r="G20966" t="str">
            <v>兰州立硕商贸有限公司</v>
          </cell>
        </row>
        <row r="20967">
          <cell r="D20967" t="str">
            <v>甘肃</v>
          </cell>
        </row>
        <row r="20967">
          <cell r="G20967" t="str">
            <v>甘肃百优商贸有限公司</v>
          </cell>
        </row>
        <row r="20968">
          <cell r="D20968" t="str">
            <v>甘肃</v>
          </cell>
        </row>
        <row r="20968">
          <cell r="G20968" t="str">
            <v>甘肃汇晨商贸有限公司</v>
          </cell>
        </row>
        <row r="20969">
          <cell r="D20969" t="str">
            <v>甘肃</v>
          </cell>
        </row>
        <row r="20969">
          <cell r="G20969" t="str">
            <v>兰州金地化工有限责任公司</v>
          </cell>
        </row>
        <row r="20970">
          <cell r="D20970" t="str">
            <v>宁夏</v>
          </cell>
        </row>
        <row r="20970">
          <cell r="G20970" t="str">
            <v>宁夏锐驰科贸有限公司</v>
          </cell>
        </row>
        <row r="20971">
          <cell r="D20971" t="str">
            <v>宁夏</v>
          </cell>
        </row>
        <row r="20971">
          <cell r="G20971" t="str">
            <v>宁夏利得雅贸易有限公司</v>
          </cell>
        </row>
        <row r="20972">
          <cell r="D20972" t="str">
            <v>新疆</v>
          </cell>
        </row>
        <row r="20972">
          <cell r="G20972" t="str">
            <v>新疆福赛特贸易有限公司</v>
          </cell>
        </row>
        <row r="20973">
          <cell r="D20973" t="str">
            <v>新疆</v>
          </cell>
        </row>
        <row r="20973">
          <cell r="G20973" t="str">
            <v>新疆康盟科技有限公司</v>
          </cell>
        </row>
        <row r="20974">
          <cell r="D20974" t="str">
            <v>杭州</v>
          </cell>
        </row>
        <row r="20974">
          <cell r="G20974" t="str">
            <v>杭州市轻工工艺纺织品进出口有限公司</v>
          </cell>
        </row>
        <row r="20975">
          <cell r="D20975" t="str">
            <v>杭州</v>
          </cell>
        </row>
        <row r="20975">
          <cell r="G20975" t="str">
            <v>杭州恒阳贸易有限公司</v>
          </cell>
        </row>
        <row r="20976">
          <cell r="D20976" t="str">
            <v>杭州</v>
          </cell>
        </row>
        <row r="20976">
          <cell r="G20976" t="str">
            <v>杭州钮赢科技有限公司</v>
          </cell>
        </row>
        <row r="20977">
          <cell r="D20977" t="str">
            <v>杭州</v>
          </cell>
        </row>
        <row r="20977">
          <cell r="G20977" t="str">
            <v>浙江世宸工贸有限公司</v>
          </cell>
        </row>
        <row r="20978">
          <cell r="D20978" t="str">
            <v>杭州</v>
          </cell>
        </row>
        <row r="20978">
          <cell r="G20978" t="str">
            <v>杭州建嘉家居有限公司</v>
          </cell>
        </row>
        <row r="20979">
          <cell r="D20979" t="str">
            <v>杭州</v>
          </cell>
        </row>
        <row r="20979">
          <cell r="G20979" t="str">
            <v>杭州宇隆科技有限公司</v>
          </cell>
        </row>
        <row r="20980">
          <cell r="D20980" t="str">
            <v>杭州</v>
          </cell>
        </row>
        <row r="20980">
          <cell r="G20980" t="str">
            <v>杭州宇果进出口有限公司</v>
          </cell>
        </row>
        <row r="20981">
          <cell r="D20981" t="str">
            <v>杭州</v>
          </cell>
        </row>
        <row r="20981">
          <cell r="G20981" t="str">
            <v>杭州好运节日饰品玩具有限公司</v>
          </cell>
        </row>
        <row r="20982">
          <cell r="D20982" t="str">
            <v>杭州</v>
          </cell>
        </row>
        <row r="20982">
          <cell r="G20982" t="str">
            <v>杭州华鹏工贸有限公司</v>
          </cell>
        </row>
        <row r="20983">
          <cell r="D20983" t="str">
            <v>杭州</v>
          </cell>
        </row>
        <row r="20983">
          <cell r="G20983" t="str">
            <v>杭州谊昇实业有限公司</v>
          </cell>
        </row>
        <row r="20984">
          <cell r="D20984" t="str">
            <v>杭州</v>
          </cell>
        </row>
        <row r="20984">
          <cell r="G20984" t="str">
            <v>杭州桑美实业有限公司</v>
          </cell>
        </row>
        <row r="20985">
          <cell r="D20985" t="str">
            <v>杭州</v>
          </cell>
        </row>
        <row r="20985">
          <cell r="G20985" t="str">
            <v>杭州明煜光电科技有限公司</v>
          </cell>
        </row>
        <row r="20986">
          <cell r="D20986" t="str">
            <v>杭州</v>
          </cell>
        </row>
        <row r="20986">
          <cell r="G20986" t="str">
            <v>杭州拓高进出口有限公司</v>
          </cell>
        </row>
        <row r="20987">
          <cell r="D20987" t="str">
            <v>杭州</v>
          </cell>
        </row>
        <row r="20987">
          <cell r="G20987" t="str">
            <v>杭州日益包装材料有限公司</v>
          </cell>
        </row>
        <row r="20988">
          <cell r="D20988" t="str">
            <v>济南</v>
          </cell>
        </row>
        <row r="20988">
          <cell r="G20988" t="str">
            <v>济南鑫外联国际贸易有限公司</v>
          </cell>
        </row>
        <row r="20989">
          <cell r="D20989" t="str">
            <v>济南</v>
          </cell>
        </row>
        <row r="20989">
          <cell r="G20989" t="str">
            <v>济南东辉工艺品有限公司</v>
          </cell>
        </row>
        <row r="20990">
          <cell r="D20990" t="str">
            <v>济南</v>
          </cell>
        </row>
        <row r="20990">
          <cell r="G20990" t="str">
            <v>山东欣易达家居有限公司</v>
          </cell>
        </row>
        <row r="20991">
          <cell r="D20991" t="str">
            <v>济南</v>
          </cell>
        </row>
        <row r="20991">
          <cell r="G20991" t="str">
            <v>济南美华工艺品有限公司</v>
          </cell>
        </row>
        <row r="20992">
          <cell r="D20992" t="str">
            <v>济南</v>
          </cell>
        </row>
        <row r="20992">
          <cell r="G20992" t="str">
            <v>山东克洛莉丝工艺品有限公司</v>
          </cell>
        </row>
        <row r="20993">
          <cell r="D20993" t="str">
            <v>济南</v>
          </cell>
        </row>
        <row r="20993">
          <cell r="G20993" t="str">
            <v>山东锦程地毯有限公司</v>
          </cell>
        </row>
        <row r="20994">
          <cell r="D20994" t="str">
            <v>央企（轻工）</v>
          </cell>
        </row>
        <row r="20994">
          <cell r="G20994" t="str">
            <v>中轻阳光进出口有限公司</v>
          </cell>
        </row>
        <row r="20995">
          <cell r="D20995" t="str">
            <v>央企（北方）</v>
          </cell>
        </row>
        <row r="20995">
          <cell r="G20995" t="str">
            <v>上海北方锦荣科技发展有限公司</v>
          </cell>
        </row>
        <row r="20996">
          <cell r="D20996" t="str">
            <v>深圳</v>
          </cell>
        </row>
        <row r="20996">
          <cell r="G20996" t="str">
            <v>深圳市润得丰实业有限公司</v>
          </cell>
        </row>
        <row r="20997">
          <cell r="D20997" t="str">
            <v>深圳</v>
          </cell>
        </row>
        <row r="20997">
          <cell r="G20997" t="str">
            <v>深圳轻工业品进出口有限公司</v>
          </cell>
        </row>
        <row r="20998">
          <cell r="D20998" t="str">
            <v>深圳</v>
          </cell>
        </row>
        <row r="20998">
          <cell r="G20998" t="str">
            <v>深圳市星辉行珠宝有限公司</v>
          </cell>
        </row>
        <row r="20999">
          <cell r="D20999" t="str">
            <v>深圳</v>
          </cell>
        </row>
        <row r="20999">
          <cell r="G20999" t="str">
            <v>深圳市旭日伟光科技有限公司</v>
          </cell>
        </row>
        <row r="21000">
          <cell r="D21000" t="str">
            <v>深圳</v>
          </cell>
        </row>
        <row r="21000">
          <cell r="G21000" t="str">
            <v>深圳市蓝月光电子科技有限公司</v>
          </cell>
        </row>
        <row r="21001">
          <cell r="D21001" t="str">
            <v>深圳</v>
          </cell>
        </row>
        <row r="21001">
          <cell r="G21001" t="str">
            <v>深圳市精正照明有限公司</v>
          </cell>
        </row>
        <row r="21002">
          <cell r="D21002" t="str">
            <v>深圳</v>
          </cell>
        </row>
        <row r="21002">
          <cell r="G21002" t="str">
            <v>深圳市兰谱芯科技有限公司</v>
          </cell>
        </row>
        <row r="21003">
          <cell r="D21003" t="str">
            <v>深圳</v>
          </cell>
        </row>
        <row r="21003">
          <cell r="G21003" t="str">
            <v>和兴实业（深圳）有限公司</v>
          </cell>
        </row>
        <row r="21004">
          <cell r="D21004" t="str">
            <v>深圳</v>
          </cell>
        </row>
        <row r="21004">
          <cell r="G21004" t="str">
            <v>深圳市新满杰电子有限公司</v>
          </cell>
        </row>
        <row r="21005">
          <cell r="D21005" t="str">
            <v>深圳</v>
          </cell>
        </row>
        <row r="21005">
          <cell r="G21005" t="str">
            <v>深圳市韦艾氏电子有限公司</v>
          </cell>
        </row>
        <row r="21006">
          <cell r="D21006" t="str">
            <v>深圳</v>
          </cell>
        </row>
        <row r="21006">
          <cell r="G21006" t="str">
            <v>深圳市森海洋圣诞礼品有限公司</v>
          </cell>
        </row>
        <row r="21007">
          <cell r="D21007" t="str">
            <v>深圳</v>
          </cell>
        </row>
        <row r="21007">
          <cell r="G21007" t="str">
            <v>深圳市裕舫贸易有限公司</v>
          </cell>
        </row>
        <row r="21008">
          <cell r="D21008" t="str">
            <v>深圳</v>
          </cell>
        </row>
        <row r="21008">
          <cell r="G21008" t="str">
            <v>深圳市三瑞照明技术有限公司</v>
          </cell>
        </row>
        <row r="21009">
          <cell r="D21009" t="str">
            <v>深圳</v>
          </cell>
        </row>
        <row r="21009">
          <cell r="G21009" t="str">
            <v>深圳宾国国际贸易有限公司</v>
          </cell>
        </row>
        <row r="21010">
          <cell r="D21010" t="str">
            <v>厦门</v>
          </cell>
        </row>
        <row r="21010">
          <cell r="G21010" t="str">
            <v>厦门信达股份有限公司</v>
          </cell>
        </row>
        <row r="21011">
          <cell r="D21011" t="str">
            <v>厦门</v>
          </cell>
        </row>
        <row r="21011">
          <cell r="G21011" t="str">
            <v>厦门汇凯笛工贸有限公司</v>
          </cell>
        </row>
        <row r="21012">
          <cell r="D21012" t="str">
            <v>厦门</v>
          </cell>
        </row>
        <row r="21012">
          <cell r="G21012" t="str">
            <v>厦门市众联轴承有限公司</v>
          </cell>
        </row>
        <row r="21013">
          <cell r="D21013" t="str">
            <v>厦门</v>
          </cell>
        </row>
        <row r="21013">
          <cell r="G21013" t="str">
            <v>厦门恒利祥工贸有限公司</v>
          </cell>
        </row>
        <row r="21014">
          <cell r="D21014" t="str">
            <v>厦门</v>
          </cell>
        </row>
        <row r="21014">
          <cell r="G21014" t="str">
            <v>厦门晨霖工贸有限公司</v>
          </cell>
        </row>
        <row r="21015">
          <cell r="D21015" t="str">
            <v>厦门</v>
          </cell>
        </row>
        <row r="21015">
          <cell r="G21015" t="str">
            <v>厦门丰伟恒业电子有限公司</v>
          </cell>
        </row>
        <row r="21016">
          <cell r="D21016" t="str">
            <v>厦门</v>
          </cell>
        </row>
        <row r="21016">
          <cell r="G21016" t="str">
            <v>厦门众思特工艺品有限公司</v>
          </cell>
        </row>
        <row r="21017">
          <cell r="D21017" t="str">
            <v>厦门</v>
          </cell>
        </row>
        <row r="21017">
          <cell r="G21017" t="str">
            <v>厦门乔熙科技有限公司</v>
          </cell>
        </row>
        <row r="21018">
          <cell r="D21018" t="str">
            <v>北京</v>
          </cell>
        </row>
        <row r="21018">
          <cell r="G21018" t="str">
            <v>嘉诺信（北京）科技有限公司</v>
          </cell>
        </row>
        <row r="21019">
          <cell r="D21019" t="str">
            <v>北京</v>
          </cell>
        </row>
        <row r="21019">
          <cell r="G21019" t="str">
            <v>北京君利丰家庭用品有限公司</v>
          </cell>
        </row>
        <row r="21020">
          <cell r="D21020" t="str">
            <v>北京</v>
          </cell>
        </row>
        <row r="21020">
          <cell r="G21020" t="str">
            <v>北京明达迈特贸易有限公司</v>
          </cell>
        </row>
        <row r="21021">
          <cell r="D21021" t="str">
            <v>天津</v>
          </cell>
        </row>
        <row r="21021">
          <cell r="G21021" t="str">
            <v>天津外总润东国际贸易有限公司</v>
          </cell>
        </row>
        <row r="21022">
          <cell r="D21022" t="str">
            <v>吉林</v>
          </cell>
        </row>
        <row r="21022">
          <cell r="G21022" t="str">
            <v>吉林省凤凰进出口贸易有限公司</v>
          </cell>
        </row>
        <row r="21023">
          <cell r="D21023" t="str">
            <v>上海</v>
          </cell>
        </row>
        <row r="21023">
          <cell r="G21023" t="str">
            <v>上海秉晨科技发展有限公司</v>
          </cell>
        </row>
        <row r="21024">
          <cell r="D21024" t="str">
            <v>上海</v>
          </cell>
        </row>
        <row r="21024">
          <cell r="G21024" t="str">
            <v>上海愔晢进出口有限公司</v>
          </cell>
        </row>
        <row r="21025">
          <cell r="D21025" t="str">
            <v>上海</v>
          </cell>
        </row>
        <row r="21025">
          <cell r="G21025" t="str">
            <v>上海上瑨礼品有限公司</v>
          </cell>
        </row>
        <row r="21026">
          <cell r="D21026" t="str">
            <v>江苏</v>
          </cell>
        </row>
        <row r="21026">
          <cell r="G21026" t="str">
            <v>宜兴市恒驰橡塑有限公司</v>
          </cell>
        </row>
        <row r="21027">
          <cell r="D21027" t="str">
            <v>江苏</v>
          </cell>
        </row>
        <row r="21027">
          <cell r="G21027" t="str">
            <v>宜兴清荷堂制陶园艺有限公司</v>
          </cell>
        </row>
        <row r="21028">
          <cell r="D21028" t="str">
            <v>江苏</v>
          </cell>
        </row>
        <row r="21028">
          <cell r="G21028" t="str">
            <v>宜兴市陶瓷进出口有限公司</v>
          </cell>
        </row>
        <row r="21029">
          <cell r="D21029" t="str">
            <v>江苏</v>
          </cell>
        </row>
        <row r="21029">
          <cell r="G21029" t="str">
            <v>宜兴市宜能陶瓷有限公司</v>
          </cell>
        </row>
        <row r="21030">
          <cell r="D21030" t="str">
            <v>江苏</v>
          </cell>
        </row>
        <row r="21030">
          <cell r="G21030" t="str">
            <v>连云港方锦卓泰工贸有限公司</v>
          </cell>
        </row>
        <row r="21031">
          <cell r="D21031" t="str">
            <v>江苏</v>
          </cell>
        </row>
        <row r="21031">
          <cell r="G21031" t="str">
            <v>江苏朗弗特生物科技有限公司</v>
          </cell>
        </row>
        <row r="21032">
          <cell r="D21032" t="str">
            <v>江苏</v>
          </cell>
        </row>
        <row r="21032">
          <cell r="G21032" t="str">
            <v>宜兴市皓宏陶瓷有限公司</v>
          </cell>
        </row>
        <row r="21033">
          <cell r="D21033" t="str">
            <v>南京</v>
          </cell>
        </row>
        <row r="21033">
          <cell r="G21033" t="str">
            <v>江苏省陶瓷进出口(集团)有限公司</v>
          </cell>
        </row>
        <row r="21034">
          <cell r="D21034" t="str">
            <v>浙江</v>
          </cell>
        </row>
        <row r="21034">
          <cell r="G21034" t="str">
            <v>浙江省工艺品进出口有限公司</v>
          </cell>
        </row>
        <row r="21035">
          <cell r="D21035" t="str">
            <v>宁波</v>
          </cell>
        </row>
        <row r="21035">
          <cell r="G21035" t="str">
            <v>宁波陆尊国际贸易有限公司</v>
          </cell>
        </row>
        <row r="21036">
          <cell r="D21036" t="str">
            <v>宁波</v>
          </cell>
        </row>
        <row r="21036">
          <cell r="G21036" t="str">
            <v>宁波中工美进出口有限责任公司</v>
          </cell>
        </row>
        <row r="21037">
          <cell r="D21037" t="str">
            <v>宁波</v>
          </cell>
        </row>
        <row r="21037">
          <cell r="G21037" t="str">
            <v>宁波傲虎国际贸易有限公司</v>
          </cell>
        </row>
        <row r="21038">
          <cell r="D21038" t="str">
            <v>宁波</v>
          </cell>
        </row>
        <row r="21038">
          <cell r="G21038" t="str">
            <v>宁波锦灏进出口有限公司</v>
          </cell>
        </row>
        <row r="21039">
          <cell r="D21039" t="str">
            <v>宁波</v>
          </cell>
        </row>
        <row r="21039">
          <cell r="G21039" t="str">
            <v>宁波畅巡国际贸易有限公司</v>
          </cell>
        </row>
        <row r="21040">
          <cell r="D21040" t="str">
            <v>宁波</v>
          </cell>
        </row>
        <row r="21040">
          <cell r="G21040" t="str">
            <v>宁波卢西进出口有限公司</v>
          </cell>
        </row>
        <row r="21041">
          <cell r="D21041" t="str">
            <v>福建</v>
          </cell>
        </row>
        <row r="21041">
          <cell r="G21041" t="str">
            <v>福建漳龙外贸集团有限公司</v>
          </cell>
        </row>
        <row r="21042">
          <cell r="D21042" t="str">
            <v>福建</v>
          </cell>
        </row>
        <row r="21042">
          <cell r="G21042" t="str">
            <v>泉州市冠华工艺礼品有限公司</v>
          </cell>
        </row>
        <row r="21043">
          <cell r="D21043" t="str">
            <v>福建</v>
          </cell>
        </row>
        <row r="21043">
          <cell r="G21043" t="str">
            <v>德化东华陶瓷有限公司</v>
          </cell>
        </row>
        <row r="21044">
          <cell r="D21044" t="str">
            <v>福建</v>
          </cell>
        </row>
        <row r="21044">
          <cell r="G21044" t="str">
            <v>德化东华陶瓷有限公司</v>
          </cell>
        </row>
        <row r="21045">
          <cell r="D21045" t="str">
            <v>福建</v>
          </cell>
        </row>
        <row r="21045">
          <cell r="G21045" t="str">
            <v>福建省德化县嘉威陶瓷有限公司</v>
          </cell>
        </row>
        <row r="21046">
          <cell r="D21046" t="str">
            <v>福建</v>
          </cell>
        </row>
        <row r="21046">
          <cell r="G21046" t="str">
            <v>福建省德化县零度创意有限公司</v>
          </cell>
        </row>
        <row r="21047">
          <cell r="D21047" t="str">
            <v>福建</v>
          </cell>
        </row>
        <row r="21047">
          <cell r="G21047" t="str">
            <v>泉州市杰弗瑞贸易有限责任公司</v>
          </cell>
        </row>
        <row r="21048">
          <cell r="D21048" t="str">
            <v>福建</v>
          </cell>
        </row>
        <row r="21048">
          <cell r="G21048" t="str">
            <v>泉州国林贸易有限公司</v>
          </cell>
        </row>
        <row r="21049">
          <cell r="D21049" t="str">
            <v>福建</v>
          </cell>
        </row>
        <row r="21049">
          <cell r="G21049" t="str">
            <v>福建省德化龙顺陶瓷有限公司</v>
          </cell>
        </row>
        <row r="21050">
          <cell r="D21050" t="str">
            <v>福建</v>
          </cell>
        </row>
        <row r="21050">
          <cell r="G21050" t="str">
            <v>泉州鑫铭艺品进出口有限公司</v>
          </cell>
        </row>
        <row r="21051">
          <cell r="D21051" t="str">
            <v>福建</v>
          </cell>
        </row>
        <row r="21051">
          <cell r="G21051" t="str">
            <v>福建省德化县福仁陶瓷有限公司</v>
          </cell>
        </row>
        <row r="21052">
          <cell r="D21052" t="str">
            <v>福建</v>
          </cell>
        </row>
        <row r="21052">
          <cell r="G21052" t="str">
            <v>福建汇源国际商务会展有限公司</v>
          </cell>
        </row>
        <row r="21053">
          <cell r="D21053" t="str">
            <v>福建</v>
          </cell>
        </row>
        <row r="21053">
          <cell r="G21053" t="str">
            <v>泉州市德化县恒峰陶瓷有限公司</v>
          </cell>
        </row>
        <row r="21054">
          <cell r="D21054" t="str">
            <v>福建</v>
          </cell>
        </row>
        <row r="21054">
          <cell r="G21054" t="str">
            <v>德化县建益瓷业有限责任公司</v>
          </cell>
        </row>
        <row r="21055">
          <cell r="D21055" t="str">
            <v>福建</v>
          </cell>
        </row>
        <row r="21055">
          <cell r="G21055" t="str">
            <v>福建省莆田华闽进出口有限公司</v>
          </cell>
        </row>
        <row r="21056">
          <cell r="D21056" t="str">
            <v>福建</v>
          </cell>
        </row>
        <row r="21056">
          <cell r="G21056" t="str">
            <v>福建省永春县对外贸易公司</v>
          </cell>
        </row>
        <row r="21057">
          <cell r="D21057" t="str">
            <v>福建</v>
          </cell>
        </row>
        <row r="21057">
          <cell r="G21057" t="str">
            <v>福建省泉州市丰泽对外贸易有限公司</v>
          </cell>
        </row>
        <row r="21058">
          <cell r="D21058" t="str">
            <v>福建</v>
          </cell>
        </row>
        <row r="21058">
          <cell r="G21058" t="str">
            <v>泉州轻艺股份有限公司</v>
          </cell>
        </row>
        <row r="21059">
          <cell r="D21059" t="str">
            <v>福建</v>
          </cell>
        </row>
        <row r="21059">
          <cell r="G21059" t="str">
            <v>福建盈浩文化创意股份有限公司</v>
          </cell>
        </row>
        <row r="21060">
          <cell r="D21060" t="str">
            <v>福建</v>
          </cell>
        </row>
        <row r="21060">
          <cell r="G21060" t="str">
            <v>泉州市弘毅进出口贸易有限公司</v>
          </cell>
        </row>
        <row r="21061">
          <cell r="D21061" t="str">
            <v>福建</v>
          </cell>
        </row>
        <row r="21061">
          <cell r="G21061" t="str">
            <v>莆田市中福贸易有限公司</v>
          </cell>
        </row>
        <row r="21062">
          <cell r="D21062" t="str">
            <v>福建</v>
          </cell>
        </row>
        <row r="21062">
          <cell r="G21062" t="str">
            <v>福建冠圣至辰进出口有限公司</v>
          </cell>
        </row>
        <row r="21063">
          <cell r="D21063" t="str">
            <v>福建</v>
          </cell>
        </row>
        <row r="21063">
          <cell r="G21063" t="str">
            <v>福建省德化县沃德工艺有限公司</v>
          </cell>
        </row>
        <row r="21064">
          <cell r="D21064" t="str">
            <v>福建</v>
          </cell>
        </row>
        <row r="21064">
          <cell r="G21064" t="str">
            <v>福建省佳美集团公司</v>
          </cell>
        </row>
        <row r="21065">
          <cell r="D21065" t="str">
            <v>福建</v>
          </cell>
        </row>
        <row r="21065">
          <cell r="G21065" t="str">
            <v>福建省泉州龙鹏集团有限公司</v>
          </cell>
        </row>
        <row r="21066">
          <cell r="D21066" t="str">
            <v>福建</v>
          </cell>
        </row>
        <row r="21066">
          <cell r="G21066" t="str">
            <v>德艺文化创意集团股份有限公司</v>
          </cell>
        </row>
        <row r="21067">
          <cell r="D21067" t="str">
            <v>福建</v>
          </cell>
        </row>
        <row r="21067">
          <cell r="G21067" t="str">
            <v>德艺文化创意集团股份有限公司</v>
          </cell>
        </row>
        <row r="21068">
          <cell r="D21068" t="str">
            <v>福建</v>
          </cell>
        </row>
        <row r="21068">
          <cell r="G21068" t="str">
            <v>泉州市德珲工艺品美术有限公司</v>
          </cell>
        </row>
        <row r="21069">
          <cell r="D21069" t="str">
            <v>福建</v>
          </cell>
        </row>
        <row r="21069">
          <cell r="G21069" t="str">
            <v>福建泉州市禾艺工艺品有限公司</v>
          </cell>
        </row>
        <row r="21070">
          <cell r="D21070" t="str">
            <v>福建</v>
          </cell>
        </row>
        <row r="21070">
          <cell r="G21070" t="str">
            <v>福建省德化县天俊陶瓷有限公司</v>
          </cell>
        </row>
        <row r="21071">
          <cell r="D21071" t="str">
            <v>福建</v>
          </cell>
        </row>
        <row r="21071">
          <cell r="G21071" t="str">
            <v>福建省德化县豪顺丰陶瓷工艺有限公司</v>
          </cell>
        </row>
        <row r="21072">
          <cell r="D21072" t="str">
            <v>福建</v>
          </cell>
        </row>
        <row r="21072">
          <cell r="G21072" t="str">
            <v>泉州市凯得利陶瓷股份有限公司</v>
          </cell>
        </row>
        <row r="21073">
          <cell r="D21073" t="str">
            <v>福建</v>
          </cell>
        </row>
        <row r="21073">
          <cell r="G21073" t="str">
            <v>福建省德化县中信陶瓷有限公司</v>
          </cell>
        </row>
        <row r="21074">
          <cell r="D21074" t="str">
            <v>福建</v>
          </cell>
        </row>
        <row r="21074">
          <cell r="G21074" t="str">
            <v>福建省亚太欧亚工贸有限公司</v>
          </cell>
        </row>
        <row r="21075">
          <cell r="D21075" t="str">
            <v>福建</v>
          </cell>
        </row>
        <row r="21075">
          <cell r="G21075" t="str">
            <v>泉州申祺贸易有限公司</v>
          </cell>
        </row>
        <row r="21076">
          <cell r="D21076" t="str">
            <v>福建</v>
          </cell>
        </row>
        <row r="21076">
          <cell r="G21076" t="str">
            <v>福建省索尔诺家居用品有限公司</v>
          </cell>
        </row>
        <row r="21077">
          <cell r="D21077" t="str">
            <v>福建</v>
          </cell>
        </row>
        <row r="21077">
          <cell r="G21077" t="str">
            <v>福建省德化同鑫陶瓷有限公司</v>
          </cell>
        </row>
        <row r="21078">
          <cell r="D21078" t="str">
            <v>福建</v>
          </cell>
        </row>
        <row r="21078">
          <cell r="G21078" t="str">
            <v>福建省德化旭洲工贸有限公司</v>
          </cell>
        </row>
        <row r="21079">
          <cell r="D21079" t="str">
            <v>福建</v>
          </cell>
        </row>
        <row r="21079">
          <cell r="G21079" t="str">
            <v>德化县兴业陶瓷科技有限公司</v>
          </cell>
        </row>
        <row r="21080">
          <cell r="D21080" t="str">
            <v>福建</v>
          </cell>
        </row>
        <row r="21080">
          <cell r="G21080" t="str">
            <v>泉州德诺美琪工艺品有限公司</v>
          </cell>
        </row>
        <row r="21081">
          <cell r="D21081" t="str">
            <v>福建</v>
          </cell>
        </row>
        <row r="21081">
          <cell r="G21081" t="str">
            <v>福建省德化县鸿意达陶瓷工艺有限公司</v>
          </cell>
        </row>
        <row r="21082">
          <cell r="D21082" t="str">
            <v>福建</v>
          </cell>
        </row>
        <row r="21082">
          <cell r="G21082" t="str">
            <v>泉州宏帆艺品有限公司</v>
          </cell>
        </row>
        <row r="21083">
          <cell r="D21083" t="str">
            <v>福建</v>
          </cell>
        </row>
        <row r="21083">
          <cell r="G21083" t="str">
            <v>泉州中泉出国人员服务有限公司</v>
          </cell>
        </row>
        <row r="21084">
          <cell r="D21084" t="str">
            <v>福建</v>
          </cell>
        </row>
        <row r="21084">
          <cell r="G21084" t="str">
            <v>泉州南洋艺品有限公司</v>
          </cell>
        </row>
        <row r="21085">
          <cell r="D21085" t="str">
            <v>福建</v>
          </cell>
        </row>
        <row r="21085">
          <cell r="G21085" t="str">
            <v>泉州益达贸易有限公司</v>
          </cell>
        </row>
        <row r="21086">
          <cell r="D21086" t="str">
            <v>福建</v>
          </cell>
        </row>
        <row r="21086">
          <cell r="G21086" t="str">
            <v>福建省德化县秦顺陶瓷有限公司</v>
          </cell>
        </row>
        <row r="21087">
          <cell r="D21087" t="str">
            <v>福建</v>
          </cell>
        </row>
        <row r="21087">
          <cell r="G21087" t="str">
            <v>德化县恒瀚陶瓷新科技有限公司</v>
          </cell>
        </row>
        <row r="21088">
          <cell r="D21088" t="str">
            <v>福建</v>
          </cell>
        </row>
        <row r="21088">
          <cell r="G21088" t="str">
            <v>福建省德化县溢茂工艺有限公司</v>
          </cell>
        </row>
        <row r="21089">
          <cell r="D21089" t="str">
            <v>福建</v>
          </cell>
        </row>
        <row r="21089">
          <cell r="G21089" t="str">
            <v>福建省德化县溢茂工艺有限公司</v>
          </cell>
        </row>
        <row r="21090">
          <cell r="D21090" t="str">
            <v>福建</v>
          </cell>
        </row>
        <row r="21090">
          <cell r="G21090" t="str">
            <v>福建省德化县心友工贸有限公司</v>
          </cell>
        </row>
        <row r="21091">
          <cell r="D21091" t="str">
            <v>福建</v>
          </cell>
        </row>
        <row r="21091">
          <cell r="G21091" t="str">
            <v>泉州永硕贸易有限公司</v>
          </cell>
        </row>
        <row r="21092">
          <cell r="D21092" t="str">
            <v>福建</v>
          </cell>
        </row>
        <row r="21092">
          <cell r="G21092" t="str">
            <v>福建省德化县威诺陶瓷有限公司</v>
          </cell>
        </row>
        <row r="21093">
          <cell r="D21093" t="str">
            <v>福建</v>
          </cell>
        </row>
        <row r="21093">
          <cell r="G21093" t="str">
            <v>德化宇琳陶瓷有限公司</v>
          </cell>
        </row>
        <row r="21094">
          <cell r="D21094" t="str">
            <v>福建</v>
          </cell>
        </row>
        <row r="21094">
          <cell r="G21094" t="str">
            <v>福建省德化县信良陶瓷有限公司</v>
          </cell>
        </row>
        <row r="21095">
          <cell r="D21095" t="str">
            <v>福建</v>
          </cell>
        </row>
        <row r="21095">
          <cell r="G21095" t="str">
            <v>福建省德化县继裕陶瓷有限公司</v>
          </cell>
        </row>
        <row r="21096">
          <cell r="D21096" t="str">
            <v>福建</v>
          </cell>
        </row>
        <row r="21096">
          <cell r="G21096" t="str">
            <v>福建省德化县鹏明陶瓷有限公司</v>
          </cell>
        </row>
        <row r="21097">
          <cell r="D21097" t="str">
            <v>福建</v>
          </cell>
        </row>
        <row r="21097">
          <cell r="G21097" t="str">
            <v>福建省泉州市益友艺品有限公司</v>
          </cell>
        </row>
        <row r="21098">
          <cell r="D21098" t="str">
            <v>福建</v>
          </cell>
        </row>
        <row r="21098">
          <cell r="G21098" t="str">
            <v>泉州市鑫裕进艺品有限公司</v>
          </cell>
        </row>
        <row r="21099">
          <cell r="D21099" t="str">
            <v>福建</v>
          </cell>
        </row>
        <row r="21099">
          <cell r="G21099" t="str">
            <v>泉州市信泰百艺贸易有限公司</v>
          </cell>
        </row>
        <row r="21100">
          <cell r="D21100" t="str">
            <v>福建</v>
          </cell>
        </row>
        <row r="21100">
          <cell r="G21100" t="str">
            <v>德化县太阳鸟工艺品有限公司</v>
          </cell>
        </row>
        <row r="21101">
          <cell r="D21101" t="str">
            <v>福建</v>
          </cell>
        </row>
        <row r="21101">
          <cell r="G21101" t="str">
            <v>福州欣源进出口有限公司</v>
          </cell>
        </row>
        <row r="21102">
          <cell r="D21102" t="str">
            <v>福建</v>
          </cell>
        </row>
        <row r="21102">
          <cell r="G21102" t="str">
            <v>福建省德化县三峰陶瓷有限公司</v>
          </cell>
        </row>
        <row r="21103">
          <cell r="D21103" t="str">
            <v>福建</v>
          </cell>
        </row>
        <row r="21103">
          <cell r="G21103" t="str">
            <v>福建省德化县三峰陶瓷有限公司</v>
          </cell>
        </row>
        <row r="21104">
          <cell r="D21104" t="str">
            <v>福建</v>
          </cell>
        </row>
        <row r="21104">
          <cell r="G21104" t="str">
            <v>泉州铭丰艺品有限公司</v>
          </cell>
        </row>
        <row r="21105">
          <cell r="D21105" t="str">
            <v>福建</v>
          </cell>
        </row>
        <row r="21105">
          <cell r="G21105" t="str">
            <v>福建泉州顺美集团有限责任公司</v>
          </cell>
        </row>
        <row r="21106">
          <cell r="D21106" t="str">
            <v>福建</v>
          </cell>
        </row>
        <row r="21106">
          <cell r="G21106" t="str">
            <v>福建省泉州市创意集团有限公司</v>
          </cell>
        </row>
        <row r="21107">
          <cell r="D21107" t="str">
            <v>福建</v>
          </cell>
        </row>
        <row r="21107">
          <cell r="G21107" t="str">
            <v>泉州欧氏贸易有限公司</v>
          </cell>
        </row>
        <row r="21108">
          <cell r="D21108" t="str">
            <v>福建</v>
          </cell>
        </row>
        <row r="21108">
          <cell r="G21108" t="str">
            <v>德化县吉元瓷业有限责任公司</v>
          </cell>
        </row>
        <row r="21109">
          <cell r="D21109" t="str">
            <v>福建</v>
          </cell>
        </row>
        <row r="21109">
          <cell r="G21109" t="str">
            <v>泉州市格睿贸易发展有限公司</v>
          </cell>
        </row>
        <row r="21110">
          <cell r="D21110" t="str">
            <v>福建</v>
          </cell>
        </row>
        <row r="21110">
          <cell r="G21110" t="str">
            <v>福建省德化县腾艺陶瓷有限公司</v>
          </cell>
        </row>
        <row r="21111">
          <cell r="D21111" t="str">
            <v>福建</v>
          </cell>
        </row>
        <row r="21111">
          <cell r="G21111" t="str">
            <v>泉州市丰泽经纬贸易有限公司</v>
          </cell>
        </row>
        <row r="21112">
          <cell r="D21112" t="str">
            <v>福建</v>
          </cell>
        </row>
        <row r="21112">
          <cell r="G21112" t="str">
            <v>泉州圣佳特科技有限公司</v>
          </cell>
        </row>
        <row r="21113">
          <cell r="D21113" t="str">
            <v>福建</v>
          </cell>
        </row>
        <row r="21113">
          <cell r="G21113" t="str">
            <v>福建省德化业美陶瓷有限公司</v>
          </cell>
        </row>
        <row r="21114">
          <cell r="D21114" t="str">
            <v>福建</v>
          </cell>
        </row>
        <row r="21114">
          <cell r="G21114" t="str">
            <v>福建泉州兴达集团有限公司</v>
          </cell>
        </row>
        <row r="21115">
          <cell r="D21115" t="str">
            <v>福建</v>
          </cell>
        </row>
        <row r="21115">
          <cell r="G21115" t="str">
            <v>福建省德化县晖龙陶瓷有限公司</v>
          </cell>
        </row>
        <row r="21116">
          <cell r="D21116" t="str">
            <v>福建</v>
          </cell>
        </row>
        <row r="21116">
          <cell r="G21116" t="str">
            <v>德化县高圣工艺品有限公司</v>
          </cell>
        </row>
        <row r="21117">
          <cell r="D21117" t="str">
            <v>福建</v>
          </cell>
        </row>
        <row r="21117">
          <cell r="G21117" t="str">
            <v>福建省德化县晖德陶瓷有限公司</v>
          </cell>
        </row>
        <row r="21118">
          <cell r="D21118" t="str">
            <v>福建</v>
          </cell>
        </row>
        <row r="21118">
          <cell r="G21118" t="str">
            <v>福建省德化县优扬工艺品有限公司</v>
          </cell>
        </row>
        <row r="21119">
          <cell r="D21119" t="str">
            <v>福建</v>
          </cell>
        </row>
        <row r="21119">
          <cell r="G21119" t="str">
            <v>德化豪晟艺品有限公司</v>
          </cell>
        </row>
        <row r="21120">
          <cell r="D21120" t="str">
            <v>福建</v>
          </cell>
        </row>
        <row r="21120">
          <cell r="G21120" t="str">
            <v>泉州飞扬工艺有限公司</v>
          </cell>
        </row>
        <row r="21121">
          <cell r="D21121" t="str">
            <v>福建</v>
          </cell>
        </row>
        <row r="21121">
          <cell r="G21121" t="str">
            <v>福建省德化县佳鹏陶瓷有限公司</v>
          </cell>
        </row>
        <row r="21122">
          <cell r="D21122" t="str">
            <v>福建</v>
          </cell>
        </row>
        <row r="21122">
          <cell r="G21122" t="str">
            <v>福建省德化县顺兴达陶瓷工艺有限公司</v>
          </cell>
        </row>
        <row r="21123">
          <cell r="D21123" t="str">
            <v>福建</v>
          </cell>
        </row>
        <row r="21123">
          <cell r="G21123" t="str">
            <v>福建省德化佳诚陶瓷有限公司</v>
          </cell>
        </row>
        <row r="21124">
          <cell r="D21124" t="str">
            <v>福建</v>
          </cell>
        </row>
        <row r="21124">
          <cell r="G21124" t="str">
            <v>泉州天赐贸易有限公司</v>
          </cell>
        </row>
        <row r="21125">
          <cell r="D21125" t="str">
            <v>福建</v>
          </cell>
        </row>
        <row r="21125">
          <cell r="G21125" t="str">
            <v>福建省德化县冠鸿陶瓷有限公司</v>
          </cell>
        </row>
        <row r="21126">
          <cell r="D21126" t="str">
            <v>福建</v>
          </cell>
        </row>
        <row r="21126">
          <cell r="G21126" t="str">
            <v>福建省鞋帽进出口集团有限公司</v>
          </cell>
        </row>
        <row r="21127">
          <cell r="D21127" t="str">
            <v>江西</v>
          </cell>
        </row>
        <row r="21127">
          <cell r="G21127" t="str">
            <v>景德镇雨秋陶瓷有限公司</v>
          </cell>
        </row>
        <row r="21128">
          <cell r="D21128" t="str">
            <v>江西</v>
          </cell>
        </row>
        <row r="21128">
          <cell r="G21128" t="str">
            <v>江西省陶瓷进出口有限公司</v>
          </cell>
        </row>
        <row r="21129">
          <cell r="D21129" t="str">
            <v>江西</v>
          </cell>
        </row>
        <row r="21129">
          <cell r="G21129" t="str">
            <v>江西驼峰陶瓷集团有限公司</v>
          </cell>
        </row>
        <row r="21130">
          <cell r="D21130" t="str">
            <v>江西</v>
          </cell>
        </row>
        <row r="21130">
          <cell r="G21130" t="str">
            <v>景德镇曼薇空间家居装饰品有限公司</v>
          </cell>
        </row>
        <row r="21131">
          <cell r="D21131" t="str">
            <v>江西</v>
          </cell>
        </row>
        <row r="21131">
          <cell r="G21131" t="str">
            <v>景德镇市明雯对外贸易有限公司</v>
          </cell>
        </row>
        <row r="21132">
          <cell r="D21132" t="str">
            <v>湖南</v>
          </cell>
        </row>
        <row r="21132">
          <cell r="G21132" t="str">
            <v>湖南瓷耀瓷业有限公司</v>
          </cell>
        </row>
        <row r="21133">
          <cell r="D21133" t="str">
            <v>广东</v>
          </cell>
        </row>
        <row r="21133">
          <cell r="G21133" t="str">
            <v>潮州市三泰陶瓷有限公司</v>
          </cell>
        </row>
        <row r="21134">
          <cell r="D21134" t="str">
            <v>广东</v>
          </cell>
        </row>
        <row r="21134">
          <cell r="G21134" t="str">
            <v>广东四通集团股份有限公司</v>
          </cell>
        </row>
        <row r="21135">
          <cell r="D21135" t="str">
            <v>广东</v>
          </cell>
        </row>
        <row r="21135">
          <cell r="G21135" t="str">
            <v>潮州市隆裕工艺陶瓷有限公司</v>
          </cell>
        </row>
        <row r="21136">
          <cell r="D21136" t="str">
            <v>广东</v>
          </cell>
        </row>
        <row r="21136">
          <cell r="G21136" t="str">
            <v>潮州市永宣家用陶瓷制作厂有限公司</v>
          </cell>
        </row>
        <row r="21137">
          <cell r="D21137" t="str">
            <v>广东</v>
          </cell>
        </row>
        <row r="21137">
          <cell r="G21137" t="str">
            <v>潮州市嘉美工艺品有限公司</v>
          </cell>
        </row>
        <row r="21138">
          <cell r="D21138" t="str">
            <v>广东</v>
          </cell>
        </row>
        <row r="21138">
          <cell r="G21138" t="str">
            <v>梅州市溪山陶瓷有限公司</v>
          </cell>
        </row>
        <row r="21139">
          <cell r="D21139" t="str">
            <v>广东</v>
          </cell>
        </row>
        <row r="21139">
          <cell r="G21139" t="str">
            <v>梅州市林海陶瓷有限公司</v>
          </cell>
        </row>
        <row r="21140">
          <cell r="D21140" t="str">
            <v>广东</v>
          </cell>
        </row>
        <row r="21140">
          <cell r="G21140" t="str">
            <v>梅州市裕丰陶瓷有限公司</v>
          </cell>
        </row>
        <row r="21141">
          <cell r="D21141" t="str">
            <v>广东</v>
          </cell>
        </row>
        <row r="21141">
          <cell r="G21141" t="str">
            <v>梅州峰联陶瓷有限公司</v>
          </cell>
        </row>
        <row r="21142">
          <cell r="D21142" t="str">
            <v>广东</v>
          </cell>
        </row>
        <row r="21142">
          <cell r="G21142" t="str">
            <v>潮州市玉隆陶瓷制作有限公司</v>
          </cell>
        </row>
        <row r="21143">
          <cell r="D21143" t="str">
            <v>广东</v>
          </cell>
        </row>
        <row r="21143">
          <cell r="G21143" t="str">
            <v>广东荣利宝家居用品有限公司</v>
          </cell>
        </row>
        <row r="21144">
          <cell r="D21144" t="str">
            <v>广东</v>
          </cell>
        </row>
        <row r="21144">
          <cell r="G21144" t="str">
            <v>潮州宏业陶瓷制作厂有限公司</v>
          </cell>
        </row>
        <row r="21145">
          <cell r="D21145" t="str">
            <v>广东</v>
          </cell>
        </row>
        <row r="21145">
          <cell r="G21145" t="str">
            <v>潮州市金环制釉有限公司</v>
          </cell>
        </row>
        <row r="21146">
          <cell r="D21146" t="str">
            <v>广东</v>
          </cell>
        </row>
        <row r="21146">
          <cell r="G21146" t="str">
            <v>梅州市泰丰陶瓷有限公司</v>
          </cell>
        </row>
        <row r="21147">
          <cell r="D21147" t="str">
            <v>广东</v>
          </cell>
        </row>
        <row r="21147">
          <cell r="G21147" t="str">
            <v>广东艺博轩陶瓷有限公司</v>
          </cell>
        </row>
        <row r="21148">
          <cell r="D21148" t="str">
            <v>广东</v>
          </cell>
        </row>
        <row r="21148">
          <cell r="G21148" t="str">
            <v>潮州市海源瓷艺制作有限公司</v>
          </cell>
        </row>
        <row r="21149">
          <cell r="D21149" t="str">
            <v>广东</v>
          </cell>
        </row>
        <row r="21149">
          <cell r="G21149" t="str">
            <v>潮州市泳升陶瓷制作有限公司</v>
          </cell>
        </row>
        <row r="21150">
          <cell r="D21150" t="str">
            <v>广东</v>
          </cell>
        </row>
        <row r="21150">
          <cell r="G21150" t="str">
            <v>潮州市潮安区顺达嘉陶瓷有限公司</v>
          </cell>
        </row>
        <row r="21151">
          <cell r="D21151" t="str">
            <v>广东</v>
          </cell>
        </row>
        <row r="21151">
          <cell r="G21151" t="str">
            <v>潮州市金瓯陶瓷有限公司</v>
          </cell>
        </row>
        <row r="21152">
          <cell r="D21152" t="str">
            <v>广东</v>
          </cell>
        </row>
        <row r="21152">
          <cell r="G21152" t="str">
            <v>潮州市凯键陶瓷实业有限公司</v>
          </cell>
        </row>
        <row r="21153">
          <cell r="D21153" t="str">
            <v>广东</v>
          </cell>
        </row>
        <row r="21153">
          <cell r="G21153" t="str">
            <v>潮州市晟晖陶瓷有限公司</v>
          </cell>
        </row>
        <row r="21154">
          <cell r="D21154" t="str">
            <v>广东</v>
          </cell>
        </row>
        <row r="21154">
          <cell r="G21154" t="str">
            <v>潮州市鑫业工艺陶瓷有限公司</v>
          </cell>
        </row>
        <row r="21155">
          <cell r="D21155" t="str">
            <v>广东</v>
          </cell>
        </row>
        <row r="21155">
          <cell r="G21155" t="str">
            <v>潮州市阳光科技发展有限公司</v>
          </cell>
        </row>
        <row r="21156">
          <cell r="D21156" t="str">
            <v>广东</v>
          </cell>
        </row>
        <row r="21156">
          <cell r="G21156" t="str">
            <v>大埔县汇丰源陶瓷工艺有限公司</v>
          </cell>
        </row>
        <row r="21157">
          <cell r="D21157" t="str">
            <v>广东</v>
          </cell>
        </row>
        <row r="21157">
          <cell r="G21157" t="str">
            <v>潮州市潮安区宏光陶瓷制作有限公司</v>
          </cell>
        </row>
        <row r="21158">
          <cell r="D21158" t="str">
            <v>广东</v>
          </cell>
        </row>
        <row r="21158">
          <cell r="G21158" t="str">
            <v>潮州市龙达陶瓷制作有限公司</v>
          </cell>
        </row>
        <row r="21159">
          <cell r="D21159" t="str">
            <v>广东</v>
          </cell>
        </row>
        <row r="21159">
          <cell r="G21159" t="str">
            <v>潮州市潮安区中盛陶瓷有限公司</v>
          </cell>
        </row>
        <row r="21160">
          <cell r="D21160" t="str">
            <v>广东</v>
          </cell>
        </row>
        <row r="21160">
          <cell r="G21160" t="str">
            <v>广东集伟陶瓷有限公司</v>
          </cell>
        </row>
        <row r="21161">
          <cell r="D21161" t="str">
            <v>广东</v>
          </cell>
        </row>
        <row r="21161">
          <cell r="G21161" t="str">
            <v>潮州市枫溪伟达高陶瓷制作厂</v>
          </cell>
        </row>
        <row r="21162">
          <cell r="D21162" t="str">
            <v>广东</v>
          </cell>
        </row>
        <row r="21162">
          <cell r="G21162" t="str">
            <v>大埔县三嘉陶瓷工艺厂</v>
          </cell>
        </row>
        <row r="21163">
          <cell r="D21163" t="str">
            <v>广东</v>
          </cell>
        </row>
        <row r="21163">
          <cell r="G21163" t="str">
            <v>梅州恒辉陶瓷实业有限公司</v>
          </cell>
        </row>
        <row r="21164">
          <cell r="D21164" t="str">
            <v>广东</v>
          </cell>
        </row>
        <row r="21164">
          <cell r="G21164" t="str">
            <v>大埔县宏达陶瓷工艺厂</v>
          </cell>
        </row>
        <row r="21165">
          <cell r="D21165" t="str">
            <v>广东</v>
          </cell>
        </row>
        <row r="21165">
          <cell r="G21165" t="str">
            <v>广东欣红实业股份有限公司</v>
          </cell>
        </row>
        <row r="21166">
          <cell r="D21166" t="str">
            <v>广东</v>
          </cell>
        </row>
        <row r="21166">
          <cell r="G21166" t="str">
            <v>广东金润源陶瓷股份有限公司</v>
          </cell>
        </row>
        <row r="21167">
          <cell r="D21167" t="str">
            <v>广东</v>
          </cell>
        </row>
        <row r="21167">
          <cell r="G21167" t="str">
            <v>广东晏弘陶瓷股份有限公司</v>
          </cell>
        </row>
        <row r="21168">
          <cell r="D21168" t="str">
            <v>广东</v>
          </cell>
        </row>
        <row r="21168">
          <cell r="G21168" t="str">
            <v>大埔县益成实业有限公司</v>
          </cell>
        </row>
        <row r="21169">
          <cell r="D21169" t="str">
            <v>广东</v>
          </cell>
        </row>
        <row r="21169">
          <cell r="G21169" t="str">
            <v>梅州金源海陶瓷发展有限公司</v>
          </cell>
        </row>
        <row r="21170">
          <cell r="D21170" t="str">
            <v>广东</v>
          </cell>
        </row>
        <row r="21170">
          <cell r="G21170" t="str">
            <v>大埔县发源发展有限公司</v>
          </cell>
        </row>
        <row r="21171">
          <cell r="D21171" t="str">
            <v>广东</v>
          </cell>
        </row>
        <row r="21171">
          <cell r="G21171" t="str">
            <v>梅州市昌辉实业科技有限公司</v>
          </cell>
        </row>
        <row r="21172">
          <cell r="D21172" t="str">
            <v>广东</v>
          </cell>
        </row>
        <row r="21172">
          <cell r="G21172" t="str">
            <v>潮州市潮安区颂泰陶瓷有限公司</v>
          </cell>
        </row>
        <row r="21173">
          <cell r="D21173" t="str">
            <v>广东</v>
          </cell>
        </row>
        <row r="21173">
          <cell r="G21173" t="str">
            <v>潮州市维欧陶瓷有限公司</v>
          </cell>
        </row>
        <row r="21174">
          <cell r="D21174" t="str">
            <v>广东</v>
          </cell>
        </row>
        <row r="21174">
          <cell r="G21174" t="str">
            <v>潮州市名翔陶瓷有限公司</v>
          </cell>
        </row>
        <row r="21175">
          <cell r="D21175" t="str">
            <v>广东</v>
          </cell>
        </row>
        <row r="21175">
          <cell r="G21175" t="str">
            <v>潮州市潮安区雅智树脂工艺品厂</v>
          </cell>
        </row>
        <row r="21176">
          <cell r="D21176" t="str">
            <v>广东</v>
          </cell>
        </row>
        <row r="21176">
          <cell r="G21176" t="str">
            <v>潮州市潮安区皇饰陶瓷有限公司</v>
          </cell>
        </row>
        <row r="21177">
          <cell r="D21177" t="str">
            <v>广东</v>
          </cell>
        </row>
        <row r="21177">
          <cell r="G21177" t="str">
            <v>潮州市潮安区型色家居饰品有限公司</v>
          </cell>
        </row>
        <row r="21178">
          <cell r="D21178" t="str">
            <v>广东</v>
          </cell>
        </row>
        <row r="21178">
          <cell r="G21178" t="str">
            <v>潮州市恺德龙陶瓷有限公司</v>
          </cell>
        </row>
        <row r="21179">
          <cell r="D21179" t="str">
            <v>广东</v>
          </cell>
        </row>
        <row r="21179">
          <cell r="G21179" t="str">
            <v>潮州市创达陶瓷有限公司</v>
          </cell>
        </row>
        <row r="21180">
          <cell r="D21180" t="str">
            <v>广东</v>
          </cell>
        </row>
        <row r="21180">
          <cell r="G21180" t="str">
            <v>潮州市潮安区卓越陶瓷有限公司</v>
          </cell>
        </row>
        <row r="21181">
          <cell r="D21181" t="str">
            <v>广东</v>
          </cell>
        </row>
        <row r="21181">
          <cell r="G21181" t="str">
            <v>广东鸿佳家居装饰有限公司</v>
          </cell>
        </row>
        <row r="21182">
          <cell r="D21182" t="str">
            <v>广东</v>
          </cell>
        </row>
        <row r="21182">
          <cell r="G21182" t="str">
            <v>潮州市潮安区浮洋捷雅陶瓷厂</v>
          </cell>
        </row>
        <row r="21183">
          <cell r="D21183" t="str">
            <v>广东</v>
          </cell>
        </row>
        <row r="21183">
          <cell r="G21183" t="str">
            <v>潮州市大牧陶瓷有限公司</v>
          </cell>
        </row>
        <row r="21184">
          <cell r="D21184" t="str">
            <v>广东</v>
          </cell>
        </row>
        <row r="21184">
          <cell r="G21184" t="str">
            <v>潮州市成达陶瓷有限公司</v>
          </cell>
        </row>
        <row r="21185">
          <cell r="D21185" t="str">
            <v>广东</v>
          </cell>
        </row>
        <row r="21185">
          <cell r="G21185" t="str">
            <v>潮州市鸿晖瓷业有限公司</v>
          </cell>
        </row>
        <row r="21186">
          <cell r="D21186" t="str">
            <v>广东</v>
          </cell>
        </row>
        <row r="21186">
          <cell r="G21186" t="str">
            <v>大埔县顺隆陶瓷有限公司</v>
          </cell>
        </row>
        <row r="21187">
          <cell r="D21187" t="str">
            <v>广东</v>
          </cell>
        </row>
        <row r="21187">
          <cell r="G21187" t="str">
            <v>揭阳市揭东金豪陶瓷厂</v>
          </cell>
        </row>
        <row r="21188">
          <cell r="D21188" t="str">
            <v>广东（珠海）</v>
          </cell>
        </row>
        <row r="21188">
          <cell r="G21188" t="str">
            <v>珠海市皓华企业有限公司</v>
          </cell>
        </row>
        <row r="21189">
          <cell r="D21189" t="str">
            <v>广东（珠海）</v>
          </cell>
        </row>
        <row r="21189">
          <cell r="G21189" t="str">
            <v>珠海市德普进出口有限公司</v>
          </cell>
        </row>
        <row r="21190">
          <cell r="D21190" t="str">
            <v>四川</v>
          </cell>
        </row>
        <row r="21190">
          <cell r="G21190" t="str">
            <v>四川省工艺品进出口有限责任公司</v>
          </cell>
        </row>
        <row r="21191">
          <cell r="D21191" t="str">
            <v>成都</v>
          </cell>
        </row>
        <row r="21191">
          <cell r="G21191" t="str">
            <v>成都新西南陶瓷艺术股份公司</v>
          </cell>
        </row>
        <row r="21192">
          <cell r="D21192" t="str">
            <v>成都</v>
          </cell>
        </row>
        <row r="21192">
          <cell r="G21192" t="str">
            <v>成都东发润商贸有限公司</v>
          </cell>
        </row>
        <row r="21193">
          <cell r="D21193" t="str">
            <v>西藏</v>
          </cell>
        </row>
        <row r="21193">
          <cell r="G21193" t="str">
            <v>察雅县科园农林业科技开发有限公司</v>
          </cell>
        </row>
        <row r="21194">
          <cell r="D21194" t="str">
            <v>青海</v>
          </cell>
        </row>
        <row r="21194">
          <cell r="G21194" t="str">
            <v>青海美之锦工艺制品有限公司</v>
          </cell>
        </row>
        <row r="21195">
          <cell r="D21195" t="str">
            <v>海南</v>
          </cell>
        </row>
        <row r="21195">
          <cell r="G21195" t="str">
            <v>海南创宝科技有限公司</v>
          </cell>
        </row>
        <row r="21196">
          <cell r="D21196" t="str">
            <v>央企（丝绸）</v>
          </cell>
        </row>
        <row r="21196">
          <cell r="G21196" t="str">
            <v>中国中丝集团有限公司</v>
          </cell>
        </row>
        <row r="21197">
          <cell r="D21197" t="str">
            <v>央企（工艺）</v>
          </cell>
        </row>
        <row r="21197">
          <cell r="G21197" t="str">
            <v>中艺新国际展览（北京)有限公司</v>
          </cell>
        </row>
        <row r="21198">
          <cell r="D21198" t="str">
            <v>央企（北方）</v>
          </cell>
        </row>
        <row r="21198">
          <cell r="G21198" t="str">
            <v>中燕兴国国际贸易（北京）有限公司</v>
          </cell>
        </row>
        <row r="21199">
          <cell r="D21199" t="str">
            <v>央企（长城）</v>
          </cell>
        </row>
        <row r="21199">
          <cell r="G21199" t="str">
            <v>厦门市诚景进出口有限公司</v>
          </cell>
        </row>
        <row r="21200">
          <cell r="D21200" t="str">
            <v>央企（新时代）</v>
          </cell>
        </row>
        <row r="21200">
          <cell r="G21200" t="str">
            <v>北京南光兆利进出口公司</v>
          </cell>
        </row>
        <row r="21201">
          <cell r="D21201" t="str">
            <v>深圳</v>
          </cell>
        </row>
        <row r="21201">
          <cell r="G21201" t="str">
            <v>深圳市卓玛实业有限公司</v>
          </cell>
        </row>
        <row r="21202">
          <cell r="D21202" t="str">
            <v>深圳</v>
          </cell>
        </row>
        <row r="21202">
          <cell r="G21202" t="str">
            <v>深圳市新记源进出口有限公司</v>
          </cell>
        </row>
        <row r="21203">
          <cell r="D21203" t="str">
            <v>深圳</v>
          </cell>
        </row>
        <row r="21203">
          <cell r="G21203" t="str">
            <v>深圳市星球实业有限公司</v>
          </cell>
        </row>
        <row r="21204">
          <cell r="D21204" t="str">
            <v>深圳</v>
          </cell>
        </row>
        <row r="21204">
          <cell r="G21204" t="str">
            <v>深圳市华富美陶瓷有限公司</v>
          </cell>
        </row>
        <row r="21205">
          <cell r="D21205" t="str">
            <v>深圳</v>
          </cell>
        </row>
        <row r="21205">
          <cell r="G21205" t="str">
            <v>深圳市丰优实业有限公司</v>
          </cell>
        </row>
        <row r="21206">
          <cell r="D21206" t="str">
            <v>深圳</v>
          </cell>
        </row>
        <row r="21206">
          <cell r="G21206" t="str">
            <v>深圳市德昌陶瓷工艺品有限公司</v>
          </cell>
        </row>
        <row r="21207">
          <cell r="D21207" t="str">
            <v>深圳</v>
          </cell>
        </row>
        <row r="21207">
          <cell r="G21207" t="str">
            <v>深圳市东成欣实业有限公司</v>
          </cell>
        </row>
        <row r="21208">
          <cell r="D21208" t="str">
            <v>深圳</v>
          </cell>
        </row>
        <row r="21208">
          <cell r="G21208" t="str">
            <v>深圳市美联饰界家饰有限公司</v>
          </cell>
        </row>
        <row r="21209">
          <cell r="D21209" t="str">
            <v>深圳</v>
          </cell>
        </row>
        <row r="21209">
          <cell r="G21209" t="str">
            <v>深圳市兴锦轩进出口有限公司</v>
          </cell>
        </row>
        <row r="21210">
          <cell r="D21210" t="str">
            <v>深圳</v>
          </cell>
        </row>
        <row r="21210">
          <cell r="G21210" t="str">
            <v>深圳市德事利贸易有限公司</v>
          </cell>
        </row>
        <row r="21211">
          <cell r="D21211" t="str">
            <v>深圳</v>
          </cell>
        </row>
        <row r="21211">
          <cell r="G21211" t="str">
            <v>深圳市图芯科技有限公司</v>
          </cell>
        </row>
        <row r="21212">
          <cell r="D21212" t="str">
            <v>厦门</v>
          </cell>
        </row>
        <row r="21212">
          <cell r="G21212" t="str">
            <v>厦门市雅美工艺实业有限公司</v>
          </cell>
        </row>
        <row r="21213">
          <cell r="D21213" t="str">
            <v>厦门</v>
          </cell>
        </row>
        <row r="21213">
          <cell r="G21213" t="str">
            <v>厦门协为进出口有限公司</v>
          </cell>
        </row>
        <row r="21214">
          <cell r="D21214" t="str">
            <v>厦门</v>
          </cell>
        </row>
        <row r="21214">
          <cell r="G21214" t="str">
            <v>厦门市立方艺品有限公司</v>
          </cell>
        </row>
        <row r="21215">
          <cell r="D21215" t="str">
            <v>厦门</v>
          </cell>
        </row>
        <row r="21215">
          <cell r="G21215" t="str">
            <v>厦门市立方艺品有限公司</v>
          </cell>
        </row>
        <row r="21216">
          <cell r="D21216" t="str">
            <v>厦门</v>
          </cell>
        </row>
        <row r="21216">
          <cell r="G21216" t="str">
            <v>厦门华闽进出口有限公司</v>
          </cell>
        </row>
        <row r="21217">
          <cell r="D21217" t="str">
            <v>厦门</v>
          </cell>
        </row>
        <row r="21217">
          <cell r="G21217" t="str">
            <v>厦门磊艺进出口贸易有限公司</v>
          </cell>
        </row>
        <row r="21218">
          <cell r="D21218" t="str">
            <v>厦门</v>
          </cell>
        </row>
        <row r="21218">
          <cell r="G21218" t="str">
            <v>厦门礼诚进出口有限公司</v>
          </cell>
        </row>
        <row r="21219">
          <cell r="D21219" t="str">
            <v>厦门</v>
          </cell>
        </row>
        <row r="21219">
          <cell r="G21219" t="str">
            <v>厦门旭邦进出口有限公司</v>
          </cell>
        </row>
        <row r="21220">
          <cell r="D21220" t="str">
            <v>厦门</v>
          </cell>
        </row>
        <row r="21220">
          <cell r="G21220" t="str">
            <v>厦门中海兴进出口贸易有限公司</v>
          </cell>
        </row>
        <row r="21221">
          <cell r="D21221" t="str">
            <v>厦门</v>
          </cell>
        </row>
        <row r="21221">
          <cell r="G21221" t="str">
            <v>厦门中美达进出口有限公司</v>
          </cell>
        </row>
        <row r="21222">
          <cell r="D21222" t="str">
            <v>厦门</v>
          </cell>
        </row>
        <row r="21222">
          <cell r="G21222" t="str">
            <v>厦门汇凯笛工贸有限公司</v>
          </cell>
        </row>
        <row r="21223">
          <cell r="D21223" t="str">
            <v>厦门</v>
          </cell>
        </row>
        <row r="21223">
          <cell r="G21223" t="str">
            <v>厦门建信进出口有限公司</v>
          </cell>
        </row>
        <row r="21224">
          <cell r="D21224" t="str">
            <v>厦门</v>
          </cell>
        </row>
        <row r="21224">
          <cell r="G21224" t="str">
            <v>厦门市格艺贸易有限公司</v>
          </cell>
        </row>
        <row r="21225">
          <cell r="D21225" t="str">
            <v>厦门</v>
          </cell>
        </row>
        <row r="21225">
          <cell r="G21225" t="str">
            <v>厦门旭海工艺品有限公司</v>
          </cell>
        </row>
        <row r="21226">
          <cell r="D21226" t="str">
            <v>厦门</v>
          </cell>
        </row>
        <row r="21226">
          <cell r="G21226" t="str">
            <v>厦门嘉凡工贸有限公司</v>
          </cell>
        </row>
        <row r="21227">
          <cell r="D21227" t="str">
            <v>厦门</v>
          </cell>
        </row>
        <row r="21227">
          <cell r="G21227" t="str">
            <v>厦门市圣得凯进出口有限公司</v>
          </cell>
        </row>
        <row r="21228">
          <cell r="D21228" t="str">
            <v>厦门</v>
          </cell>
        </row>
        <row r="21228">
          <cell r="G21228" t="str">
            <v>厦门市圣得凯进出口有限公司</v>
          </cell>
        </row>
        <row r="21229">
          <cell r="D21229" t="str">
            <v>厦门</v>
          </cell>
        </row>
        <row r="21229">
          <cell r="G21229" t="str">
            <v>厦门贵丽进出口有限公司</v>
          </cell>
        </row>
        <row r="21230">
          <cell r="D21230" t="str">
            <v>厦门</v>
          </cell>
        </row>
        <row r="21230">
          <cell r="G21230" t="str">
            <v>厦门聚宏鑫工艺品有限公司</v>
          </cell>
        </row>
        <row r="21231">
          <cell r="D21231" t="str">
            <v>厦门</v>
          </cell>
        </row>
        <row r="21231">
          <cell r="G21231" t="str">
            <v>厦门佳四创工贸有限公司</v>
          </cell>
        </row>
        <row r="21232">
          <cell r="D21232" t="str">
            <v>厦门</v>
          </cell>
        </row>
        <row r="21232">
          <cell r="G21232" t="str">
            <v>厦门鑫格利进出口有限公司</v>
          </cell>
        </row>
        <row r="21233">
          <cell r="D21233" t="str">
            <v>厦门</v>
          </cell>
        </row>
        <row r="21233">
          <cell r="G21233" t="str">
            <v>厦门欧佳进出口有限公司</v>
          </cell>
        </row>
        <row r="21234">
          <cell r="D21234" t="str">
            <v>厦门</v>
          </cell>
        </row>
        <row r="21234">
          <cell r="G21234" t="str">
            <v>腾飞(厦门)进出口有限公司</v>
          </cell>
        </row>
        <row r="21235">
          <cell r="D21235" t="str">
            <v>厦门</v>
          </cell>
        </row>
        <row r="21235">
          <cell r="G21235" t="str">
            <v>厦门海洋兴工艺品有限公司</v>
          </cell>
        </row>
        <row r="21236">
          <cell r="D21236" t="str">
            <v>厦门</v>
          </cell>
        </row>
        <row r="21236">
          <cell r="G21236" t="str">
            <v>厦门汉嘉家居国际贸易有限公司</v>
          </cell>
        </row>
        <row r="21237">
          <cell r="D21237" t="str">
            <v>厦门</v>
          </cell>
        </row>
        <row r="21237">
          <cell r="G21237" t="str">
            <v>厦门优之屋商贸有限公司</v>
          </cell>
        </row>
        <row r="21238">
          <cell r="D21238" t="str">
            <v>厦门</v>
          </cell>
        </row>
        <row r="21238">
          <cell r="G21238" t="str">
            <v>厦门恩硕进出口有限公司</v>
          </cell>
        </row>
        <row r="21239">
          <cell r="D21239" t="str">
            <v>厦门</v>
          </cell>
        </row>
        <row r="21239">
          <cell r="G21239" t="str">
            <v>厦门泓捷兴进出口有限公司</v>
          </cell>
        </row>
        <row r="21240">
          <cell r="D21240" t="str">
            <v>厦门</v>
          </cell>
        </row>
        <row r="21240">
          <cell r="G21240" t="str">
            <v>厦门贝唯贸易有限公司</v>
          </cell>
        </row>
        <row r="21241">
          <cell r="D21241" t="str">
            <v>厦门</v>
          </cell>
        </row>
        <row r="21241">
          <cell r="G21241" t="str">
            <v>厦门万里石装饰设计有限公司</v>
          </cell>
        </row>
        <row r="21242">
          <cell r="D21242" t="str">
            <v>厦门</v>
          </cell>
        </row>
        <row r="21242">
          <cell r="G21242" t="str">
            <v>厦门嘉红行贸易有限公司</v>
          </cell>
        </row>
        <row r="21243">
          <cell r="D21243" t="str">
            <v>厦门</v>
          </cell>
        </row>
        <row r="21243">
          <cell r="G21243" t="str">
            <v>厦门宇时达进出口有限公司</v>
          </cell>
        </row>
        <row r="21244">
          <cell r="D21244" t="str">
            <v>厦门</v>
          </cell>
        </row>
        <row r="21244">
          <cell r="G21244" t="str">
            <v>厦门多诚商贸有限公司</v>
          </cell>
        </row>
        <row r="21245">
          <cell r="D21245" t="str">
            <v>厦门</v>
          </cell>
        </row>
        <row r="21245">
          <cell r="G21245" t="str">
            <v>厦门瑛顺贸易有限公司</v>
          </cell>
        </row>
        <row r="21246">
          <cell r="D21246" t="str">
            <v>厦门</v>
          </cell>
        </row>
        <row r="21246">
          <cell r="G21246" t="str">
            <v>厦门爱迪家进出口有限公司</v>
          </cell>
        </row>
        <row r="21247">
          <cell r="D21247" t="str">
            <v>厦门</v>
          </cell>
        </row>
        <row r="21247">
          <cell r="G21247" t="str">
            <v>厦门嘉丰达进出口有限公司</v>
          </cell>
        </row>
        <row r="21248">
          <cell r="D21248" t="str">
            <v>厦门</v>
          </cell>
        </row>
        <row r="21248">
          <cell r="G21248" t="str">
            <v>厦门万雅进出口有限公司</v>
          </cell>
        </row>
        <row r="21249">
          <cell r="D21249" t="str">
            <v>厦门</v>
          </cell>
        </row>
        <row r="21249">
          <cell r="G21249" t="str">
            <v>厦门佳艺彩工艺品有限公司</v>
          </cell>
        </row>
        <row r="21250">
          <cell r="D21250" t="str">
            <v>厦门</v>
          </cell>
        </row>
        <row r="21250">
          <cell r="G21250" t="str">
            <v>厦门市耀朗进出口有限公司</v>
          </cell>
        </row>
        <row r="21251">
          <cell r="D21251" t="str">
            <v>厦门</v>
          </cell>
        </row>
        <row r="21251">
          <cell r="G21251" t="str">
            <v>厦门言艺进出口有限公司</v>
          </cell>
        </row>
        <row r="21252">
          <cell r="D21252" t="str">
            <v>厦门</v>
          </cell>
        </row>
        <row r="21252">
          <cell r="G21252" t="str">
            <v>源创传奇（厦门）艺品有限公司</v>
          </cell>
        </row>
        <row r="21253">
          <cell r="D21253" t="str">
            <v>厦门</v>
          </cell>
        </row>
        <row r="21253">
          <cell r="G21253" t="str">
            <v>厦门市外商投资服务中心</v>
          </cell>
        </row>
        <row r="21254">
          <cell r="D21254" t="str">
            <v>北京</v>
          </cell>
        </row>
        <row r="21254">
          <cell r="G21254" t="str">
            <v>北京中源合聚生物科技有限公司</v>
          </cell>
        </row>
        <row r="21255">
          <cell r="D21255" t="str">
            <v>北京</v>
          </cell>
        </row>
        <row r="21255">
          <cell r="G21255" t="str">
            <v>北京信德佳百国际贸易有限公司</v>
          </cell>
        </row>
        <row r="21256">
          <cell r="D21256" t="str">
            <v>北京</v>
          </cell>
        </row>
        <row r="21256">
          <cell r="G21256" t="str">
            <v>北京泰利华远科技有限公司</v>
          </cell>
        </row>
        <row r="21257">
          <cell r="D21257" t="str">
            <v>北京</v>
          </cell>
        </row>
        <row r="21257">
          <cell r="G21257" t="str">
            <v>北京博思润恒玻璃器皿有限公司</v>
          </cell>
        </row>
        <row r="21258">
          <cell r="D21258" t="str">
            <v>北京</v>
          </cell>
        </row>
        <row r="21258">
          <cell r="G21258" t="str">
            <v>北京博思润恒玻璃器皿有限公司</v>
          </cell>
        </row>
        <row r="21259">
          <cell r="D21259" t="str">
            <v>北京</v>
          </cell>
        </row>
        <row r="21259">
          <cell r="G21259" t="str">
            <v>北京弘昌信诺商贸有限公司</v>
          </cell>
        </row>
        <row r="21260">
          <cell r="D21260" t="str">
            <v>北京</v>
          </cell>
        </row>
        <row r="21260">
          <cell r="G21260" t="str">
            <v>北京民兴鹏宇国际贸易有限公司</v>
          </cell>
        </row>
        <row r="21261">
          <cell r="D21261" t="str">
            <v>北京</v>
          </cell>
        </row>
        <row r="21261">
          <cell r="G21261" t="str">
            <v>北京中和利通国际贸易有限公司</v>
          </cell>
        </row>
        <row r="21262">
          <cell r="D21262" t="str">
            <v>北京</v>
          </cell>
        </row>
        <row r="21262">
          <cell r="G21262" t="str">
            <v>芳源盈泰(北京)贸易有限公司</v>
          </cell>
        </row>
        <row r="21263">
          <cell r="D21263" t="str">
            <v>北京</v>
          </cell>
        </row>
        <row r="21263">
          <cell r="G21263" t="str">
            <v>芳源盈泰(北京)贸易有限公司</v>
          </cell>
        </row>
        <row r="21264">
          <cell r="D21264" t="str">
            <v>北京</v>
          </cell>
        </row>
        <row r="21264">
          <cell r="G21264" t="str">
            <v>北京亿园城家居用品有限公司</v>
          </cell>
        </row>
        <row r="21265">
          <cell r="D21265" t="str">
            <v>北京</v>
          </cell>
        </row>
        <row r="21265">
          <cell r="G21265" t="str">
            <v>北京亿园城家居用品有限公司</v>
          </cell>
        </row>
        <row r="21266">
          <cell r="D21266" t="str">
            <v>北京</v>
          </cell>
        </row>
        <row r="21266">
          <cell r="G21266" t="str">
            <v>北京祺将轩家居用品有限公司</v>
          </cell>
        </row>
        <row r="21267">
          <cell r="D21267" t="str">
            <v>北京</v>
          </cell>
        </row>
        <row r="21267">
          <cell r="G21267" t="str">
            <v>北京君利丰家庭用品有限公司</v>
          </cell>
        </row>
        <row r="21268">
          <cell r="D21268" t="str">
            <v>北京</v>
          </cell>
        </row>
        <row r="21268">
          <cell r="G21268" t="str">
            <v>北京科利泰工艺品有限责任公司</v>
          </cell>
        </row>
        <row r="21269">
          <cell r="D21269" t="str">
            <v>北京</v>
          </cell>
        </row>
        <row r="21269">
          <cell r="G21269" t="str">
            <v>北京永林国际贸易有限公司</v>
          </cell>
        </row>
        <row r="21270">
          <cell r="D21270" t="str">
            <v>北京</v>
          </cell>
        </row>
        <row r="21270">
          <cell r="G21270" t="str">
            <v>北京伟润行家庭用品有限公司</v>
          </cell>
        </row>
        <row r="21271">
          <cell r="D21271" t="str">
            <v>北京</v>
          </cell>
        </row>
        <row r="21271">
          <cell r="G21271" t="str">
            <v>北京伟润行家庭用品有限公司</v>
          </cell>
        </row>
        <row r="21272">
          <cell r="D21272" t="str">
            <v>北京</v>
          </cell>
        </row>
        <row r="21272">
          <cell r="G21272" t="str">
            <v>北京北雄科技实业有限公司</v>
          </cell>
        </row>
        <row r="21273">
          <cell r="D21273" t="str">
            <v>天津</v>
          </cell>
        </row>
        <row r="21273">
          <cell r="G21273" t="str">
            <v>天津莱特进出口有限公司</v>
          </cell>
        </row>
        <row r="21274">
          <cell r="D21274" t="str">
            <v>天津</v>
          </cell>
        </row>
        <row r="21274">
          <cell r="G21274" t="str">
            <v>海升源(天津)商贸有限公司</v>
          </cell>
        </row>
        <row r="21275">
          <cell r="D21275" t="str">
            <v>天津</v>
          </cell>
        </row>
        <row r="21275">
          <cell r="G21275" t="str">
            <v>海升源(天津)商贸有限公司</v>
          </cell>
        </row>
        <row r="21276">
          <cell r="D21276" t="str">
            <v>天津</v>
          </cell>
        </row>
        <row r="21276">
          <cell r="G21276" t="str">
            <v>星辰科技（天津）有限公司</v>
          </cell>
        </row>
        <row r="21277">
          <cell r="D21277" t="str">
            <v>河北</v>
          </cell>
        </row>
        <row r="21277">
          <cell r="G21277" t="str">
            <v>河北岑岩商贸有限公司</v>
          </cell>
        </row>
        <row r="21278">
          <cell r="D21278" t="str">
            <v>河北</v>
          </cell>
        </row>
        <row r="21278">
          <cell r="G21278" t="str">
            <v>河北省保定市工艺品进出口公司</v>
          </cell>
        </row>
        <row r="21279">
          <cell r="D21279" t="str">
            <v>河北</v>
          </cell>
        </row>
        <row r="21279">
          <cell r="G21279" t="str">
            <v>河北省沧州市新世纪对外贸易有限公司</v>
          </cell>
        </row>
        <row r="21280">
          <cell r="D21280" t="str">
            <v>河北</v>
          </cell>
        </row>
        <row r="21280">
          <cell r="G21280" t="str">
            <v>沧州市凯发进出口贸易有限公司</v>
          </cell>
        </row>
        <row r="21281">
          <cell r="D21281" t="str">
            <v>河北</v>
          </cell>
        </row>
        <row r="21281">
          <cell r="G21281" t="str">
            <v>保定市龙运保北贸易有限公司</v>
          </cell>
        </row>
        <row r="21282">
          <cell r="D21282" t="str">
            <v>河北</v>
          </cell>
        </row>
        <row r="21282">
          <cell r="G21282" t="str">
            <v>保定市龙运保北贸易有限公司</v>
          </cell>
        </row>
        <row r="21283">
          <cell r="D21283" t="str">
            <v>河北</v>
          </cell>
        </row>
        <row r="21283">
          <cell r="G21283" t="str">
            <v>保定市亚鹏进出口贸易有限公司</v>
          </cell>
        </row>
        <row r="21284">
          <cell r="D21284" t="str">
            <v>河北</v>
          </cell>
        </row>
        <row r="21284">
          <cell r="G21284" t="str">
            <v>保定速航进出口贸易有限公司</v>
          </cell>
        </row>
        <row r="21285">
          <cell r="D21285" t="str">
            <v>河北</v>
          </cell>
        </row>
        <row r="21285">
          <cell r="G21285" t="str">
            <v>承德迈朗商贸有限公司</v>
          </cell>
        </row>
        <row r="21286">
          <cell r="D21286" t="str">
            <v>河北</v>
          </cell>
        </row>
        <row r="21286">
          <cell r="G21286" t="str">
            <v>承德迈朗商贸有限公司</v>
          </cell>
        </row>
        <row r="21287">
          <cell r="D21287" t="str">
            <v>河北</v>
          </cell>
        </row>
        <row r="21287">
          <cell r="G21287" t="str">
            <v>保定西诺商贸有限公司</v>
          </cell>
        </row>
        <row r="21288">
          <cell r="D21288" t="str">
            <v>河北</v>
          </cell>
        </row>
        <row r="21288">
          <cell r="G21288" t="str">
            <v>承德海蓝商贸有限公司</v>
          </cell>
        </row>
        <row r="21289">
          <cell r="D21289" t="str">
            <v>河北</v>
          </cell>
        </row>
        <row r="21289">
          <cell r="G21289" t="str">
            <v>河北优若芬商贸有限公司</v>
          </cell>
        </row>
        <row r="21290">
          <cell r="D21290" t="str">
            <v>河北</v>
          </cell>
        </row>
        <row r="21290">
          <cell r="G21290" t="str">
            <v>熙淼保定商贸有限公司</v>
          </cell>
        </row>
        <row r="21291">
          <cell r="D21291" t="str">
            <v>河北</v>
          </cell>
        </row>
        <row r="21291">
          <cell r="G21291" t="str">
            <v>沧州炎恩贸易有限公司</v>
          </cell>
        </row>
        <row r="21292">
          <cell r="D21292" t="str">
            <v>河北</v>
          </cell>
        </row>
        <row r="21292">
          <cell r="G21292" t="str">
            <v>沧州龙麟贸易有限公司</v>
          </cell>
        </row>
        <row r="21293">
          <cell r="D21293" t="str">
            <v>河北</v>
          </cell>
        </row>
        <row r="21293">
          <cell r="G21293" t="str">
            <v>河北禾木佳居商贸有限公司</v>
          </cell>
        </row>
        <row r="21294">
          <cell r="D21294" t="str">
            <v>河北</v>
          </cell>
        </row>
        <row r="21294">
          <cell r="G21294" t="str">
            <v>石家庄冀超玻璃科技有限公司</v>
          </cell>
        </row>
        <row r="21295">
          <cell r="D21295" t="str">
            <v>河北</v>
          </cell>
        </row>
        <row r="21295">
          <cell r="G21295" t="str">
            <v>石家庄冀超玻璃科技有限公司</v>
          </cell>
        </row>
        <row r="21296">
          <cell r="D21296" t="str">
            <v>河北</v>
          </cell>
        </row>
        <row r="21296">
          <cell r="G21296" t="str">
            <v>河间市宏艺玻璃制品有限公司</v>
          </cell>
        </row>
        <row r="21297">
          <cell r="D21297" t="str">
            <v>河北</v>
          </cell>
        </row>
        <row r="21297">
          <cell r="G21297" t="str">
            <v>南皮县凡特玻璃工艺品厂</v>
          </cell>
        </row>
        <row r="21298">
          <cell r="D21298" t="str">
            <v>河北</v>
          </cell>
        </row>
        <row r="21298">
          <cell r="G21298" t="str">
            <v>衡水艺林园工艺品有限公司</v>
          </cell>
        </row>
        <row r="21299">
          <cell r="D21299" t="str">
            <v>河北</v>
          </cell>
        </row>
        <row r="21299">
          <cell r="G21299" t="str">
            <v>沧州市聚丰工艺玻璃有限公司</v>
          </cell>
        </row>
        <row r="21300">
          <cell r="D21300" t="str">
            <v>河北</v>
          </cell>
        </row>
        <row r="21300">
          <cell r="G21300" t="str">
            <v>承德华富玻璃器皿有限公司</v>
          </cell>
        </row>
        <row r="21301">
          <cell r="D21301" t="str">
            <v>河北</v>
          </cell>
        </row>
        <row r="21301">
          <cell r="G21301" t="str">
            <v>河北鼎硕玻璃制品有限公司</v>
          </cell>
        </row>
        <row r="21302">
          <cell r="D21302" t="str">
            <v>河北</v>
          </cell>
        </row>
        <row r="21302">
          <cell r="G21302" t="str">
            <v>石家庄合众晶典贸易有限公司</v>
          </cell>
        </row>
        <row r="21303">
          <cell r="D21303" t="str">
            <v>河北</v>
          </cell>
        </row>
        <row r="21303">
          <cell r="G21303" t="str">
            <v>南皮县晶莹玻璃器皿有限公司</v>
          </cell>
        </row>
        <row r="21304">
          <cell r="D21304" t="str">
            <v>河北</v>
          </cell>
        </row>
        <row r="21304">
          <cell r="G21304" t="str">
            <v>怀来天元特种玻璃有限公司</v>
          </cell>
        </row>
        <row r="21305">
          <cell r="D21305" t="str">
            <v>河北</v>
          </cell>
        </row>
        <row r="21305">
          <cell r="G21305" t="str">
            <v>河间市永盛玻璃制品有限公司</v>
          </cell>
        </row>
        <row r="21306">
          <cell r="D21306" t="str">
            <v>河北</v>
          </cell>
        </row>
        <row r="21306">
          <cell r="G21306" t="str">
            <v>河间市新华玻璃制品有限公司</v>
          </cell>
        </row>
        <row r="21307">
          <cell r="D21307" t="str">
            <v>河北</v>
          </cell>
        </row>
        <row r="21307">
          <cell r="G21307" t="str">
            <v>沧州保罗玻璃制品有限公司</v>
          </cell>
        </row>
        <row r="21308">
          <cell r="D21308" t="str">
            <v>河北</v>
          </cell>
        </row>
        <row r="21308">
          <cell r="G21308" t="str">
            <v>河间市华日玻璃工艺品有限公司</v>
          </cell>
        </row>
        <row r="21309">
          <cell r="D21309" t="str">
            <v>河北</v>
          </cell>
        </row>
        <row r="21309">
          <cell r="G21309" t="str">
            <v>沧州美滔玻璃制品有限公司</v>
          </cell>
        </row>
        <row r="21310">
          <cell r="D21310" t="str">
            <v>河北</v>
          </cell>
        </row>
        <row r="21310">
          <cell r="G21310" t="str">
            <v>河间市嘉腾玻璃制品有限公司</v>
          </cell>
        </row>
        <row r="21311">
          <cell r="D21311" t="str">
            <v>河北</v>
          </cell>
        </row>
        <row r="21311">
          <cell r="G21311" t="str">
            <v>沧州市晶华玻璃制品有限公司</v>
          </cell>
        </row>
        <row r="21312">
          <cell r="D21312" t="str">
            <v>河北</v>
          </cell>
        </row>
        <row r="21312">
          <cell r="G21312" t="str">
            <v>承德汇彩玻璃器皿有限公司</v>
          </cell>
        </row>
        <row r="21313">
          <cell r="D21313" t="str">
            <v>河北</v>
          </cell>
        </row>
        <row r="21313">
          <cell r="G21313" t="str">
            <v>河北玻特玻璃制品有限公司</v>
          </cell>
        </row>
        <row r="21314">
          <cell r="D21314" t="str">
            <v>河北</v>
          </cell>
        </row>
        <row r="21314">
          <cell r="G21314" t="str">
            <v>沧州市长生工艺制品有限公司</v>
          </cell>
        </row>
        <row r="21315">
          <cell r="D21315" t="str">
            <v>河北</v>
          </cell>
        </row>
        <row r="21315">
          <cell r="G21315" t="str">
            <v>河北明亮玻璃制品有限公司</v>
          </cell>
        </row>
        <row r="21316">
          <cell r="D21316" t="str">
            <v>河北</v>
          </cell>
        </row>
        <row r="21316">
          <cell r="G21316" t="str">
            <v>河北大地玻璃工艺品有限公司</v>
          </cell>
        </row>
        <row r="21317">
          <cell r="D21317" t="str">
            <v>河北</v>
          </cell>
        </row>
        <row r="21317">
          <cell r="G21317" t="str">
            <v>沧县腾达玻璃制品有限公司</v>
          </cell>
        </row>
        <row r="21318">
          <cell r="D21318" t="str">
            <v>河北</v>
          </cell>
        </row>
        <row r="21318">
          <cell r="G21318" t="str">
            <v>承德辛盛家居用品有限公司</v>
          </cell>
        </row>
        <row r="21319">
          <cell r="D21319" t="str">
            <v>河北</v>
          </cell>
        </row>
        <row r="21319">
          <cell r="G21319" t="str">
            <v>沧州尚欧贸易有限公司</v>
          </cell>
        </row>
        <row r="21320">
          <cell r="D21320" t="str">
            <v>山西</v>
          </cell>
        </row>
        <row r="21320">
          <cell r="G21320" t="str">
            <v>山西晋悦诚贸易有限公司</v>
          </cell>
        </row>
        <row r="21321">
          <cell r="D21321" t="str">
            <v>山西</v>
          </cell>
        </row>
        <row r="21321">
          <cell r="G21321" t="str">
            <v>山西晋悦诚贸易有限公司</v>
          </cell>
        </row>
        <row r="21322">
          <cell r="D21322" t="str">
            <v>山西</v>
          </cell>
        </row>
        <row r="21322">
          <cell r="G21322" t="str">
            <v>山西中艺国际贸易有限公司</v>
          </cell>
        </row>
        <row r="21323">
          <cell r="D21323" t="str">
            <v>山西</v>
          </cell>
        </row>
        <row r="21323">
          <cell r="G21323" t="str">
            <v>山西大晋升泰工贸有限公司</v>
          </cell>
        </row>
        <row r="21324">
          <cell r="D21324" t="str">
            <v>山西</v>
          </cell>
        </row>
        <row r="21324">
          <cell r="G21324" t="str">
            <v>太原市浩悦贸易有限公司</v>
          </cell>
        </row>
        <row r="21325">
          <cell r="D21325" t="str">
            <v>山西</v>
          </cell>
        </row>
        <row r="21325">
          <cell r="G21325" t="str">
            <v>山西赢嘉玻璃制品有限公司</v>
          </cell>
        </row>
        <row r="21326">
          <cell r="D21326" t="str">
            <v>山西</v>
          </cell>
        </row>
        <row r="21326">
          <cell r="G21326" t="str">
            <v>山西九潮玻璃制品有限公司</v>
          </cell>
        </row>
        <row r="21327">
          <cell r="D21327" t="str">
            <v>山西</v>
          </cell>
        </row>
        <row r="21327">
          <cell r="G21327" t="str">
            <v>太原市灵奇贸易有限公司</v>
          </cell>
        </row>
        <row r="21328">
          <cell r="D21328" t="str">
            <v>山西</v>
          </cell>
        </row>
        <row r="21328">
          <cell r="G21328" t="str">
            <v>太原海洲通工贸有限公司</v>
          </cell>
        </row>
        <row r="21329">
          <cell r="D21329" t="str">
            <v>山西</v>
          </cell>
        </row>
        <row r="21329">
          <cell r="G21329" t="str">
            <v>山西亿鸿国际贸易有限公司</v>
          </cell>
        </row>
        <row r="21330">
          <cell r="D21330" t="str">
            <v>山西</v>
          </cell>
        </row>
        <row r="21330">
          <cell r="G21330" t="str">
            <v>山西碧阳贸易有限公司</v>
          </cell>
        </row>
        <row r="21331">
          <cell r="D21331" t="str">
            <v>山西</v>
          </cell>
        </row>
        <row r="21331">
          <cell r="G21331" t="str">
            <v>山西尚源工贸股份有限公司</v>
          </cell>
        </row>
        <row r="21332">
          <cell r="D21332" t="str">
            <v>山西</v>
          </cell>
        </row>
        <row r="21332">
          <cell r="G21332" t="str">
            <v>介休恒利贸易有限责任公司</v>
          </cell>
        </row>
        <row r="21333">
          <cell r="D21333" t="str">
            <v>山西</v>
          </cell>
        </row>
        <row r="21333">
          <cell r="G21333" t="str">
            <v>太原八燕科技有限公司</v>
          </cell>
        </row>
        <row r="21334">
          <cell r="D21334" t="str">
            <v>山西</v>
          </cell>
        </row>
        <row r="21334">
          <cell r="G21334" t="str">
            <v>山西懋发国际贸易有限公司</v>
          </cell>
        </row>
        <row r="21335">
          <cell r="D21335" t="str">
            <v>山西</v>
          </cell>
        </row>
        <row r="21335">
          <cell r="G21335" t="str">
            <v>祁县众友玻璃工艺品有限公司</v>
          </cell>
        </row>
        <row r="21336">
          <cell r="D21336" t="str">
            <v>山西</v>
          </cell>
        </row>
        <row r="21336">
          <cell r="G21336" t="str">
            <v>山西经炜商贸有限公司</v>
          </cell>
        </row>
        <row r="21337">
          <cell r="D21337" t="str">
            <v>山西</v>
          </cell>
        </row>
        <row r="21337">
          <cell r="G21337" t="str">
            <v>山西特伦森贸易有限公司</v>
          </cell>
        </row>
        <row r="21338">
          <cell r="D21338" t="str">
            <v>山西</v>
          </cell>
        </row>
        <row r="21338">
          <cell r="G21338" t="str">
            <v>山西星晟玻璃器皿有限公司</v>
          </cell>
        </row>
        <row r="21339">
          <cell r="D21339" t="str">
            <v>山西</v>
          </cell>
        </row>
        <row r="21339">
          <cell r="G21339" t="str">
            <v>山西迈达思工贸有限公司</v>
          </cell>
        </row>
        <row r="21340">
          <cell r="D21340" t="str">
            <v>山西</v>
          </cell>
        </row>
        <row r="21340">
          <cell r="G21340" t="str">
            <v>山西静升源进出口贸易有限公司</v>
          </cell>
        </row>
        <row r="21341">
          <cell r="D21341" t="str">
            <v>山西</v>
          </cell>
        </row>
        <row r="21341">
          <cell r="G21341" t="str">
            <v>山西润得贸易有限公司</v>
          </cell>
        </row>
        <row r="21342">
          <cell r="D21342" t="str">
            <v>山西</v>
          </cell>
        </row>
        <row r="21342">
          <cell r="G21342" t="str">
            <v>祁县鼎鑫商贸有限责任公司</v>
          </cell>
        </row>
        <row r="21343">
          <cell r="D21343" t="str">
            <v>山西</v>
          </cell>
        </row>
        <row r="21343">
          <cell r="G21343" t="str">
            <v>山西龙禧顺家居用品有限公司</v>
          </cell>
        </row>
        <row r="21344">
          <cell r="D21344" t="str">
            <v>山西</v>
          </cell>
        </row>
        <row r="21344">
          <cell r="G21344" t="str">
            <v>山西美瑞克贸易有限公司</v>
          </cell>
        </row>
        <row r="21345">
          <cell r="D21345" t="str">
            <v>山西</v>
          </cell>
        </row>
        <row r="21345">
          <cell r="G21345" t="str">
            <v>山西美克国际贸易有限公司</v>
          </cell>
        </row>
        <row r="21346">
          <cell r="D21346" t="str">
            <v>山西</v>
          </cell>
        </row>
        <row r="21346">
          <cell r="G21346" t="str">
            <v>山西尚易友工贸有限公司</v>
          </cell>
        </row>
        <row r="21347">
          <cell r="D21347" t="str">
            <v>山西</v>
          </cell>
        </row>
        <row r="21347">
          <cell r="G21347" t="str">
            <v>山西晶泽玻璃器皿进出口有限公司</v>
          </cell>
        </row>
        <row r="21348">
          <cell r="D21348" t="str">
            <v>山西</v>
          </cell>
        </row>
        <row r="21348">
          <cell r="G21348" t="str">
            <v>山西尚昊科技文化有限公司</v>
          </cell>
        </row>
        <row r="21349">
          <cell r="D21349" t="str">
            <v>山西</v>
          </cell>
        </row>
        <row r="21349">
          <cell r="G21349" t="str">
            <v>山西宜欧家居用品有限公司</v>
          </cell>
        </row>
        <row r="21350">
          <cell r="D21350" t="str">
            <v>山西</v>
          </cell>
        </row>
        <row r="21350">
          <cell r="G21350" t="str">
            <v>山西海玉玻璃制品有限公司</v>
          </cell>
        </row>
        <row r="21351">
          <cell r="D21351" t="str">
            <v>山西</v>
          </cell>
        </row>
        <row r="21351">
          <cell r="G21351" t="str">
            <v>山西宏广宸玻璃器皿有限公司</v>
          </cell>
        </row>
        <row r="21352">
          <cell r="D21352" t="str">
            <v>山西</v>
          </cell>
        </row>
        <row r="21352">
          <cell r="G21352" t="str">
            <v>山西可立得工贸有限公司</v>
          </cell>
        </row>
        <row r="21353">
          <cell r="D21353" t="str">
            <v>山西</v>
          </cell>
        </row>
        <row r="21353">
          <cell r="G21353" t="str">
            <v>山西莱芙工贸有限公司</v>
          </cell>
        </row>
        <row r="21354">
          <cell r="D21354" t="str">
            <v>山西</v>
          </cell>
        </row>
        <row r="21354">
          <cell r="G21354" t="str">
            <v>山西晶新盛玻璃制品有限公司</v>
          </cell>
        </row>
        <row r="21355">
          <cell r="D21355" t="str">
            <v>山西</v>
          </cell>
        </row>
        <row r="21355">
          <cell r="G21355" t="str">
            <v>山西嘉美亿佳进出口贸易有限公司</v>
          </cell>
        </row>
        <row r="21356">
          <cell r="D21356" t="str">
            <v>山西</v>
          </cell>
        </row>
        <row r="21356">
          <cell r="G21356" t="str">
            <v>山西晶诺千荣商贸有限公司</v>
          </cell>
        </row>
        <row r="21357">
          <cell r="D21357" t="str">
            <v>山西</v>
          </cell>
        </row>
        <row r="21357">
          <cell r="G21357" t="str">
            <v>山西焱源格工贸有限公司</v>
          </cell>
        </row>
        <row r="21358">
          <cell r="D21358" t="str">
            <v>山西</v>
          </cell>
        </row>
        <row r="21358">
          <cell r="G21358" t="str">
            <v>山西省祁县晶茂贸易有限公司</v>
          </cell>
        </row>
        <row r="21359">
          <cell r="D21359" t="str">
            <v>山西</v>
          </cell>
        </row>
        <row r="21359">
          <cell r="G21359" t="str">
            <v>太原富商经贸有限公司</v>
          </cell>
        </row>
        <row r="21360">
          <cell r="D21360" t="str">
            <v>山西</v>
          </cell>
        </row>
        <row r="21360">
          <cell r="G21360" t="str">
            <v>山西大华玻璃实业有限公司</v>
          </cell>
        </row>
        <row r="21361">
          <cell r="D21361" t="str">
            <v>山西</v>
          </cell>
        </row>
        <row r="21361">
          <cell r="G21361" t="str">
            <v>山西闻喜县宏伟玻璃器皿有限公司</v>
          </cell>
        </row>
        <row r="21362">
          <cell r="D21362" t="str">
            <v>山西</v>
          </cell>
        </row>
        <row r="21362">
          <cell r="G21362" t="str">
            <v>山西宏艺玻璃器皿有限责任公司</v>
          </cell>
        </row>
        <row r="21363">
          <cell r="D21363" t="str">
            <v>山西</v>
          </cell>
        </row>
        <row r="21363">
          <cell r="G21363" t="str">
            <v>山西源华工贸有限公司</v>
          </cell>
        </row>
        <row r="21364">
          <cell r="D21364" t="str">
            <v>山西</v>
          </cell>
        </row>
        <row r="21364">
          <cell r="G21364" t="str">
            <v>祁县红海玻璃有限公司</v>
          </cell>
        </row>
        <row r="21365">
          <cell r="D21365" t="str">
            <v>山西</v>
          </cell>
        </row>
        <row r="21365">
          <cell r="G21365" t="str">
            <v>山西汇亚塞尔玻璃器皿有限公司</v>
          </cell>
        </row>
        <row r="21366">
          <cell r="D21366" t="str">
            <v>山西</v>
          </cell>
        </row>
        <row r="21366">
          <cell r="G21366" t="str">
            <v>山西帝豪玻璃有限公司</v>
          </cell>
        </row>
        <row r="21367">
          <cell r="D21367" t="str">
            <v>山西</v>
          </cell>
        </row>
        <row r="21367">
          <cell r="G21367" t="str">
            <v>太原众成玻璃器皿有限公司</v>
          </cell>
        </row>
        <row r="21368">
          <cell r="D21368" t="str">
            <v>山西</v>
          </cell>
        </row>
        <row r="21368">
          <cell r="G21368" t="str">
            <v>山西华森越轩玻璃制品股份有限公司</v>
          </cell>
        </row>
        <row r="21369">
          <cell r="D21369" t="str">
            <v>山西</v>
          </cell>
        </row>
        <row r="21369">
          <cell r="G21369" t="str">
            <v>祁县美芝丽玻璃有限责任公司</v>
          </cell>
        </row>
        <row r="21370">
          <cell r="D21370" t="str">
            <v>山西</v>
          </cell>
        </row>
        <row r="21370">
          <cell r="G21370" t="str">
            <v>祁县喜福来玻璃器皿有限公司</v>
          </cell>
        </row>
        <row r="21371">
          <cell r="D21371" t="str">
            <v>山西</v>
          </cell>
        </row>
        <row r="21371">
          <cell r="G21371" t="str">
            <v>山西倍高家居用品有限公司</v>
          </cell>
        </row>
        <row r="21372">
          <cell r="D21372" t="str">
            <v>内蒙古</v>
          </cell>
        </row>
        <row r="21372">
          <cell r="G21372" t="str">
            <v>二连浩特市顺发贸易有限责任公司</v>
          </cell>
        </row>
        <row r="21373">
          <cell r="D21373" t="str">
            <v>内蒙古</v>
          </cell>
        </row>
        <row r="21373">
          <cell r="G21373" t="str">
            <v>二连浩特市峻朗门窗商贸有限公司</v>
          </cell>
        </row>
        <row r="21374">
          <cell r="D21374" t="str">
            <v>辽宁</v>
          </cell>
        </row>
        <row r="21374">
          <cell r="G21374" t="str">
            <v>辽宁隆德进出口贸易有限公司</v>
          </cell>
        </row>
        <row r="21375">
          <cell r="D21375" t="str">
            <v>辽宁</v>
          </cell>
        </row>
        <row r="21375">
          <cell r="G21375" t="str">
            <v>辽宁基美进出口贸易有限公司</v>
          </cell>
        </row>
        <row r="21376">
          <cell r="D21376" t="str">
            <v>辽宁</v>
          </cell>
        </row>
        <row r="21376">
          <cell r="G21376" t="str">
            <v>辽宁基美进出口贸易有限公司</v>
          </cell>
        </row>
        <row r="21377">
          <cell r="D21377" t="str">
            <v>辽宁</v>
          </cell>
        </row>
        <row r="21377">
          <cell r="G21377" t="str">
            <v>辽宁海纳贸易有限公司</v>
          </cell>
        </row>
        <row r="21378">
          <cell r="D21378" t="str">
            <v>辽宁</v>
          </cell>
        </row>
        <row r="21378">
          <cell r="G21378" t="str">
            <v>盘锦六喜贸易有限公司</v>
          </cell>
        </row>
        <row r="21379">
          <cell r="D21379" t="str">
            <v>辽宁</v>
          </cell>
        </row>
        <row r="21379">
          <cell r="G21379" t="str">
            <v>盘锦六喜贸易有限公司</v>
          </cell>
        </row>
        <row r="21380">
          <cell r="D21380" t="str">
            <v>辽宁</v>
          </cell>
        </row>
        <row r="21380">
          <cell r="G21380" t="str">
            <v>丹东市永裕玻璃器皿厂</v>
          </cell>
        </row>
        <row r="21381">
          <cell r="D21381" t="str">
            <v>辽宁</v>
          </cell>
        </row>
        <row r="21381">
          <cell r="G21381" t="str">
            <v>辽宁新静物资贸易有限公司</v>
          </cell>
        </row>
        <row r="21382">
          <cell r="D21382" t="str">
            <v>辽宁</v>
          </cell>
        </row>
        <row r="21382">
          <cell r="G21382" t="str">
            <v>铁岭彩嘉家居用品有限公司</v>
          </cell>
        </row>
        <row r="21383">
          <cell r="D21383" t="str">
            <v>辽宁</v>
          </cell>
        </row>
        <row r="21383">
          <cell r="G21383" t="str">
            <v>辽阳飞天工艺品有限公司</v>
          </cell>
        </row>
        <row r="21384">
          <cell r="D21384" t="str">
            <v>辽宁</v>
          </cell>
        </row>
        <row r="21384">
          <cell r="G21384" t="str">
            <v>辽阳飞天工艺品有限公司</v>
          </cell>
        </row>
        <row r="21385">
          <cell r="D21385" t="str">
            <v>沈阳</v>
          </cell>
        </row>
        <row r="21385">
          <cell r="G21385" t="str">
            <v>沈阳泰丰原家居用品有限公司</v>
          </cell>
        </row>
        <row r="21386">
          <cell r="D21386" t="str">
            <v>沈阳</v>
          </cell>
        </row>
        <row r="21386">
          <cell r="G21386" t="str">
            <v>沈阳泰丰原家居用品有限公司</v>
          </cell>
        </row>
        <row r="21387">
          <cell r="D21387" t="str">
            <v>大连</v>
          </cell>
        </row>
        <row r="21387">
          <cell r="G21387" t="str">
            <v>大连威铭国际贸易有限公司</v>
          </cell>
        </row>
        <row r="21388">
          <cell r="D21388" t="str">
            <v>大连</v>
          </cell>
        </row>
        <row r="21388">
          <cell r="G21388" t="str">
            <v>大连新亚工艺品有限公司</v>
          </cell>
        </row>
        <row r="21389">
          <cell r="D21389" t="str">
            <v>大连</v>
          </cell>
        </row>
        <row r="21389">
          <cell r="G21389" t="str">
            <v>大连科力尔玻璃制品有限公司</v>
          </cell>
        </row>
        <row r="21390">
          <cell r="D21390" t="str">
            <v>大连</v>
          </cell>
        </row>
        <row r="21390">
          <cell r="G21390" t="str">
            <v>大连华杰玻璃制品有限公司</v>
          </cell>
        </row>
        <row r="21391">
          <cell r="D21391" t="str">
            <v>大连</v>
          </cell>
        </row>
        <row r="21391">
          <cell r="G21391" t="str">
            <v>大连济新国际贸易有限公司</v>
          </cell>
        </row>
        <row r="21392">
          <cell r="D21392" t="str">
            <v>大连</v>
          </cell>
        </row>
        <row r="21392">
          <cell r="G21392" t="str">
            <v>大连弘辉国际贸易有限公司</v>
          </cell>
        </row>
        <row r="21393">
          <cell r="D21393" t="str">
            <v>大连</v>
          </cell>
        </row>
        <row r="21393">
          <cell r="G21393" t="str">
            <v>大连东之辰国际贸易有限公司</v>
          </cell>
        </row>
        <row r="21394">
          <cell r="D21394" t="str">
            <v>大连</v>
          </cell>
        </row>
        <row r="21394">
          <cell r="G21394" t="str">
            <v>大连浩阳家居用品有限公司</v>
          </cell>
        </row>
        <row r="21395">
          <cell r="D21395" t="str">
            <v>大连</v>
          </cell>
        </row>
        <row r="21395">
          <cell r="G21395" t="str">
            <v>大连金汇家居用品有限公司</v>
          </cell>
        </row>
        <row r="21396">
          <cell r="D21396" t="str">
            <v>大连</v>
          </cell>
        </row>
        <row r="21396">
          <cell r="G21396" t="str">
            <v>大连通宝工艺品有限公司</v>
          </cell>
        </row>
        <row r="21397">
          <cell r="D21397" t="str">
            <v>大连</v>
          </cell>
        </row>
        <row r="21397">
          <cell r="G21397" t="str">
            <v>大连蓝创玻璃制品有限公司</v>
          </cell>
        </row>
        <row r="21398">
          <cell r="D21398" t="str">
            <v>大连</v>
          </cell>
        </row>
        <row r="21398">
          <cell r="G21398" t="str">
            <v>大连蓝创玻璃制品有限公司</v>
          </cell>
        </row>
        <row r="21399">
          <cell r="D21399" t="str">
            <v>大连</v>
          </cell>
        </row>
        <row r="21399">
          <cell r="G21399" t="str">
            <v>大连杉亚玻璃制品有限公司</v>
          </cell>
        </row>
        <row r="21400">
          <cell r="D21400" t="str">
            <v>大连</v>
          </cell>
        </row>
        <row r="21400">
          <cell r="G21400" t="str">
            <v>大连慧祥国际贸易有限公司</v>
          </cell>
        </row>
        <row r="21401">
          <cell r="D21401" t="str">
            <v>大连</v>
          </cell>
        </row>
        <row r="21401">
          <cell r="G21401" t="str">
            <v>大连艺峰国际贸易有限公司</v>
          </cell>
        </row>
        <row r="21402">
          <cell r="D21402" t="str">
            <v>大连</v>
          </cell>
        </row>
        <row r="21402">
          <cell r="G21402" t="str">
            <v>大连正轩商贸有限公司</v>
          </cell>
        </row>
        <row r="21403">
          <cell r="D21403" t="str">
            <v>大连</v>
          </cell>
        </row>
        <row r="21403">
          <cell r="G21403" t="str">
            <v>大连超凡家居用品有限公司</v>
          </cell>
        </row>
        <row r="21404">
          <cell r="D21404" t="str">
            <v>大连</v>
          </cell>
        </row>
        <row r="21404">
          <cell r="G21404" t="str">
            <v>大连日信工艺品有限公司</v>
          </cell>
        </row>
        <row r="21405">
          <cell r="D21405" t="str">
            <v>大连</v>
          </cell>
        </row>
        <row r="21405">
          <cell r="G21405" t="str">
            <v>大连彩尊家居用品有限公司</v>
          </cell>
        </row>
        <row r="21406">
          <cell r="D21406" t="str">
            <v>大连</v>
          </cell>
        </row>
        <row r="21406">
          <cell r="G21406" t="str">
            <v>大连晶华贸易有限公司</v>
          </cell>
        </row>
        <row r="21407">
          <cell r="D21407" t="str">
            <v>大连</v>
          </cell>
        </row>
        <row r="21407">
          <cell r="G21407" t="str">
            <v>大连汉维贸易有限公司</v>
          </cell>
        </row>
        <row r="21408">
          <cell r="D21408" t="str">
            <v>大连</v>
          </cell>
        </row>
        <row r="21408">
          <cell r="G21408" t="str">
            <v>大连爱克美特家居用品有限公司</v>
          </cell>
        </row>
        <row r="21409">
          <cell r="D21409" t="str">
            <v>吉林</v>
          </cell>
        </row>
        <row r="21409">
          <cell r="G21409" t="str">
            <v>大安市春光玻璃工艺制品有限责任公司</v>
          </cell>
        </row>
        <row r="21410">
          <cell r="D21410" t="str">
            <v>吉林</v>
          </cell>
        </row>
        <row r="21410">
          <cell r="G21410" t="str">
            <v>扶余市盛宝玻璃制品有限公司</v>
          </cell>
        </row>
        <row r="21411">
          <cell r="D21411" t="str">
            <v>黑龙江</v>
          </cell>
        </row>
        <row r="21411">
          <cell r="G21411" t="str">
            <v>黑龙江省荟林原家居用品有限公司</v>
          </cell>
        </row>
        <row r="21412">
          <cell r="D21412" t="str">
            <v>上海</v>
          </cell>
        </row>
        <row r="21412">
          <cell r="G21412" t="str">
            <v>上海水仙进出口有限公司</v>
          </cell>
        </row>
        <row r="21413">
          <cell r="D21413" t="str">
            <v>上海</v>
          </cell>
        </row>
        <row r="21413">
          <cell r="G21413" t="str">
            <v>上海高晶家居用品有限公司</v>
          </cell>
        </row>
        <row r="21414">
          <cell r="D21414" t="str">
            <v>上海</v>
          </cell>
        </row>
        <row r="21414">
          <cell r="G21414" t="str">
            <v>上海林肯得国际贸易有限公司</v>
          </cell>
        </row>
        <row r="21415">
          <cell r="D21415" t="str">
            <v>上海</v>
          </cell>
        </row>
        <row r="21415">
          <cell r="G21415" t="str">
            <v>上海诗梵工艺品有限公司</v>
          </cell>
        </row>
        <row r="21416">
          <cell r="D21416" t="str">
            <v>上海</v>
          </cell>
        </row>
        <row r="21416">
          <cell r="G21416" t="str">
            <v>上海中盈玻璃科技有限公司</v>
          </cell>
        </row>
        <row r="21417">
          <cell r="D21417" t="str">
            <v>上海</v>
          </cell>
        </row>
        <row r="21417">
          <cell r="G21417" t="str">
            <v>乐屋家居用品(上海)有限公司</v>
          </cell>
        </row>
        <row r="21418">
          <cell r="D21418" t="str">
            <v>上海</v>
          </cell>
        </row>
        <row r="21418">
          <cell r="G21418" t="str">
            <v>上海智上家居用品有限公司</v>
          </cell>
        </row>
        <row r="21419">
          <cell r="D21419" t="str">
            <v>上海</v>
          </cell>
        </row>
        <row r="21419">
          <cell r="G21419" t="str">
            <v>明音(上海)国际贸易有限公司</v>
          </cell>
        </row>
        <row r="21420">
          <cell r="D21420" t="str">
            <v>上海</v>
          </cell>
        </row>
        <row r="21420">
          <cell r="G21420" t="str">
            <v>上海汇申贸易有限公司</v>
          </cell>
        </row>
        <row r="21421">
          <cell r="D21421" t="str">
            <v>上海</v>
          </cell>
        </row>
        <row r="21421">
          <cell r="G21421" t="str">
            <v>上海国润良行实业有限公司</v>
          </cell>
        </row>
        <row r="21422">
          <cell r="D21422" t="str">
            <v>上海</v>
          </cell>
        </row>
        <row r="21422">
          <cell r="G21422" t="str">
            <v>上海国润良行实业有限公司</v>
          </cell>
        </row>
        <row r="21423">
          <cell r="D21423" t="str">
            <v>上海</v>
          </cell>
        </row>
        <row r="21423">
          <cell r="G21423" t="str">
            <v>上海烁丽实业有限公司</v>
          </cell>
        </row>
        <row r="21424">
          <cell r="D21424" t="str">
            <v>上海</v>
          </cell>
        </row>
        <row r="21424">
          <cell r="G21424" t="str">
            <v>上海艾普进出口有限公司</v>
          </cell>
        </row>
        <row r="21425">
          <cell r="D21425" t="str">
            <v>江苏</v>
          </cell>
        </row>
        <row r="21425">
          <cell r="G21425" t="str">
            <v>江苏汇鸿国际集团中鼎控股股份有限公司</v>
          </cell>
        </row>
        <row r="21426">
          <cell r="D21426" t="str">
            <v>江苏</v>
          </cell>
        </row>
        <row r="21426">
          <cell r="G21426" t="str">
            <v>盐城天地国际贸易有限公司</v>
          </cell>
        </row>
        <row r="21427">
          <cell r="D21427" t="str">
            <v>江苏</v>
          </cell>
        </row>
        <row r="21427">
          <cell r="G21427" t="str">
            <v>海门市利国玻璃制品有限责任公司</v>
          </cell>
        </row>
        <row r="21428">
          <cell r="D21428" t="str">
            <v>江苏</v>
          </cell>
        </row>
        <row r="21428">
          <cell r="G21428" t="str">
            <v>扬州全华玻璃工艺品有限公司</v>
          </cell>
        </row>
        <row r="21429">
          <cell r="D21429" t="str">
            <v>江苏</v>
          </cell>
        </row>
        <row r="21429">
          <cell r="G21429" t="str">
            <v>扬州舜天玻璃工艺品有限公司</v>
          </cell>
        </row>
        <row r="21430">
          <cell r="D21430" t="str">
            <v>江苏</v>
          </cell>
        </row>
        <row r="21430">
          <cell r="G21430" t="str">
            <v>扬州市丰盛贸易有限公司</v>
          </cell>
        </row>
        <row r="21431">
          <cell r="D21431" t="str">
            <v>江苏</v>
          </cell>
        </row>
        <row r="21431">
          <cell r="G21431" t="str">
            <v>扬州市嘉美进出口有限公司</v>
          </cell>
        </row>
        <row r="21432">
          <cell r="D21432" t="str">
            <v>江苏</v>
          </cell>
        </row>
        <row r="21432">
          <cell r="G21432" t="str">
            <v>建湖县永杰对外贸易有限责任公司</v>
          </cell>
        </row>
        <row r="21433">
          <cell r="D21433" t="str">
            <v>江苏</v>
          </cell>
        </row>
        <row r="21433">
          <cell r="G21433" t="str">
            <v>宝应县东风圣诞礼品有限公司</v>
          </cell>
        </row>
        <row r="21434">
          <cell r="D21434" t="str">
            <v>江苏</v>
          </cell>
        </row>
        <row r="21434">
          <cell r="G21434" t="str">
            <v>盐城市恒欣对外贸易有限公司</v>
          </cell>
        </row>
        <row r="21435">
          <cell r="D21435" t="str">
            <v>江苏</v>
          </cell>
        </row>
        <row r="21435">
          <cell r="G21435" t="str">
            <v>盐城步宇贸易有限公司</v>
          </cell>
        </row>
        <row r="21436">
          <cell r="D21436" t="str">
            <v>江苏</v>
          </cell>
        </row>
        <row r="21436">
          <cell r="G21436" t="str">
            <v>扬州康龙玻璃工艺制品有限公司</v>
          </cell>
        </row>
        <row r="21437">
          <cell r="D21437" t="str">
            <v>江苏</v>
          </cell>
        </row>
        <row r="21437">
          <cell r="G21437" t="str">
            <v>盐城创想贸易集团有限公司</v>
          </cell>
        </row>
        <row r="21438">
          <cell r="D21438" t="str">
            <v>江苏</v>
          </cell>
        </row>
        <row r="21438">
          <cell r="G21438" t="str">
            <v>盐城创想贸易集团有限公司</v>
          </cell>
        </row>
        <row r="21439">
          <cell r="D21439" t="str">
            <v>江苏</v>
          </cell>
        </row>
        <row r="21439">
          <cell r="G21439" t="str">
            <v>盐城市新天地玻璃工艺有限公司</v>
          </cell>
        </row>
        <row r="21440">
          <cell r="D21440" t="str">
            <v>江苏</v>
          </cell>
        </row>
        <row r="21440">
          <cell r="G21440" t="str">
            <v>盐城市海林工艺品有限公司</v>
          </cell>
        </row>
        <row r="21441">
          <cell r="D21441" t="str">
            <v>江苏</v>
          </cell>
        </row>
        <row r="21441">
          <cell r="G21441" t="str">
            <v>南通晟东进出口有限公司</v>
          </cell>
        </row>
        <row r="21442">
          <cell r="D21442" t="str">
            <v>江苏</v>
          </cell>
        </row>
        <row r="21442">
          <cell r="G21442" t="str">
            <v>徐州吉瑞国际贸易有限公司</v>
          </cell>
        </row>
        <row r="21443">
          <cell r="D21443" t="str">
            <v>江苏</v>
          </cell>
        </row>
        <row r="21443">
          <cell r="G21443" t="str">
            <v>扬州新坐标家居用品有限公司</v>
          </cell>
        </row>
        <row r="21444">
          <cell r="D21444" t="str">
            <v>江苏</v>
          </cell>
        </row>
        <row r="21444">
          <cell r="G21444" t="str">
            <v>扬州琦凯工艺品有限公司</v>
          </cell>
        </row>
        <row r="21445">
          <cell r="D21445" t="str">
            <v>江苏</v>
          </cell>
        </row>
        <row r="21445">
          <cell r="G21445" t="str">
            <v>盐城市采高国际贸易有限公司</v>
          </cell>
        </row>
        <row r="21446">
          <cell r="D21446" t="str">
            <v>江苏</v>
          </cell>
        </row>
        <row r="21446">
          <cell r="G21446" t="str">
            <v>徐州永翔国际贸易有限公司</v>
          </cell>
        </row>
        <row r="21447">
          <cell r="D21447" t="str">
            <v>江苏</v>
          </cell>
        </row>
        <row r="21447">
          <cell r="G21447" t="str">
            <v>宝应县冠每玻璃工艺品有限公司</v>
          </cell>
        </row>
        <row r="21448">
          <cell r="D21448" t="str">
            <v>江苏</v>
          </cell>
        </row>
        <row r="21448">
          <cell r="G21448" t="str">
            <v>徐州鑫钰玻璃制品有限公司</v>
          </cell>
        </row>
        <row r="21449">
          <cell r="D21449" t="str">
            <v>江苏</v>
          </cell>
        </row>
        <row r="21449">
          <cell r="G21449" t="str">
            <v>徐州欣兰德玻璃制品有限公司</v>
          </cell>
        </row>
        <row r="21450">
          <cell r="D21450" t="str">
            <v>江苏</v>
          </cell>
        </row>
        <row r="21450">
          <cell r="G21450" t="str">
            <v>徐州华晶玻璃制品有限公司</v>
          </cell>
        </row>
        <row r="21451">
          <cell r="D21451" t="str">
            <v>江苏</v>
          </cell>
        </row>
        <row r="21451">
          <cell r="G21451" t="str">
            <v>宝应县永鑫圣诞礼品有限公司</v>
          </cell>
        </row>
        <row r="21452">
          <cell r="D21452" t="str">
            <v>江苏</v>
          </cell>
        </row>
        <row r="21452">
          <cell r="G21452" t="str">
            <v>扬州可维克工艺品有限公司</v>
          </cell>
        </row>
        <row r="21453">
          <cell r="D21453" t="str">
            <v>江苏</v>
          </cell>
        </row>
        <row r="21453">
          <cell r="G21453" t="str">
            <v>江苏祺祺进出口贸易有限公司</v>
          </cell>
        </row>
        <row r="21454">
          <cell r="D21454" t="str">
            <v>江苏</v>
          </cell>
        </row>
        <row r="21454">
          <cell r="G21454" t="str">
            <v>盐城市瑞实特对外贸易有限公司</v>
          </cell>
        </row>
        <row r="21455">
          <cell r="D21455" t="str">
            <v>江苏</v>
          </cell>
        </row>
        <row r="21455">
          <cell r="G21455" t="str">
            <v>江苏日康玻璃制品有限公司</v>
          </cell>
        </row>
        <row r="21456">
          <cell r="D21456" t="str">
            <v>江苏</v>
          </cell>
        </row>
        <row r="21456">
          <cell r="G21456" t="str">
            <v>徐州鹏旭玻璃制品有限公司</v>
          </cell>
        </row>
        <row r="21457">
          <cell r="D21457" t="str">
            <v>江苏</v>
          </cell>
        </row>
        <row r="21457">
          <cell r="G21457" t="str">
            <v>宝应艺博工艺品有限公司</v>
          </cell>
        </row>
        <row r="21458">
          <cell r="D21458" t="str">
            <v>江苏</v>
          </cell>
        </row>
        <row r="21458">
          <cell r="G21458" t="str">
            <v>盐城礼瀚工艺礼品有限公司</v>
          </cell>
        </row>
        <row r="21459">
          <cell r="D21459" t="str">
            <v>江苏</v>
          </cell>
        </row>
        <row r="21459">
          <cell r="G21459" t="str">
            <v>徐州亚法玻璃制品有限公司</v>
          </cell>
        </row>
        <row r="21460">
          <cell r="D21460" t="str">
            <v>江苏</v>
          </cell>
        </row>
        <row r="21460">
          <cell r="G21460" t="str">
            <v>徐州聚星源玻璃制品有限公司</v>
          </cell>
        </row>
        <row r="21461">
          <cell r="D21461" t="str">
            <v>江苏</v>
          </cell>
        </row>
        <row r="21461">
          <cell r="G21461" t="str">
            <v>徐州彦儒商贸有限公司</v>
          </cell>
        </row>
        <row r="21462">
          <cell r="D21462" t="str">
            <v>江苏</v>
          </cell>
        </row>
        <row r="21462">
          <cell r="G21462" t="str">
            <v>常州立全贸易有限公司</v>
          </cell>
        </row>
        <row r="21463">
          <cell r="D21463" t="str">
            <v>江苏</v>
          </cell>
        </row>
        <row r="21463">
          <cell r="G21463" t="str">
            <v>徐州云从工贸有限公司</v>
          </cell>
        </row>
        <row r="21464">
          <cell r="D21464" t="str">
            <v>江苏</v>
          </cell>
        </row>
        <row r="21464">
          <cell r="G21464" t="str">
            <v>徐州马士基玻璃科技有限公司</v>
          </cell>
        </row>
        <row r="21465">
          <cell r="D21465" t="str">
            <v>南京</v>
          </cell>
        </row>
        <row r="21465">
          <cell r="G21465" t="str">
            <v>南京金梦蝶贴金制品有限公司</v>
          </cell>
        </row>
        <row r="21466">
          <cell r="D21466" t="str">
            <v>南京</v>
          </cell>
        </row>
        <row r="21466">
          <cell r="G21466" t="str">
            <v>南京华力玻璃制品有限公司</v>
          </cell>
        </row>
        <row r="21467">
          <cell r="D21467" t="str">
            <v>南京</v>
          </cell>
        </row>
        <row r="21467">
          <cell r="G21467" t="str">
            <v>南京科瑞欣家居生活有限公司</v>
          </cell>
        </row>
        <row r="21468">
          <cell r="D21468" t="str">
            <v>浙江</v>
          </cell>
        </row>
        <row r="21468">
          <cell r="G21468" t="str">
            <v>浙江晶岛实业有限公司</v>
          </cell>
        </row>
        <row r="21469">
          <cell r="D21469" t="str">
            <v>安徽</v>
          </cell>
        </row>
        <row r="21469">
          <cell r="G21469" t="str">
            <v>安徽轻工国际贸易股份有限公司</v>
          </cell>
        </row>
        <row r="21470">
          <cell r="D21470" t="str">
            <v>安徽</v>
          </cell>
        </row>
        <row r="21470">
          <cell r="G21470" t="str">
            <v>安徽轻工国际贸易股份有限公司</v>
          </cell>
        </row>
        <row r="21471">
          <cell r="D21471" t="str">
            <v>安徽</v>
          </cell>
        </row>
        <row r="21471">
          <cell r="G21471" t="str">
            <v>安徽省技术进出口股份有限公司</v>
          </cell>
        </row>
        <row r="21472">
          <cell r="D21472" t="str">
            <v>安徽</v>
          </cell>
        </row>
        <row r="21472">
          <cell r="G21472" t="str">
            <v>安徽进出口股份有限公司</v>
          </cell>
        </row>
        <row r="21473">
          <cell r="D21473" t="str">
            <v>安徽</v>
          </cell>
        </row>
        <row r="21473">
          <cell r="G21473" t="str">
            <v>安徽鸿宇包装进出口有限责任公司</v>
          </cell>
        </row>
        <row r="21474">
          <cell r="D21474" t="str">
            <v>安徽</v>
          </cell>
        </row>
        <row r="21474">
          <cell r="G21474" t="str">
            <v>蚌埠凯尔特进出口有限公司</v>
          </cell>
        </row>
        <row r="21475">
          <cell r="D21475" t="str">
            <v>安徽</v>
          </cell>
        </row>
        <row r="21475">
          <cell r="G21475" t="str">
            <v>安徽麦斯家居用品有限公司</v>
          </cell>
        </row>
        <row r="21476">
          <cell r="D21476" t="str">
            <v>安徽</v>
          </cell>
        </row>
        <row r="21476">
          <cell r="G21476" t="str">
            <v>安徽省徽玻玻璃股份有限公司</v>
          </cell>
        </row>
        <row r="21477">
          <cell r="D21477" t="str">
            <v>安徽</v>
          </cell>
        </row>
        <row r="21477">
          <cell r="G21477" t="str">
            <v>安徽溢泳铭玻璃有限公司</v>
          </cell>
        </row>
        <row r="21478">
          <cell r="D21478" t="str">
            <v>安徽</v>
          </cell>
        </row>
        <row r="21478">
          <cell r="G21478" t="str">
            <v>淮南市锦欣玻璃有限责任公司</v>
          </cell>
        </row>
        <row r="21479">
          <cell r="D21479" t="str">
            <v>安徽</v>
          </cell>
        </row>
        <row r="21479">
          <cell r="G21479" t="str">
            <v>安徽康泰玻业科技有限公司</v>
          </cell>
        </row>
        <row r="21480">
          <cell r="D21480" t="str">
            <v>安徽</v>
          </cell>
        </row>
        <row r="21480">
          <cell r="G21480" t="str">
            <v>安徽鑫民玻璃股份有限公司</v>
          </cell>
        </row>
        <row r="21481">
          <cell r="D21481" t="str">
            <v>安徽</v>
          </cell>
        </row>
        <row r="21481">
          <cell r="G21481" t="str">
            <v>安徽鑫民玻璃股份有限公司</v>
          </cell>
        </row>
        <row r="21482">
          <cell r="D21482" t="str">
            <v>安徽</v>
          </cell>
        </row>
        <row r="21482">
          <cell r="G21482" t="str">
            <v>安徽金冠玻璃有限责任公司</v>
          </cell>
        </row>
        <row r="21483">
          <cell r="D21483" t="str">
            <v>安徽</v>
          </cell>
        </row>
        <row r="21483">
          <cell r="G21483" t="str">
            <v>安徽德力日用玻璃股份有限公司</v>
          </cell>
        </row>
        <row r="21484">
          <cell r="D21484" t="str">
            <v>安徽</v>
          </cell>
        </row>
        <row r="21484">
          <cell r="G21484" t="str">
            <v>安徽艾倍特玻璃科技有限公司</v>
          </cell>
        </row>
        <row r="21485">
          <cell r="D21485" t="str">
            <v>安徽</v>
          </cell>
        </row>
        <row r="21485">
          <cell r="G21485" t="str">
            <v>安徽金骆贸易有限责任公司</v>
          </cell>
        </row>
        <row r="21486">
          <cell r="D21486" t="str">
            <v>安徽</v>
          </cell>
        </row>
        <row r="21486">
          <cell r="G21486" t="str">
            <v>安徽省丰彩玻璃制品有限公司</v>
          </cell>
        </row>
        <row r="21487">
          <cell r="D21487" t="str">
            <v>安徽</v>
          </cell>
        </row>
        <row r="21487">
          <cell r="G21487" t="str">
            <v>安徽南奕科技有限公司</v>
          </cell>
        </row>
        <row r="21488">
          <cell r="D21488" t="str">
            <v>安徽</v>
          </cell>
        </row>
        <row r="21488">
          <cell r="G21488" t="str">
            <v>安徽泰石新材料有限公司</v>
          </cell>
        </row>
        <row r="21489">
          <cell r="D21489" t="str">
            <v>福建</v>
          </cell>
        </row>
        <row r="21489">
          <cell r="G21489" t="str">
            <v>福建泉州德耀工艺品有限公司</v>
          </cell>
        </row>
        <row r="21490">
          <cell r="D21490" t="str">
            <v>山东</v>
          </cell>
        </row>
        <row r="21490">
          <cell r="G21490" t="str">
            <v>淄博弘岛日用制品有限公司</v>
          </cell>
        </row>
        <row r="21491">
          <cell r="D21491" t="str">
            <v>山东</v>
          </cell>
        </row>
        <row r="21491">
          <cell r="G21491" t="str">
            <v>淄博迪恩商贸有限公司</v>
          </cell>
        </row>
        <row r="21492">
          <cell r="D21492" t="str">
            <v>山东</v>
          </cell>
        </row>
        <row r="21492">
          <cell r="G21492" t="str">
            <v>淄博盛茂贸易有限公司</v>
          </cell>
        </row>
        <row r="21493">
          <cell r="D21493" t="str">
            <v>山东</v>
          </cell>
        </row>
        <row r="21493">
          <cell r="G21493" t="str">
            <v>山东礼尚玻璃有限公司</v>
          </cell>
        </row>
        <row r="21494">
          <cell r="D21494" t="str">
            <v>山东</v>
          </cell>
        </row>
        <row r="21494">
          <cell r="G21494" t="str">
            <v>山东博丽玻璃股份有限公司</v>
          </cell>
        </row>
        <row r="21495">
          <cell r="D21495" t="str">
            <v>山东</v>
          </cell>
        </row>
        <row r="21495">
          <cell r="G21495" t="str">
            <v>山东德信行经贸有限公司</v>
          </cell>
        </row>
        <row r="21496">
          <cell r="D21496" t="str">
            <v>山东</v>
          </cell>
        </row>
        <row r="21496">
          <cell r="G21496" t="str">
            <v>淄博市淄川振华玻璃制品有限公司</v>
          </cell>
        </row>
        <row r="21497">
          <cell r="D21497" t="str">
            <v>山东</v>
          </cell>
        </row>
        <row r="21497">
          <cell r="G21497" t="str">
            <v>山东黑山玻璃集团有限公司</v>
          </cell>
        </row>
        <row r="21498">
          <cell r="D21498" t="str">
            <v>山东</v>
          </cell>
        </row>
        <row r="21498">
          <cell r="G21498" t="str">
            <v>淄博纷呈国际贸易有限公司</v>
          </cell>
        </row>
        <row r="21499">
          <cell r="D21499" t="str">
            <v>山东</v>
          </cell>
        </row>
        <row r="21499">
          <cell r="G21499" t="str">
            <v>淄博智鸿进出口有限公司</v>
          </cell>
        </row>
        <row r="21500">
          <cell r="D21500" t="str">
            <v>山东</v>
          </cell>
        </row>
        <row r="21500">
          <cell r="G21500" t="str">
            <v>淄博奥威进出口有限公司</v>
          </cell>
        </row>
        <row r="21501">
          <cell r="D21501" t="str">
            <v>山东</v>
          </cell>
        </row>
        <row r="21501">
          <cell r="G21501" t="str">
            <v>潍坊梵森贸易有限公司</v>
          </cell>
        </row>
        <row r="21502">
          <cell r="D21502" t="str">
            <v>山东</v>
          </cell>
        </row>
        <row r="21502">
          <cell r="G21502" t="str">
            <v>山东永祥玻璃科技有限公司</v>
          </cell>
        </row>
        <row r="21503">
          <cell r="D21503" t="str">
            <v>山东</v>
          </cell>
        </row>
        <row r="21503">
          <cell r="G21503" t="str">
            <v>淄博宾王轻工制品有限公司</v>
          </cell>
        </row>
        <row r="21504">
          <cell r="D21504" t="str">
            <v>山东</v>
          </cell>
        </row>
        <row r="21504">
          <cell r="G21504" t="str">
            <v>淄博艾莎轻工制品销售有限公司</v>
          </cell>
        </row>
        <row r="21505">
          <cell r="D21505" t="str">
            <v>山东</v>
          </cell>
        </row>
        <row r="21505">
          <cell r="G21505" t="str">
            <v>潍坊汉洲贸易有限公司</v>
          </cell>
        </row>
        <row r="21506">
          <cell r="D21506" t="str">
            <v>山东</v>
          </cell>
        </row>
        <row r="21506">
          <cell r="G21506" t="str">
            <v>淄博博山盛杰玻璃制品有限公司</v>
          </cell>
        </row>
        <row r="21507">
          <cell r="D21507" t="str">
            <v>山东</v>
          </cell>
        </row>
        <row r="21507">
          <cell r="G21507" t="str">
            <v>淄博迅高国际贸易有限公司</v>
          </cell>
        </row>
        <row r="21508">
          <cell r="D21508" t="str">
            <v>山东</v>
          </cell>
        </row>
        <row r="21508">
          <cell r="G21508" t="str">
            <v>淄博星政工贸有限公司</v>
          </cell>
        </row>
        <row r="21509">
          <cell r="D21509" t="str">
            <v>山东</v>
          </cell>
        </row>
        <row r="21509">
          <cell r="G21509" t="str">
            <v>山东兴诺工贸股份有限公司</v>
          </cell>
        </row>
        <row r="21510">
          <cell r="D21510" t="str">
            <v>山东</v>
          </cell>
        </row>
        <row r="21510">
          <cell r="G21510" t="str">
            <v>山东乐和家日用品有限公司</v>
          </cell>
        </row>
        <row r="21511">
          <cell r="D21511" t="str">
            <v>山东</v>
          </cell>
        </row>
        <row r="21511">
          <cell r="G21511" t="str">
            <v>山东乐和家日用品有限公司</v>
          </cell>
        </row>
        <row r="21512">
          <cell r="D21512" t="str">
            <v>山东</v>
          </cell>
        </row>
        <row r="21512">
          <cell r="G21512" t="str">
            <v>淄博雷蒙进出口有限公司</v>
          </cell>
        </row>
        <row r="21513">
          <cell r="D21513" t="str">
            <v>山东</v>
          </cell>
        </row>
        <row r="21513">
          <cell r="G21513" t="str">
            <v>淄博沃冠贸易有限公司</v>
          </cell>
        </row>
        <row r="21514">
          <cell r="D21514" t="str">
            <v>山东</v>
          </cell>
        </row>
        <row r="21514">
          <cell r="G21514" t="str">
            <v>临沂艺腾家居饰品有限公司</v>
          </cell>
        </row>
        <row r="21515">
          <cell r="D21515" t="str">
            <v>山东</v>
          </cell>
        </row>
        <row r="21515">
          <cell r="G21515" t="str">
            <v>淄博锦沣轻工制品有限公司</v>
          </cell>
        </row>
        <row r="21516">
          <cell r="D21516" t="str">
            <v>山东</v>
          </cell>
        </row>
        <row r="21516">
          <cell r="G21516" t="str">
            <v>淄博万荷杯业有限责任公司</v>
          </cell>
        </row>
        <row r="21517">
          <cell r="D21517" t="str">
            <v>山东</v>
          </cell>
        </row>
        <row r="21517">
          <cell r="G21517" t="str">
            <v>淄博欧润轻工制品有限公司</v>
          </cell>
        </row>
        <row r="21518">
          <cell r="D21518" t="str">
            <v>山东</v>
          </cell>
        </row>
        <row r="21518">
          <cell r="G21518" t="str">
            <v>淄博贝诺轻工制品有限公司</v>
          </cell>
        </row>
        <row r="21519">
          <cell r="D21519" t="str">
            <v>山东</v>
          </cell>
        </row>
        <row r="21519">
          <cell r="G21519" t="str">
            <v>淄博锦轩轻工制品有限公司</v>
          </cell>
        </row>
        <row r="21520">
          <cell r="D21520" t="str">
            <v>山东</v>
          </cell>
        </row>
        <row r="21520">
          <cell r="G21520" t="str">
            <v>淄博锦轩轻工制品有限公司</v>
          </cell>
        </row>
        <row r="21521">
          <cell r="D21521" t="str">
            <v>山东</v>
          </cell>
        </row>
        <row r="21521">
          <cell r="G21521" t="str">
            <v>淄博金田轻工制品有限公司</v>
          </cell>
        </row>
        <row r="21522">
          <cell r="D21522" t="str">
            <v>山东</v>
          </cell>
        </row>
        <row r="21522">
          <cell r="G21522" t="str">
            <v>淄博海创国际贸易有限公司</v>
          </cell>
        </row>
        <row r="21523">
          <cell r="D21523" t="str">
            <v>山东</v>
          </cell>
        </row>
        <row r="21523">
          <cell r="G21523" t="str">
            <v>淄博亚东进出口贸易有限公司</v>
          </cell>
        </row>
        <row r="21524">
          <cell r="D21524" t="str">
            <v>山东</v>
          </cell>
        </row>
        <row r="21524">
          <cell r="G21524" t="str">
            <v>淄博亿安拓玻璃制品有限公司</v>
          </cell>
        </row>
        <row r="21525">
          <cell r="D21525" t="str">
            <v>山东</v>
          </cell>
        </row>
        <row r="21525">
          <cell r="G21525" t="str">
            <v>淄博利江轻工制品有限公司</v>
          </cell>
        </row>
        <row r="21526">
          <cell r="D21526" t="str">
            <v>山东</v>
          </cell>
        </row>
        <row r="21526">
          <cell r="G21526" t="str">
            <v>淄博明康玻璃制品有限公司</v>
          </cell>
        </row>
        <row r="21527">
          <cell r="D21527" t="str">
            <v>山东</v>
          </cell>
        </row>
        <row r="21527">
          <cell r="G21527" t="str">
            <v>淄博明康玻璃制品有限公司</v>
          </cell>
        </row>
        <row r="21528">
          <cell r="D21528" t="str">
            <v>山东</v>
          </cell>
        </row>
        <row r="21528">
          <cell r="G21528" t="str">
            <v>淄博雪莉贸易有限公司</v>
          </cell>
        </row>
        <row r="21529">
          <cell r="D21529" t="str">
            <v>山东</v>
          </cell>
        </row>
        <row r="21529">
          <cell r="G21529" t="str">
            <v>淄博新世豪轻工制品有限公司</v>
          </cell>
        </row>
        <row r="21530">
          <cell r="D21530" t="str">
            <v>山东</v>
          </cell>
        </row>
        <row r="21530">
          <cell r="G21530" t="str">
            <v>潍坊邦禄贸易有限公司</v>
          </cell>
        </row>
        <row r="21531">
          <cell r="D21531" t="str">
            <v>山东</v>
          </cell>
        </row>
        <row r="21531">
          <cell r="G21531" t="str">
            <v>山东龙光天旭太阳能有限公司</v>
          </cell>
        </row>
        <row r="21532">
          <cell r="D21532" t="str">
            <v>山东</v>
          </cell>
        </row>
        <row r="21532">
          <cell r="G21532" t="str">
            <v>威海智立国际贸易有限公司</v>
          </cell>
        </row>
        <row r="21533">
          <cell r="D21533" t="str">
            <v>山东</v>
          </cell>
        </row>
        <row r="21533">
          <cell r="G21533" t="str">
            <v>山东超越轻工制品有限公司</v>
          </cell>
        </row>
        <row r="21534">
          <cell r="D21534" t="str">
            <v>山东</v>
          </cell>
        </row>
        <row r="21534">
          <cell r="G21534" t="str">
            <v>山东嘉业日用制品有限公司</v>
          </cell>
        </row>
        <row r="21535">
          <cell r="D21535" t="str">
            <v>山东</v>
          </cell>
        </row>
        <row r="21535">
          <cell r="G21535" t="str">
            <v>山东省药用玻璃股份有限公司</v>
          </cell>
        </row>
        <row r="21536">
          <cell r="D21536" t="str">
            <v>山东</v>
          </cell>
        </row>
        <row r="21536">
          <cell r="G21536" t="str">
            <v>淄博兆海轻工制品有限公司</v>
          </cell>
        </row>
        <row r="21537">
          <cell r="D21537" t="str">
            <v>山东</v>
          </cell>
        </row>
        <row r="21537">
          <cell r="G21537" t="str">
            <v>淄博兆海轻工制品有限公司</v>
          </cell>
        </row>
        <row r="21538">
          <cell r="D21538" t="str">
            <v>山东</v>
          </cell>
        </row>
        <row r="21538">
          <cell r="G21538" t="str">
            <v>淄博宜臣轻工制品有限公司</v>
          </cell>
        </row>
        <row r="21539">
          <cell r="D21539" t="str">
            <v>山东</v>
          </cell>
        </row>
        <row r="21539">
          <cell r="G21539" t="str">
            <v>淄博宜臣轻工制品有限公司</v>
          </cell>
        </row>
        <row r="21540">
          <cell r="D21540" t="str">
            <v>山东</v>
          </cell>
        </row>
        <row r="21540">
          <cell r="G21540" t="str">
            <v>淄博蕴颖贸易有限公司</v>
          </cell>
        </row>
        <row r="21541">
          <cell r="D21541" t="str">
            <v>山东</v>
          </cell>
        </row>
        <row r="21541">
          <cell r="G21541" t="str">
            <v>淄博朝霞玻璃制品有限公司</v>
          </cell>
        </row>
        <row r="21542">
          <cell r="D21542" t="str">
            <v>山东</v>
          </cell>
        </row>
        <row r="21542">
          <cell r="G21542" t="str">
            <v>淄博德克拉经贸有限公司</v>
          </cell>
        </row>
        <row r="21543">
          <cell r="D21543" t="str">
            <v>山东</v>
          </cell>
        </row>
        <row r="21543">
          <cell r="G21543" t="str">
            <v>山东孟友新材料科技有限责任公司</v>
          </cell>
        </row>
        <row r="21544">
          <cell r="D21544" t="str">
            <v>山东</v>
          </cell>
        </row>
        <row r="21544">
          <cell r="G21544" t="str">
            <v>淄博人泰和轻工制品有限责任公司</v>
          </cell>
        </row>
        <row r="21545">
          <cell r="D21545" t="str">
            <v>山东</v>
          </cell>
        </row>
        <row r="21545">
          <cell r="G21545" t="str">
            <v>淄博康迪轻工制品有限公司</v>
          </cell>
        </row>
        <row r="21546">
          <cell r="D21546" t="str">
            <v>山东</v>
          </cell>
        </row>
        <row r="21546">
          <cell r="G21546" t="str">
            <v>山东瀚邦家居玻璃有限公司</v>
          </cell>
        </row>
        <row r="21547">
          <cell r="D21547" t="str">
            <v>山东</v>
          </cell>
        </row>
        <row r="21547">
          <cell r="G21547" t="str">
            <v>山东瀚邦家居玻璃有限公司</v>
          </cell>
        </row>
        <row r="21548">
          <cell r="D21548" t="str">
            <v>山东</v>
          </cell>
        </row>
        <row r="21548">
          <cell r="G21548" t="str">
            <v>德州新天地工艺品有限公司</v>
          </cell>
        </row>
        <row r="21549">
          <cell r="D21549" t="str">
            <v>山东</v>
          </cell>
        </row>
        <row r="21549">
          <cell r="G21549" t="str">
            <v>淄博治德轻工制品有限公司</v>
          </cell>
        </row>
        <row r="21550">
          <cell r="D21550" t="str">
            <v>山东</v>
          </cell>
        </row>
        <row r="21550">
          <cell r="G21550" t="str">
            <v>淄博鼎峰轻工制品有限公司</v>
          </cell>
        </row>
        <row r="21551">
          <cell r="D21551" t="str">
            <v>山东</v>
          </cell>
        </row>
        <row r="21551">
          <cell r="G21551" t="str">
            <v>淄博海圣国际贸易有限公司</v>
          </cell>
        </row>
        <row r="21552">
          <cell r="D21552" t="str">
            <v>山东</v>
          </cell>
        </row>
        <row r="21552">
          <cell r="G21552" t="str">
            <v>淄博骏逞轻工制品有限公司</v>
          </cell>
        </row>
        <row r="21553">
          <cell r="D21553" t="str">
            <v>山东</v>
          </cell>
        </row>
        <row r="21553">
          <cell r="G21553" t="str">
            <v>淄博福源轻工制品有限公司</v>
          </cell>
        </row>
        <row r="21554">
          <cell r="D21554" t="str">
            <v>山东</v>
          </cell>
        </row>
        <row r="21554">
          <cell r="G21554" t="str">
            <v>高密市高旺国际贸易有限公司</v>
          </cell>
        </row>
        <row r="21555">
          <cell r="D21555" t="str">
            <v>山东</v>
          </cell>
        </row>
        <row r="21555">
          <cell r="G21555" t="str">
            <v>山东赛福特家居用品有限公司</v>
          </cell>
        </row>
        <row r="21556">
          <cell r="D21556" t="str">
            <v>山东</v>
          </cell>
        </row>
        <row r="21556">
          <cell r="G21556" t="str">
            <v>山东省郓城县艾琳特国际贸易有限公司</v>
          </cell>
        </row>
        <row r="21557">
          <cell r="D21557" t="str">
            <v>山东</v>
          </cell>
        </row>
        <row r="21557">
          <cell r="G21557" t="str">
            <v>山东华鹏石岛玻璃制品有限公司</v>
          </cell>
        </row>
        <row r="21558">
          <cell r="D21558" t="str">
            <v>山东</v>
          </cell>
        </row>
        <row r="21558">
          <cell r="G21558" t="str">
            <v>山东如珩家居用品有限公司</v>
          </cell>
        </row>
        <row r="21559">
          <cell r="D21559" t="str">
            <v>山东</v>
          </cell>
        </row>
        <row r="21559">
          <cell r="G21559" t="str">
            <v>日照俊阳商贸有限公司</v>
          </cell>
        </row>
        <row r="21560">
          <cell r="D21560" t="str">
            <v>山东</v>
          </cell>
        </row>
        <row r="21560">
          <cell r="G21560" t="str">
            <v>郓城瑞美特玻璃有限公司</v>
          </cell>
        </row>
        <row r="21561">
          <cell r="D21561" t="str">
            <v>山东</v>
          </cell>
        </row>
        <row r="21561">
          <cell r="G21561" t="str">
            <v>菏泽森淼工艺品有限公司</v>
          </cell>
        </row>
        <row r="21562">
          <cell r="D21562" t="str">
            <v>青岛</v>
          </cell>
        </row>
        <row r="21562">
          <cell r="G21562" t="str">
            <v>青岛广兴国际贸易有限公司</v>
          </cell>
        </row>
        <row r="21563">
          <cell r="D21563" t="str">
            <v>青岛</v>
          </cell>
        </row>
        <row r="21563">
          <cell r="G21563" t="str">
            <v>青岛申通达国际贸易有限公司</v>
          </cell>
        </row>
        <row r="21564">
          <cell r="D21564" t="str">
            <v>青岛</v>
          </cell>
        </row>
        <row r="21564">
          <cell r="G21564" t="str">
            <v>青岛泽瑞进出口有限公司</v>
          </cell>
        </row>
        <row r="21565">
          <cell r="D21565" t="str">
            <v>青岛</v>
          </cell>
        </row>
        <row r="21565">
          <cell r="G21565" t="str">
            <v>青岛源特工贸有限公司</v>
          </cell>
        </row>
        <row r="21566">
          <cell r="D21566" t="str">
            <v>青岛</v>
          </cell>
        </row>
        <row r="21566">
          <cell r="G21566" t="str">
            <v>青岛源特工贸有限公司</v>
          </cell>
        </row>
        <row r="21567">
          <cell r="D21567" t="str">
            <v>青岛</v>
          </cell>
        </row>
        <row r="21567">
          <cell r="G21567" t="str">
            <v>青岛奥伦特日用品有限公司</v>
          </cell>
        </row>
        <row r="21568">
          <cell r="D21568" t="str">
            <v>青岛</v>
          </cell>
        </row>
        <row r="21568">
          <cell r="G21568" t="str">
            <v>山东马可波罗国际贸易有限公司</v>
          </cell>
        </row>
        <row r="21569">
          <cell r="D21569" t="str">
            <v>青岛</v>
          </cell>
        </row>
        <row r="21569">
          <cell r="G21569" t="str">
            <v>山东马可波罗国际贸易有限公司</v>
          </cell>
        </row>
        <row r="21570">
          <cell r="D21570" t="str">
            <v>青岛</v>
          </cell>
        </row>
        <row r="21570">
          <cell r="G21570" t="str">
            <v>青岛普瑞特进出口有限公司</v>
          </cell>
        </row>
        <row r="21571">
          <cell r="D21571" t="str">
            <v>青岛</v>
          </cell>
        </row>
        <row r="21571">
          <cell r="G21571" t="str">
            <v>青岛威尚家居用品有限公司</v>
          </cell>
        </row>
        <row r="21572">
          <cell r="D21572" t="str">
            <v>青岛</v>
          </cell>
        </row>
        <row r="21572">
          <cell r="G21572" t="str">
            <v>青岛亨力达国际贸易有限公司</v>
          </cell>
        </row>
        <row r="21573">
          <cell r="D21573" t="str">
            <v>青岛</v>
          </cell>
        </row>
        <row r="21573">
          <cell r="G21573" t="str">
            <v>青岛鑫品居工艺品有限公司</v>
          </cell>
        </row>
        <row r="21574">
          <cell r="D21574" t="str">
            <v>青岛</v>
          </cell>
        </row>
        <row r="21574">
          <cell r="G21574" t="str">
            <v>青岛晟元德轻工业品有限公司</v>
          </cell>
        </row>
        <row r="21575">
          <cell r="D21575" t="str">
            <v>青岛</v>
          </cell>
        </row>
        <row r="21575">
          <cell r="G21575" t="str">
            <v>青岛百思通家居用品有限公司</v>
          </cell>
        </row>
        <row r="21576">
          <cell r="D21576" t="str">
            <v>青岛</v>
          </cell>
        </row>
        <row r="21576">
          <cell r="G21576" t="str">
            <v>青岛博瑞恒贸易有限公司</v>
          </cell>
        </row>
        <row r="21577">
          <cell r="D21577" t="str">
            <v>青岛</v>
          </cell>
        </row>
        <row r="21577">
          <cell r="G21577" t="str">
            <v>青岛康太德国际贸易有限公司</v>
          </cell>
        </row>
        <row r="21578">
          <cell r="D21578" t="str">
            <v>青岛</v>
          </cell>
        </row>
        <row r="21578">
          <cell r="G21578" t="str">
            <v>青岛康太德国际贸易有限公司</v>
          </cell>
        </row>
        <row r="21579">
          <cell r="D21579" t="str">
            <v>青岛</v>
          </cell>
        </row>
        <row r="21579">
          <cell r="G21579" t="str">
            <v>青岛金纳国际贸易有限公司</v>
          </cell>
        </row>
        <row r="21580">
          <cell r="D21580" t="str">
            <v>青岛</v>
          </cell>
        </row>
        <row r="21580">
          <cell r="G21580" t="str">
            <v>青岛博力特玻璃制业有限公司</v>
          </cell>
        </row>
        <row r="21581">
          <cell r="D21581" t="str">
            <v>青岛</v>
          </cell>
        </row>
        <row r="21581">
          <cell r="G21581" t="str">
            <v>青岛思柏森进出口有限公司</v>
          </cell>
        </row>
        <row r="21582">
          <cell r="D21582" t="str">
            <v>青岛</v>
          </cell>
        </row>
        <row r="21582">
          <cell r="G21582" t="str">
            <v>青岛瑞宸创意家居有限公司</v>
          </cell>
        </row>
        <row r="21583">
          <cell r="D21583" t="str">
            <v>青岛</v>
          </cell>
        </row>
        <row r="21583">
          <cell r="G21583" t="str">
            <v>青岛创源家居制品有限公司</v>
          </cell>
        </row>
        <row r="21584">
          <cell r="D21584" t="str">
            <v>青岛</v>
          </cell>
        </row>
        <row r="21584">
          <cell r="G21584" t="str">
            <v>青岛奥润特厨房用品有限公司</v>
          </cell>
        </row>
        <row r="21585">
          <cell r="D21585" t="str">
            <v>青岛</v>
          </cell>
        </row>
        <row r="21585">
          <cell r="G21585" t="str">
            <v>青岛执信家居用品有限公司</v>
          </cell>
        </row>
        <row r="21586">
          <cell r="D21586" t="str">
            <v>青岛</v>
          </cell>
        </row>
        <row r="21586">
          <cell r="G21586" t="str">
            <v>青岛驰远玻璃制品有限公司</v>
          </cell>
        </row>
        <row r="21587">
          <cell r="D21587" t="str">
            <v>青岛</v>
          </cell>
        </row>
        <row r="21587">
          <cell r="G21587" t="str">
            <v>青岛美彤国际贸易有限公司</v>
          </cell>
        </row>
        <row r="21588">
          <cell r="D21588" t="str">
            <v>青岛</v>
          </cell>
        </row>
        <row r="21588">
          <cell r="G21588" t="str">
            <v>青岛长顺鑫商贸有限公司</v>
          </cell>
        </row>
        <row r="21589">
          <cell r="D21589" t="str">
            <v>青岛</v>
          </cell>
        </row>
        <row r="21589">
          <cell r="G21589" t="str">
            <v>青岛金王应用化学股份有限公司</v>
          </cell>
        </row>
        <row r="21590">
          <cell r="D21590" t="str">
            <v>青岛</v>
          </cell>
        </row>
        <row r="21590">
          <cell r="G21590" t="str">
            <v>青岛金王应用化学股份有限公司</v>
          </cell>
        </row>
        <row r="21591">
          <cell r="D21591" t="str">
            <v>青岛</v>
          </cell>
        </row>
        <row r="21591">
          <cell r="G21591" t="str">
            <v>青岛达茂进出口有限公司</v>
          </cell>
        </row>
        <row r="21592">
          <cell r="D21592" t="str">
            <v>青岛</v>
          </cell>
        </row>
        <row r="21592">
          <cell r="G21592" t="str">
            <v>青岛达茂进出口有限公司</v>
          </cell>
        </row>
        <row r="21593">
          <cell r="D21593" t="str">
            <v>青岛</v>
          </cell>
        </row>
        <row r="21593">
          <cell r="G21593" t="str">
            <v>青岛豪居家居用品有限公司</v>
          </cell>
        </row>
        <row r="21594">
          <cell r="D21594" t="str">
            <v>青岛</v>
          </cell>
        </row>
        <row r="21594">
          <cell r="G21594" t="str">
            <v>青岛易生活家居用品有限公司</v>
          </cell>
        </row>
        <row r="21595">
          <cell r="D21595" t="str">
            <v>青岛</v>
          </cell>
        </row>
        <row r="21595">
          <cell r="G21595" t="str">
            <v>山东雅泰轻工业品有限公司</v>
          </cell>
        </row>
        <row r="21596">
          <cell r="D21596" t="str">
            <v>青岛</v>
          </cell>
        </row>
        <row r="21596">
          <cell r="G21596" t="str">
            <v>青岛亮丽家居用品有限公司</v>
          </cell>
        </row>
        <row r="21597">
          <cell r="D21597" t="str">
            <v>青岛</v>
          </cell>
        </row>
        <row r="21597">
          <cell r="G21597" t="str">
            <v>青岛晶易信家居有限公司</v>
          </cell>
        </row>
        <row r="21598">
          <cell r="D21598" t="str">
            <v>青岛</v>
          </cell>
        </row>
        <row r="21598">
          <cell r="G21598" t="str">
            <v>青岛美意工业科技有限公司</v>
          </cell>
        </row>
        <row r="21599">
          <cell r="D21599" t="str">
            <v>青岛</v>
          </cell>
        </row>
        <row r="21599">
          <cell r="G21599" t="str">
            <v>青岛泰和信玻璃制品有限公司</v>
          </cell>
        </row>
        <row r="21600">
          <cell r="D21600" t="str">
            <v>青岛</v>
          </cell>
        </row>
        <row r="21600">
          <cell r="G21600" t="str">
            <v>山东卓沐伟业玻璃制品有限公司</v>
          </cell>
        </row>
        <row r="21601">
          <cell r="D21601" t="str">
            <v>河南</v>
          </cell>
        </row>
        <row r="21601">
          <cell r="G21601" t="str">
            <v>河南兴之和贸易有限公司</v>
          </cell>
        </row>
        <row r="21602">
          <cell r="D21602" t="str">
            <v>河南</v>
          </cell>
        </row>
        <row r="21602">
          <cell r="G21602" t="str">
            <v>河南安华玻璃制品有限公司</v>
          </cell>
        </row>
        <row r="21603">
          <cell r="D21603" t="str">
            <v>河南</v>
          </cell>
        </row>
        <row r="21603">
          <cell r="G21603" t="str">
            <v>河南安华玻璃制品有限公司</v>
          </cell>
        </row>
        <row r="21604">
          <cell r="D21604" t="str">
            <v>河南</v>
          </cell>
        </row>
        <row r="21604">
          <cell r="G21604" t="str">
            <v>河南晶瑞玻璃科技有限公司</v>
          </cell>
        </row>
        <row r="21605">
          <cell r="D21605" t="str">
            <v>河南</v>
          </cell>
        </row>
        <row r="21605">
          <cell r="G21605" t="str">
            <v>河南省锐龙进出口贸易有限公司</v>
          </cell>
        </row>
        <row r="21606">
          <cell r="D21606" t="str">
            <v>河南</v>
          </cell>
        </row>
        <row r="21606">
          <cell r="G21606" t="str">
            <v>河南佑丰贸易有限公司</v>
          </cell>
        </row>
        <row r="21607">
          <cell r="D21607" t="str">
            <v>湖北</v>
          </cell>
        </row>
        <row r="21607">
          <cell r="G21607" t="str">
            <v>湖北威克贸易有限公司</v>
          </cell>
        </row>
        <row r="21608">
          <cell r="D21608" t="str">
            <v>武汉</v>
          </cell>
        </row>
        <row r="21608">
          <cell r="G21608" t="str">
            <v>武汉欣华行家居用品有限公司</v>
          </cell>
        </row>
        <row r="21609">
          <cell r="D21609" t="str">
            <v>湖南</v>
          </cell>
        </row>
        <row r="21609">
          <cell r="G21609" t="str">
            <v>长沙市宜润工艺品有限公司</v>
          </cell>
        </row>
        <row r="21610">
          <cell r="D21610" t="str">
            <v>湖南</v>
          </cell>
        </row>
        <row r="21610">
          <cell r="G21610" t="str">
            <v>长沙市宜润工艺品有限公司</v>
          </cell>
        </row>
        <row r="21611">
          <cell r="D21611" t="str">
            <v>广东</v>
          </cell>
        </row>
        <row r="21611">
          <cell r="G21611" t="str">
            <v>广东华兴玻璃股份有限公司</v>
          </cell>
        </row>
        <row r="21612">
          <cell r="D21612" t="str">
            <v>广东</v>
          </cell>
        </row>
        <row r="21612">
          <cell r="G21612" t="str">
            <v>湛江东妮贸易有限公司</v>
          </cell>
        </row>
        <row r="21613">
          <cell r="D21613" t="str">
            <v>广东</v>
          </cell>
        </row>
        <row r="21613">
          <cell r="G21613" t="str">
            <v>佛山弘祺晟贸易有限公司</v>
          </cell>
        </row>
        <row r="21614">
          <cell r="D21614" t="str">
            <v>广东</v>
          </cell>
        </row>
        <row r="21614">
          <cell r="G21614" t="str">
            <v>佛山天瑞隆进出口有限公司</v>
          </cell>
        </row>
        <row r="21615">
          <cell r="D21615" t="str">
            <v>广东</v>
          </cell>
        </row>
        <row r="21615">
          <cell r="G21615" t="str">
            <v>中山市富勤供应链管理有限公司</v>
          </cell>
        </row>
        <row r="21616">
          <cell r="D21616" t="str">
            <v>广东（珠海）</v>
          </cell>
        </row>
        <row r="21616">
          <cell r="G21616" t="str">
            <v>珠海市拱北星源发展有限公司</v>
          </cell>
        </row>
        <row r="21617">
          <cell r="D21617" t="str">
            <v>广州</v>
          </cell>
        </row>
        <row r="21617">
          <cell r="G21617" t="str">
            <v>广州市晶皇玻璃有限公司</v>
          </cell>
        </row>
        <row r="21618">
          <cell r="D21618" t="str">
            <v>广州</v>
          </cell>
        </row>
        <row r="21618">
          <cell r="G21618" t="str">
            <v>广州市晶皇玻璃有限公司</v>
          </cell>
        </row>
        <row r="21619">
          <cell r="D21619" t="str">
            <v>广州</v>
          </cell>
        </row>
        <row r="21619">
          <cell r="G21619" t="str">
            <v>广州嘉宝国际贸易有限公司</v>
          </cell>
        </row>
        <row r="21620">
          <cell r="D21620" t="str">
            <v>广州</v>
          </cell>
        </row>
        <row r="21620">
          <cell r="G21620" t="str">
            <v>广州嘉宝国际贸易有限公司</v>
          </cell>
        </row>
        <row r="21621">
          <cell r="D21621" t="str">
            <v>广州</v>
          </cell>
        </row>
        <row r="21621">
          <cell r="G21621" t="str">
            <v>广州君彤玻璃有限公司</v>
          </cell>
        </row>
        <row r="21622">
          <cell r="D21622" t="str">
            <v>广州</v>
          </cell>
        </row>
        <row r="21622">
          <cell r="G21622" t="str">
            <v>广州市十月玻璃制品有限公司</v>
          </cell>
        </row>
        <row r="21623">
          <cell r="D21623" t="str">
            <v>广州</v>
          </cell>
        </row>
        <row r="21623">
          <cell r="G21623" t="str">
            <v>广州科励尔日用品有限公司</v>
          </cell>
        </row>
        <row r="21624">
          <cell r="D21624" t="str">
            <v>广州</v>
          </cell>
        </row>
        <row r="21624">
          <cell r="G21624" t="str">
            <v>广州德杰包装科技有限公司</v>
          </cell>
        </row>
        <row r="21625">
          <cell r="D21625" t="str">
            <v>广州</v>
          </cell>
        </row>
        <row r="21625">
          <cell r="G21625" t="str">
            <v>广州市晶维玻璃制品有限公司</v>
          </cell>
        </row>
        <row r="21626">
          <cell r="D21626" t="str">
            <v>广州</v>
          </cell>
        </row>
        <row r="21626">
          <cell r="G21626" t="str">
            <v>广州市诚韵日用品有限公司</v>
          </cell>
        </row>
        <row r="21627">
          <cell r="D21627" t="str">
            <v>广州</v>
          </cell>
        </row>
        <row r="21627">
          <cell r="G21627" t="str">
            <v>广州天诚玻璃制品有限公司</v>
          </cell>
        </row>
        <row r="21628">
          <cell r="D21628" t="str">
            <v>广州</v>
          </cell>
        </row>
        <row r="21628">
          <cell r="G21628" t="str">
            <v>广州市宏燊玻璃制品有限公司</v>
          </cell>
        </row>
        <row r="21629">
          <cell r="D21629" t="str">
            <v>广州</v>
          </cell>
        </row>
        <row r="21629">
          <cell r="G21629" t="str">
            <v>广州汇俊达国际商贸有限公司</v>
          </cell>
        </row>
        <row r="21630">
          <cell r="D21630" t="str">
            <v>广州</v>
          </cell>
        </row>
        <row r="21630">
          <cell r="G21630" t="str">
            <v>广州华源国际贸易有限公司</v>
          </cell>
        </row>
        <row r="21631">
          <cell r="D21631" t="str">
            <v>广州</v>
          </cell>
        </row>
        <row r="21631">
          <cell r="G21631" t="str">
            <v>广州市杰圣家庭用品有限公司</v>
          </cell>
        </row>
        <row r="21632">
          <cell r="D21632" t="str">
            <v>广州</v>
          </cell>
        </row>
        <row r="21632">
          <cell r="G21632" t="str">
            <v>广州市杰圣家庭用品有限公司</v>
          </cell>
        </row>
        <row r="21633">
          <cell r="D21633" t="str">
            <v>广州</v>
          </cell>
        </row>
        <row r="21633">
          <cell r="G21633" t="str">
            <v>广州祥亿玻璃制品有限公司</v>
          </cell>
        </row>
        <row r="21634">
          <cell r="D21634" t="str">
            <v>广州</v>
          </cell>
        </row>
        <row r="21634">
          <cell r="G21634" t="str">
            <v>广州晶宗玻璃有限公司</v>
          </cell>
        </row>
        <row r="21635">
          <cell r="D21635" t="str">
            <v>四川</v>
          </cell>
        </row>
        <row r="21635">
          <cell r="G21635" t="str">
            <v>黑马饰品科技（四川）有限公司</v>
          </cell>
        </row>
        <row r="21636">
          <cell r="D21636" t="str">
            <v>四川</v>
          </cell>
        </row>
        <row r="21636">
          <cell r="G21636" t="str">
            <v>达州勇博玻璃制品有限公司</v>
          </cell>
        </row>
        <row r="21637">
          <cell r="D21637" t="str">
            <v>重庆</v>
          </cell>
        </row>
        <row r="21637">
          <cell r="G21637" t="str">
            <v>重庆保力玻璃有限公司</v>
          </cell>
        </row>
        <row r="21638">
          <cell r="D21638" t="str">
            <v>重庆</v>
          </cell>
        </row>
        <row r="21638">
          <cell r="G21638" t="str">
            <v>重庆科力斯玻璃制品有限公司</v>
          </cell>
        </row>
        <row r="21639">
          <cell r="D21639" t="str">
            <v>重庆</v>
          </cell>
        </row>
        <row r="21639">
          <cell r="G21639" t="str">
            <v>重庆健力玻璃制品销售有限公司</v>
          </cell>
        </row>
        <row r="21640">
          <cell r="D21640" t="str">
            <v>重庆</v>
          </cell>
        </row>
        <row r="21640">
          <cell r="G21640" t="str">
            <v>重庆友缘玻璃制品有限公司</v>
          </cell>
        </row>
        <row r="21641">
          <cell r="D21641" t="str">
            <v>重庆</v>
          </cell>
        </row>
        <row r="21641">
          <cell r="G21641" t="str">
            <v>重庆恒晶玻璃有限公司</v>
          </cell>
        </row>
        <row r="21642">
          <cell r="D21642" t="str">
            <v>重庆</v>
          </cell>
        </row>
        <row r="21642">
          <cell r="G21642" t="str">
            <v>重庆佳颖玻璃制品有限公司</v>
          </cell>
        </row>
        <row r="21643">
          <cell r="D21643" t="str">
            <v>重庆</v>
          </cell>
        </row>
        <row r="21643">
          <cell r="G21643" t="str">
            <v>重庆星源玻璃器皿有限责任公司</v>
          </cell>
        </row>
        <row r="21644">
          <cell r="D21644" t="str">
            <v>重庆</v>
          </cell>
        </row>
        <row r="21644">
          <cell r="G21644" t="str">
            <v>重庆市合川区金星玻璃制品有限公司</v>
          </cell>
        </row>
        <row r="21645">
          <cell r="D21645" t="str">
            <v>重庆</v>
          </cell>
        </row>
        <row r="21645">
          <cell r="G21645" t="str">
            <v>重庆荣成玻璃制品有限公司</v>
          </cell>
        </row>
        <row r="21646">
          <cell r="D21646" t="str">
            <v>重庆</v>
          </cell>
        </row>
        <row r="21646">
          <cell r="G21646" t="str">
            <v>重庆市竣博玻璃制品有限公司</v>
          </cell>
        </row>
        <row r="21647">
          <cell r="D21647" t="str">
            <v>陕西</v>
          </cell>
        </row>
        <row r="21647">
          <cell r="G21647" t="str">
            <v>陕西富源国际商务有限公司</v>
          </cell>
        </row>
        <row r="21648">
          <cell r="D21648" t="str">
            <v>陕西</v>
          </cell>
        </row>
        <row r="21648">
          <cell r="G21648" t="str">
            <v>陕西中基进出口有限公司</v>
          </cell>
        </row>
        <row r="21649">
          <cell r="D21649" t="str">
            <v>陕西</v>
          </cell>
        </row>
        <row r="21649">
          <cell r="G21649" t="str">
            <v>陕西新贸进出口贸易有限公司</v>
          </cell>
        </row>
        <row r="21650">
          <cell r="D21650" t="str">
            <v>陕西</v>
          </cell>
        </row>
        <row r="21650">
          <cell r="G21650" t="str">
            <v>陕西利世工艺品有限公司</v>
          </cell>
        </row>
        <row r="21651">
          <cell r="D21651" t="str">
            <v>陕西</v>
          </cell>
        </row>
        <row r="21651">
          <cell r="G21651" t="str">
            <v>陕西如鑫进出口有限公司</v>
          </cell>
        </row>
        <row r="21652">
          <cell r="D21652" t="str">
            <v>陕西</v>
          </cell>
        </row>
        <row r="21652">
          <cell r="G21652" t="str">
            <v>陕西联盛进出口有限公司</v>
          </cell>
        </row>
        <row r="21653">
          <cell r="D21653" t="str">
            <v>陕西</v>
          </cell>
        </row>
        <row r="21653">
          <cell r="G21653" t="str">
            <v>陕西欣力德贸易有限公司</v>
          </cell>
        </row>
        <row r="21654">
          <cell r="D21654" t="str">
            <v>陕西</v>
          </cell>
        </row>
        <row r="21654">
          <cell r="G21654" t="str">
            <v>陕西丰威进出口有限公司</v>
          </cell>
        </row>
        <row r="21655">
          <cell r="D21655" t="str">
            <v>陕西</v>
          </cell>
        </row>
        <row r="21655">
          <cell r="G21655" t="str">
            <v>陕西龙星新材料科技有限公司</v>
          </cell>
        </row>
        <row r="21656">
          <cell r="D21656" t="str">
            <v>陕西</v>
          </cell>
        </row>
        <row r="21656">
          <cell r="G21656" t="str">
            <v>陕西乙川贸易有限公司</v>
          </cell>
        </row>
        <row r="21657">
          <cell r="D21657" t="str">
            <v>陕西</v>
          </cell>
        </row>
        <row r="21657">
          <cell r="G21657" t="str">
            <v>陕西尚卓家居用品有限公司</v>
          </cell>
        </row>
        <row r="21658">
          <cell r="D21658" t="str">
            <v>陕西</v>
          </cell>
        </row>
        <row r="21658">
          <cell r="G21658" t="str">
            <v>陕西尚卓家居用品有限公司</v>
          </cell>
        </row>
        <row r="21659">
          <cell r="D21659" t="str">
            <v>陕西</v>
          </cell>
        </row>
        <row r="21659">
          <cell r="G21659" t="str">
            <v>陕西和维商贸有限公司</v>
          </cell>
        </row>
        <row r="21660">
          <cell r="D21660" t="str">
            <v>陕西</v>
          </cell>
        </row>
        <row r="21660">
          <cell r="G21660" t="str">
            <v>陕西正开阳商贸有限公司</v>
          </cell>
        </row>
        <row r="21661">
          <cell r="D21661" t="str">
            <v>陕西</v>
          </cell>
        </row>
        <row r="21661">
          <cell r="G21661" t="str">
            <v>陕西宸旭供应链管理有限公司</v>
          </cell>
        </row>
        <row r="21662">
          <cell r="D21662" t="str">
            <v>陕西</v>
          </cell>
        </row>
        <row r="21662">
          <cell r="G21662" t="str">
            <v>陕西恒孚玻璃有限公司</v>
          </cell>
        </row>
        <row r="21663">
          <cell r="D21663" t="str">
            <v>陕西</v>
          </cell>
        </row>
        <row r="21663">
          <cell r="G21663" t="str">
            <v>陕西长友贸易有限公司</v>
          </cell>
        </row>
        <row r="21664">
          <cell r="D21664" t="str">
            <v>陕西</v>
          </cell>
        </row>
        <row r="21664">
          <cell r="G21664" t="str">
            <v>陕西长友贸易有限公司</v>
          </cell>
        </row>
        <row r="21665">
          <cell r="D21665" t="str">
            <v>陕西</v>
          </cell>
        </row>
        <row r="21665">
          <cell r="G21665" t="str">
            <v>陕西中陕进出口有限公司</v>
          </cell>
        </row>
        <row r="21666">
          <cell r="D21666" t="str">
            <v>陕西</v>
          </cell>
        </row>
        <row r="21666">
          <cell r="G21666" t="str">
            <v>陕西美博玻璃制品有限公司</v>
          </cell>
        </row>
        <row r="21667">
          <cell r="D21667" t="str">
            <v>陕西</v>
          </cell>
        </row>
        <row r="21667">
          <cell r="G21667" t="str">
            <v>西安同业国际经贸技术有限公司</v>
          </cell>
        </row>
        <row r="21668">
          <cell r="D21668" t="str">
            <v>西安</v>
          </cell>
        </row>
        <row r="21668">
          <cell r="G21668" t="str">
            <v>西安瑞宝工艺制品有限责任公司</v>
          </cell>
        </row>
        <row r="21669">
          <cell r="D21669" t="str">
            <v>西安</v>
          </cell>
        </row>
        <row r="21669">
          <cell r="G21669" t="str">
            <v>西安对外贸易经济开发有限公司</v>
          </cell>
        </row>
        <row r="21670">
          <cell r="D21670" t="str">
            <v>西安</v>
          </cell>
        </row>
        <row r="21670">
          <cell r="G21670" t="str">
            <v>西安富艺实业有限公司</v>
          </cell>
        </row>
        <row r="21671">
          <cell r="D21671" t="str">
            <v>西安</v>
          </cell>
        </row>
        <row r="21671">
          <cell r="G21671" t="str">
            <v>西安飞达出口商品贸易有限公司</v>
          </cell>
        </row>
        <row r="21672">
          <cell r="D21672" t="str">
            <v>西安</v>
          </cell>
        </row>
        <row r="21672">
          <cell r="G21672" t="str">
            <v>西安汇兴实业发展股份有限公司</v>
          </cell>
        </row>
        <row r="21673">
          <cell r="D21673" t="str">
            <v>西安</v>
          </cell>
        </row>
        <row r="21673">
          <cell r="G21673" t="str">
            <v>西安旭龙进出口有限公司</v>
          </cell>
        </row>
        <row r="21674">
          <cell r="D21674" t="str">
            <v>西安</v>
          </cell>
        </row>
        <row r="21674">
          <cell r="G21674" t="str">
            <v>陕西斯克赛德贸易有限责任公司</v>
          </cell>
        </row>
        <row r="21675">
          <cell r="D21675" t="str">
            <v>西安</v>
          </cell>
        </row>
        <row r="21675">
          <cell r="G21675" t="str">
            <v>西安大洋五金矿产进出口有限公司</v>
          </cell>
        </row>
        <row r="21676">
          <cell r="D21676" t="str">
            <v>西安</v>
          </cell>
        </row>
        <row r="21676">
          <cell r="G21676" t="str">
            <v>西安大洋五金矿产进出口有限公司</v>
          </cell>
        </row>
        <row r="21677">
          <cell r="D21677" t="str">
            <v>西安</v>
          </cell>
        </row>
        <row r="21677">
          <cell r="G21677" t="str">
            <v>西安林盛贸易有限公司</v>
          </cell>
        </row>
        <row r="21678">
          <cell r="D21678" t="str">
            <v>西安</v>
          </cell>
        </row>
        <row r="21678">
          <cell r="G21678" t="str">
            <v>西安爱拓进出口有限公司</v>
          </cell>
        </row>
        <row r="21679">
          <cell r="D21679" t="str">
            <v>西安</v>
          </cell>
        </row>
        <row r="21679">
          <cell r="G21679" t="str">
            <v>西安新林克国际贸易有限公司</v>
          </cell>
        </row>
        <row r="21680">
          <cell r="D21680" t="str">
            <v>西安</v>
          </cell>
        </row>
        <row r="21680">
          <cell r="G21680" t="str">
            <v>陕西朗昊贸易有限公司</v>
          </cell>
        </row>
        <row r="21681">
          <cell r="D21681" t="str">
            <v>西安</v>
          </cell>
        </row>
        <row r="21681">
          <cell r="G21681" t="str">
            <v>西安美创贸易有限公司</v>
          </cell>
        </row>
        <row r="21682">
          <cell r="D21682" t="str">
            <v>西安</v>
          </cell>
        </row>
        <row r="21682">
          <cell r="G21682" t="str">
            <v>西安克若斯贸易有限责任公司</v>
          </cell>
        </row>
        <row r="21683">
          <cell r="D21683" t="str">
            <v>西安</v>
          </cell>
        </row>
        <row r="21683">
          <cell r="G21683" t="str">
            <v>西安鼎睦家居用品设计制造有限公司</v>
          </cell>
        </row>
        <row r="21684">
          <cell r="D21684" t="str">
            <v>西安</v>
          </cell>
        </row>
        <row r="21684">
          <cell r="G21684" t="str">
            <v>西安维霏国际贸易有限公司</v>
          </cell>
        </row>
        <row r="21685">
          <cell r="D21685" t="str">
            <v>西安</v>
          </cell>
        </row>
        <row r="21685">
          <cell r="G21685" t="str">
            <v>西安创鑫玻璃制品有限公司</v>
          </cell>
        </row>
        <row r="21686">
          <cell r="D21686" t="str">
            <v>西安</v>
          </cell>
        </row>
        <row r="21686">
          <cell r="G21686" t="str">
            <v>西安大西家居用品有限公司</v>
          </cell>
        </row>
        <row r="21687">
          <cell r="D21687" t="str">
            <v>西安</v>
          </cell>
        </row>
        <row r="21687">
          <cell r="G21687" t="str">
            <v>西安迈典商贸有限公司</v>
          </cell>
        </row>
        <row r="21688">
          <cell r="D21688" t="str">
            <v>西安</v>
          </cell>
        </row>
        <row r="21688">
          <cell r="G21688" t="str">
            <v>西安美尚家居用品有限公司</v>
          </cell>
        </row>
        <row r="21689">
          <cell r="D21689" t="str">
            <v>西安</v>
          </cell>
        </row>
        <row r="21689">
          <cell r="G21689" t="str">
            <v>西安悦丰行家居用品有限公司</v>
          </cell>
        </row>
        <row r="21690">
          <cell r="D21690" t="str">
            <v>西安</v>
          </cell>
        </row>
        <row r="21690">
          <cell r="G21690" t="str">
            <v>陕西艾睿驰进出口有限公司</v>
          </cell>
        </row>
        <row r="21691">
          <cell r="D21691" t="str">
            <v>西安</v>
          </cell>
        </row>
        <row r="21691">
          <cell r="G21691" t="str">
            <v>西安际华贸易有限公司</v>
          </cell>
        </row>
        <row r="21692">
          <cell r="D21692" t="str">
            <v>海南</v>
          </cell>
        </row>
        <row r="21692">
          <cell r="G21692" t="str">
            <v>海口德安贸易有限公司</v>
          </cell>
        </row>
        <row r="21693">
          <cell r="D21693" t="str">
            <v>杭州</v>
          </cell>
        </row>
        <row r="21693">
          <cell r="G21693" t="str">
            <v>建德市帝华饰品有限公司</v>
          </cell>
        </row>
        <row r="21694">
          <cell r="D21694" t="str">
            <v>济南</v>
          </cell>
        </row>
        <row r="21694">
          <cell r="G21694" t="str">
            <v>济南台有玻璃制品有限公司</v>
          </cell>
        </row>
        <row r="21695">
          <cell r="D21695" t="str">
            <v>济南</v>
          </cell>
        </row>
        <row r="21695">
          <cell r="G21695" t="str">
            <v>济南市华承玻璃制品有限公司</v>
          </cell>
        </row>
        <row r="21696">
          <cell r="D21696" t="str">
            <v>济南</v>
          </cell>
        </row>
        <row r="21696">
          <cell r="G21696" t="str">
            <v>济南通延玻璃制品有限公司</v>
          </cell>
        </row>
        <row r="21697">
          <cell r="D21697" t="str">
            <v>济南</v>
          </cell>
        </row>
        <row r="21697">
          <cell r="G21697" t="str">
            <v>山东锐海国际贸易有限公司</v>
          </cell>
        </row>
        <row r="21698">
          <cell r="D21698" t="str">
            <v>济南</v>
          </cell>
        </row>
        <row r="21698">
          <cell r="G21698" t="str">
            <v>山东文保工艺制品有限公司</v>
          </cell>
        </row>
        <row r="21699">
          <cell r="D21699" t="str">
            <v>济南</v>
          </cell>
        </row>
        <row r="21699">
          <cell r="G21699" t="str">
            <v>山东威邦工艺品股份有限公司</v>
          </cell>
        </row>
        <row r="21700">
          <cell r="D21700" t="str">
            <v>济南</v>
          </cell>
        </row>
        <row r="21700">
          <cell r="G21700" t="str">
            <v>山东省维琳特包装有限公司</v>
          </cell>
        </row>
        <row r="21701">
          <cell r="D21701" t="str">
            <v>济南</v>
          </cell>
        </row>
        <row r="21701">
          <cell r="G21701" t="str">
            <v>济南市莱芜易鑫工艺品有限公司</v>
          </cell>
        </row>
        <row r="21702">
          <cell r="D21702" t="str">
            <v>央企（通用）</v>
          </cell>
        </row>
        <row r="21702">
          <cell r="G21702" t="str">
            <v>中国海外经济合作有限公司</v>
          </cell>
        </row>
        <row r="21703">
          <cell r="D21703" t="str">
            <v>央企（北方）</v>
          </cell>
        </row>
        <row r="21703">
          <cell r="G21703" t="str">
            <v>青岛辰和国际贸易有限公司</v>
          </cell>
        </row>
        <row r="21704">
          <cell r="D21704" t="str">
            <v>央企（五菱）</v>
          </cell>
        </row>
        <row r="21704">
          <cell r="G21704" t="str">
            <v>保定现代工艺品进出口有限公司</v>
          </cell>
        </row>
        <row r="21705">
          <cell r="D21705" t="str">
            <v>央企（新时代）</v>
          </cell>
        </row>
        <row r="21705">
          <cell r="G21705" t="str">
            <v>中国新时代科技有限公司</v>
          </cell>
        </row>
        <row r="21706">
          <cell r="D21706" t="str">
            <v>央企（新时代）</v>
          </cell>
        </row>
        <row r="21706">
          <cell r="G21706" t="str">
            <v>华越商业有限公司</v>
          </cell>
        </row>
        <row r="21707">
          <cell r="D21707" t="str">
            <v>深圳</v>
          </cell>
        </row>
        <row r="21707">
          <cell r="G21707" t="str">
            <v>深圳市奥康德玻璃制品有限公司</v>
          </cell>
        </row>
        <row r="21708">
          <cell r="D21708" t="str">
            <v>深圳</v>
          </cell>
        </row>
        <row r="21708">
          <cell r="G21708" t="str">
            <v>深圳市奥康德玻璃制品有限公司</v>
          </cell>
        </row>
        <row r="21709">
          <cell r="D21709" t="str">
            <v>深圳</v>
          </cell>
        </row>
        <row r="21709">
          <cell r="G21709" t="str">
            <v>隆年华实业(深圳)有限公司</v>
          </cell>
        </row>
        <row r="21710">
          <cell r="D21710" t="str">
            <v>深圳</v>
          </cell>
        </row>
        <row r="21710">
          <cell r="G21710" t="str">
            <v>隆年华实业(深圳)有限公司</v>
          </cell>
        </row>
        <row r="21711">
          <cell r="D21711" t="str">
            <v>深圳</v>
          </cell>
        </row>
        <row r="21711">
          <cell r="G21711" t="str">
            <v>深圳市富晶玻璃制品有限公司</v>
          </cell>
        </row>
        <row r="21712">
          <cell r="D21712" t="str">
            <v>深圳</v>
          </cell>
        </row>
        <row r="21712">
          <cell r="G21712" t="str">
            <v>深圳市新明瓷实业有限公司</v>
          </cell>
        </row>
        <row r="21713">
          <cell r="D21713" t="str">
            <v>深圳</v>
          </cell>
        </row>
        <row r="21713">
          <cell r="G21713" t="str">
            <v>深圳市瑞信玻璃制品有限公司</v>
          </cell>
        </row>
        <row r="21714">
          <cell r="D21714" t="str">
            <v>深圳</v>
          </cell>
        </row>
        <row r="21714">
          <cell r="G21714" t="str">
            <v>深圳市柏莱特玻璃制品有限公司</v>
          </cell>
        </row>
        <row r="21715">
          <cell r="D21715" t="str">
            <v>厦门</v>
          </cell>
        </row>
        <row r="21715">
          <cell r="G21715" t="str">
            <v>厦门联信合进出口有限公司</v>
          </cell>
        </row>
        <row r="21716">
          <cell r="D21716" t="str">
            <v>北京</v>
          </cell>
        </row>
        <row r="21716">
          <cell r="G21716" t="str">
            <v>北京柳源行国际贸易有限公司</v>
          </cell>
        </row>
        <row r="21717">
          <cell r="D21717" t="str">
            <v>天津</v>
          </cell>
        </row>
        <row r="21717">
          <cell r="G21717" t="str">
            <v>天津伟景国际贸易有限公司</v>
          </cell>
        </row>
        <row r="21718">
          <cell r="D21718" t="str">
            <v>天津</v>
          </cell>
        </row>
        <row r="21718">
          <cell r="G21718" t="str">
            <v>凯文家艺(天津)国际贸易有限公司</v>
          </cell>
        </row>
        <row r="21719">
          <cell r="D21719" t="str">
            <v>江苏</v>
          </cell>
        </row>
        <row r="21719">
          <cell r="G21719" t="str">
            <v>苏豪弘业股份有限公司</v>
          </cell>
        </row>
        <row r="21720">
          <cell r="D21720" t="str">
            <v>江苏</v>
          </cell>
        </row>
        <row r="21720">
          <cell r="G21720" t="str">
            <v>连云港大开瀛州工艺品有限公司</v>
          </cell>
        </row>
        <row r="21721">
          <cell r="D21721" t="str">
            <v>江苏</v>
          </cell>
        </row>
        <row r="21721">
          <cell r="G21721" t="str">
            <v>连云港塔山湖草柳工艺品有限公司</v>
          </cell>
        </row>
        <row r="21722">
          <cell r="D21722" t="str">
            <v>江苏</v>
          </cell>
        </row>
        <row r="21722">
          <cell r="G21722" t="str">
            <v>扬州市三联草柳工艺品有限公司</v>
          </cell>
        </row>
        <row r="21723">
          <cell r="D21723" t="str">
            <v>江苏</v>
          </cell>
        </row>
        <row r="21723">
          <cell r="G21723" t="str">
            <v>江苏万源人造草坪有限公司</v>
          </cell>
        </row>
        <row r="21724">
          <cell r="D21724" t="str">
            <v>浙江</v>
          </cell>
        </row>
        <row r="21724">
          <cell r="G21724" t="str">
            <v>安吉福浪莱工艺品有限公司</v>
          </cell>
        </row>
        <row r="21725">
          <cell r="D21725" t="str">
            <v>宁波</v>
          </cell>
        </row>
        <row r="21725">
          <cell r="G21725" t="str">
            <v>宁波荣御国际贸易有限公司</v>
          </cell>
        </row>
        <row r="21726">
          <cell r="D21726" t="str">
            <v>宁波</v>
          </cell>
        </row>
        <row r="21726">
          <cell r="G21726" t="str">
            <v>宁波世贸通国际物流有限公司</v>
          </cell>
        </row>
        <row r="21727">
          <cell r="D21727" t="str">
            <v>宁波</v>
          </cell>
        </row>
        <row r="21727">
          <cell r="G21727" t="str">
            <v>宁波富洛华智能科技有限公司</v>
          </cell>
        </row>
        <row r="21728">
          <cell r="D21728" t="str">
            <v>安徽</v>
          </cell>
        </row>
        <row r="21728">
          <cell r="G21728" t="str">
            <v>安徽方柳文创工艺品股份有限公司</v>
          </cell>
        </row>
        <row r="21729">
          <cell r="D21729" t="str">
            <v>安徽</v>
          </cell>
        </row>
        <row r="21729">
          <cell r="G21729" t="str">
            <v>安徽美艺美家工艺品有限公司</v>
          </cell>
        </row>
        <row r="21730">
          <cell r="D21730" t="str">
            <v>安徽</v>
          </cell>
        </row>
        <row r="21730">
          <cell r="G21730" t="str">
            <v>安徽翰嘉工艺品有限公司</v>
          </cell>
        </row>
        <row r="21731">
          <cell r="D21731" t="str">
            <v>安徽</v>
          </cell>
        </row>
        <row r="21731">
          <cell r="G21731" t="str">
            <v>霍邱县首上柳编工艺品有限公司</v>
          </cell>
        </row>
        <row r="21732">
          <cell r="D21732" t="str">
            <v>安徽</v>
          </cell>
        </row>
        <row r="21732">
          <cell r="G21732" t="str">
            <v>安徽洪福工艺品有限公司</v>
          </cell>
        </row>
        <row r="21733">
          <cell r="D21733" t="str">
            <v>安徽</v>
          </cell>
        </row>
        <row r="21733">
          <cell r="G21733" t="str">
            <v>安徽红方工艺品有限公司</v>
          </cell>
        </row>
        <row r="21734">
          <cell r="D21734" t="str">
            <v>安徽</v>
          </cell>
        </row>
        <row r="21734">
          <cell r="G21734" t="str">
            <v>安徽省舒城华竹实业有限公司</v>
          </cell>
        </row>
        <row r="21735">
          <cell r="D21735" t="str">
            <v>安徽</v>
          </cell>
        </row>
        <row r="21735">
          <cell r="G21735" t="str">
            <v>安徽汇丰工艺品股份有限公司</v>
          </cell>
        </row>
        <row r="21736">
          <cell r="D21736" t="str">
            <v>安徽</v>
          </cell>
        </row>
        <row r="21736">
          <cell r="G21736" t="str">
            <v>安徽德润工艺品有限公司</v>
          </cell>
        </row>
        <row r="21737">
          <cell r="D21737" t="str">
            <v>安徽</v>
          </cell>
        </row>
        <row r="21737">
          <cell r="G21737" t="str">
            <v>安徽美景工艺品有限公司</v>
          </cell>
        </row>
        <row r="21738">
          <cell r="D21738" t="str">
            <v>安徽</v>
          </cell>
        </row>
        <row r="21738">
          <cell r="G21738" t="str">
            <v>阜南县永兴工艺品有限公司</v>
          </cell>
        </row>
        <row r="21739">
          <cell r="D21739" t="str">
            <v>安徽</v>
          </cell>
        </row>
        <row r="21739">
          <cell r="G21739" t="str">
            <v>阜南县永盛工艺品有限公司</v>
          </cell>
        </row>
        <row r="21740">
          <cell r="D21740" t="str">
            <v>安徽</v>
          </cell>
        </row>
        <row r="21740">
          <cell r="G21740" t="str">
            <v>阜南县金源柳木工艺品有限公司</v>
          </cell>
        </row>
        <row r="21741">
          <cell r="D21741" t="str">
            <v>安徽</v>
          </cell>
        </row>
        <row r="21741">
          <cell r="G21741" t="str">
            <v>阜南腾强工艺品有限公司</v>
          </cell>
        </row>
        <row r="21742">
          <cell r="D21742" t="str">
            <v>安徽</v>
          </cell>
        </row>
        <row r="21742">
          <cell r="G21742" t="str">
            <v>安庆市大森林农产品加工有限公司</v>
          </cell>
        </row>
        <row r="21743">
          <cell r="D21743" t="str">
            <v>安徽</v>
          </cell>
        </row>
        <row r="21743">
          <cell r="G21743" t="str">
            <v>阜南县艺达工艺品有限公司</v>
          </cell>
        </row>
        <row r="21744">
          <cell r="D21744" t="str">
            <v>安徽</v>
          </cell>
        </row>
        <row r="21744">
          <cell r="G21744" t="str">
            <v>阜南县锐发工艺品有限公司</v>
          </cell>
        </row>
        <row r="21745">
          <cell r="D21745" t="str">
            <v>安徽</v>
          </cell>
        </row>
        <row r="21745">
          <cell r="G21745" t="str">
            <v>阜南县亿隆工艺品有限公司</v>
          </cell>
        </row>
        <row r="21746">
          <cell r="D21746" t="str">
            <v>安徽</v>
          </cell>
        </row>
        <row r="21746">
          <cell r="G21746" t="str">
            <v>安徽一棵树工艺品有限公司</v>
          </cell>
        </row>
        <row r="21747">
          <cell r="D21747" t="str">
            <v>安徽</v>
          </cell>
        </row>
        <row r="21747">
          <cell r="G21747" t="str">
            <v>安徽昊源工艺品有限公司</v>
          </cell>
        </row>
        <row r="21748">
          <cell r="D21748" t="str">
            <v>安徽</v>
          </cell>
        </row>
        <row r="21748">
          <cell r="G21748" t="str">
            <v>太和县天顺工艺品有限公司</v>
          </cell>
        </row>
        <row r="21749">
          <cell r="D21749" t="str">
            <v>安徽</v>
          </cell>
        </row>
        <row r="21749">
          <cell r="G21749" t="str">
            <v>阜南县勤艺工艺品有限公司</v>
          </cell>
        </row>
        <row r="21750">
          <cell r="D21750" t="str">
            <v>安徽</v>
          </cell>
        </row>
        <row r="21750">
          <cell r="G21750" t="str">
            <v>安徽保利工艺品有限公司</v>
          </cell>
        </row>
        <row r="21751">
          <cell r="D21751" t="str">
            <v>安徽</v>
          </cell>
        </row>
        <row r="21751">
          <cell r="G21751" t="str">
            <v>阜南县宏盛工艺品有限公司</v>
          </cell>
        </row>
        <row r="21752">
          <cell r="D21752" t="str">
            <v>安徽</v>
          </cell>
        </row>
        <row r="21752">
          <cell r="G21752" t="str">
            <v>阜南县环宇柳木工艺制品有限公司</v>
          </cell>
        </row>
        <row r="21753">
          <cell r="D21753" t="str">
            <v>安徽</v>
          </cell>
        </row>
        <row r="21753">
          <cell r="G21753" t="str">
            <v>阜南县创源工艺品有限公司</v>
          </cell>
        </row>
        <row r="21754">
          <cell r="D21754" t="str">
            <v>安徽</v>
          </cell>
        </row>
        <row r="21754">
          <cell r="G21754" t="str">
            <v>阜南县大喜柳编工艺品有限公司</v>
          </cell>
        </row>
        <row r="21755">
          <cell r="D21755" t="str">
            <v>安徽</v>
          </cell>
        </row>
        <row r="21755">
          <cell r="G21755" t="str">
            <v>安徽财润恒业工艺品有限公司</v>
          </cell>
        </row>
        <row r="21756">
          <cell r="D21756" t="str">
            <v>安徽</v>
          </cell>
        </row>
        <row r="21756">
          <cell r="G21756" t="str">
            <v>阜南县嘉盛柳木工艺品有限公司</v>
          </cell>
        </row>
        <row r="21757">
          <cell r="D21757" t="str">
            <v>安徽</v>
          </cell>
        </row>
        <row r="21757">
          <cell r="G21757" t="str">
            <v>安徽美之家工艺品有限公司</v>
          </cell>
        </row>
        <row r="21758">
          <cell r="D21758" t="str">
            <v>安徽</v>
          </cell>
        </row>
        <row r="21758">
          <cell r="G21758" t="str">
            <v>阜南县铭钰柳木工艺品有限公司</v>
          </cell>
        </row>
        <row r="21759">
          <cell r="D21759" t="str">
            <v>安徽</v>
          </cell>
        </row>
        <row r="21759">
          <cell r="G21759" t="str">
            <v>阜南县维利工艺品有限公司</v>
          </cell>
        </row>
        <row r="21760">
          <cell r="D21760" t="str">
            <v>安徽</v>
          </cell>
        </row>
        <row r="21760">
          <cell r="G21760" t="str">
            <v>安徽华柳家居用品有限公司</v>
          </cell>
        </row>
        <row r="21761">
          <cell r="D21761" t="str">
            <v>安徽</v>
          </cell>
        </row>
        <row r="21761">
          <cell r="G21761" t="str">
            <v>安徽华利达家居用品有限公司</v>
          </cell>
        </row>
        <row r="21762">
          <cell r="D21762" t="str">
            <v>安徽</v>
          </cell>
        </row>
        <row r="21762">
          <cell r="G21762" t="str">
            <v>阜南县腾博工艺品有限公司</v>
          </cell>
        </row>
        <row r="21763">
          <cell r="D21763" t="str">
            <v>安徽</v>
          </cell>
        </row>
        <row r="21763">
          <cell r="G21763" t="str">
            <v>霍邱县淮美奇工艺品有限公司</v>
          </cell>
        </row>
        <row r="21764">
          <cell r="D21764" t="str">
            <v>安徽</v>
          </cell>
        </row>
        <row r="21764">
          <cell r="G21764" t="str">
            <v>霍邱县淮美奇工艺品有限公司</v>
          </cell>
        </row>
        <row r="21765">
          <cell r="D21765" t="str">
            <v>安徽</v>
          </cell>
        </row>
        <row r="21765">
          <cell r="G21765" t="str">
            <v>六安市叶集区俊达工艺厂</v>
          </cell>
        </row>
        <row r="21766">
          <cell r="D21766" t="str">
            <v>安徽</v>
          </cell>
        </row>
        <row r="21766">
          <cell r="G21766" t="str">
            <v>安徽喜华环保科技有限公司</v>
          </cell>
        </row>
        <row r="21767">
          <cell r="D21767" t="str">
            <v>安徽</v>
          </cell>
        </row>
        <row r="21767">
          <cell r="G21767" t="str">
            <v>安徽林啸汽车用品有限公司</v>
          </cell>
        </row>
        <row r="21768">
          <cell r="D21768" t="str">
            <v>安徽</v>
          </cell>
        </row>
        <row r="21768">
          <cell r="G21768" t="str">
            <v>安徽庆辉工艺品有限公司</v>
          </cell>
        </row>
        <row r="21769">
          <cell r="D21769" t="str">
            <v>安徽</v>
          </cell>
        </row>
        <row r="21769">
          <cell r="G21769" t="str">
            <v>阜南县明强柳编工艺品有限公司</v>
          </cell>
        </row>
        <row r="21770">
          <cell r="D21770" t="str">
            <v>安徽</v>
          </cell>
        </row>
        <row r="21770">
          <cell r="G21770" t="str">
            <v>阜南县东方柳编工艺品有限公司</v>
          </cell>
        </row>
        <row r="21771">
          <cell r="D21771" t="str">
            <v>福建</v>
          </cell>
        </row>
        <row r="21771">
          <cell r="G21771" t="str">
            <v>福州市长乐区对外贸易有限公司</v>
          </cell>
        </row>
        <row r="21772">
          <cell r="D21772" t="str">
            <v>山东</v>
          </cell>
        </row>
        <row r="21772">
          <cell r="G21772" t="str">
            <v>曹县联云工艺品有限公司</v>
          </cell>
        </row>
        <row r="21773">
          <cell r="D21773" t="str">
            <v>山东</v>
          </cell>
        </row>
        <row r="21773">
          <cell r="G21773" t="str">
            <v>曹县天龙美家工艺品厂</v>
          </cell>
        </row>
        <row r="21774">
          <cell r="D21774" t="str">
            <v>山东</v>
          </cell>
        </row>
        <row r="21774">
          <cell r="G21774" t="str">
            <v>山东惠民宏熠工艺品有限公司</v>
          </cell>
        </row>
        <row r="21775">
          <cell r="D21775" t="str">
            <v>山东</v>
          </cell>
        </row>
        <row r="21775">
          <cell r="G21775" t="str">
            <v>山东龙图家居股份有限公司</v>
          </cell>
        </row>
        <row r="21776">
          <cell r="D21776" t="str">
            <v>山东</v>
          </cell>
        </row>
        <row r="21776">
          <cell r="G21776" t="str">
            <v>临沂柳清工艺品有限公司</v>
          </cell>
        </row>
        <row r="21777">
          <cell r="D21777" t="str">
            <v>山东</v>
          </cell>
        </row>
        <row r="21777">
          <cell r="G21777" t="str">
            <v>莒南县东艺工艺品有限公司</v>
          </cell>
        </row>
        <row r="21778">
          <cell r="D21778" t="str">
            <v>山东</v>
          </cell>
        </row>
        <row r="21778">
          <cell r="G21778" t="str">
            <v>曹县子涵工艺品有限公司</v>
          </cell>
        </row>
        <row r="21779">
          <cell r="D21779" t="str">
            <v>山东</v>
          </cell>
        </row>
        <row r="21779">
          <cell r="G21779" t="str">
            <v>曹县荣丰工艺品有限公司</v>
          </cell>
        </row>
        <row r="21780">
          <cell r="D21780" t="str">
            <v>山东</v>
          </cell>
        </row>
        <row r="21780">
          <cell r="G21780" t="str">
            <v>临沂杞宝工艺品有限公司</v>
          </cell>
        </row>
        <row r="21781">
          <cell r="D21781" t="str">
            <v>山东</v>
          </cell>
        </row>
        <row r="21781">
          <cell r="G21781" t="str">
            <v>临沂中大工艺品有限公司</v>
          </cell>
        </row>
        <row r="21782">
          <cell r="D21782" t="str">
            <v>山东</v>
          </cell>
        </row>
        <row r="21782">
          <cell r="G21782" t="str">
            <v>阳信瑞泰工贸有限公司</v>
          </cell>
        </row>
        <row r="21783">
          <cell r="D21783" t="str">
            <v>山东</v>
          </cell>
        </row>
        <row r="21783">
          <cell r="G21783" t="str">
            <v>山东省阳信百特国际贸易有限公司</v>
          </cell>
        </row>
        <row r="21784">
          <cell r="D21784" t="str">
            <v>山东</v>
          </cell>
        </row>
        <row r="21784">
          <cell r="G21784" t="str">
            <v>菏泽完美家居用品有限公司</v>
          </cell>
        </row>
        <row r="21785">
          <cell r="D21785" t="str">
            <v>山东</v>
          </cell>
        </row>
        <row r="21785">
          <cell r="G21785" t="str">
            <v>临沂白云工艺品有限公司</v>
          </cell>
        </row>
        <row r="21786">
          <cell r="D21786" t="str">
            <v>山东</v>
          </cell>
        </row>
        <row r="21786">
          <cell r="G21786" t="str">
            <v>临沭腾奥工艺品有限公司</v>
          </cell>
        </row>
        <row r="21787">
          <cell r="D21787" t="str">
            <v>山东</v>
          </cell>
        </row>
        <row r="21787">
          <cell r="G21787" t="str">
            <v>临沭县凌云工艺品有限公司</v>
          </cell>
        </row>
        <row r="21788">
          <cell r="D21788" t="str">
            <v>山东</v>
          </cell>
        </row>
        <row r="21788">
          <cell r="G21788" t="str">
            <v>临沂易达工艺品有限公司</v>
          </cell>
        </row>
        <row r="21789">
          <cell r="D21789" t="str">
            <v>山东</v>
          </cell>
        </row>
        <row r="21789">
          <cell r="G21789" t="str">
            <v>滨州华瑞实业有限责任公司</v>
          </cell>
        </row>
        <row r="21790">
          <cell r="D21790" t="str">
            <v>山东</v>
          </cell>
        </row>
        <row r="21790">
          <cell r="G21790" t="str">
            <v>菏泽瑞美家居有限公司</v>
          </cell>
        </row>
        <row r="21791">
          <cell r="D21791" t="str">
            <v>山东</v>
          </cell>
        </row>
        <row r="21791">
          <cell r="G21791" t="str">
            <v>曹县大宇木业有限公司</v>
          </cell>
        </row>
        <row r="21792">
          <cell r="D21792" t="str">
            <v>山东</v>
          </cell>
        </row>
        <row r="21792">
          <cell r="G21792" t="str">
            <v>山东富茂工艺品有限公司</v>
          </cell>
        </row>
        <row r="21793">
          <cell r="D21793" t="str">
            <v>山东</v>
          </cell>
        </row>
        <row r="21793">
          <cell r="G21793" t="str">
            <v>曹县泽惠工艺品有限公司</v>
          </cell>
        </row>
        <row r="21794">
          <cell r="D21794" t="str">
            <v>山东</v>
          </cell>
        </row>
        <row r="21794">
          <cell r="G21794" t="str">
            <v>山东省雅尚名品家居有限公司</v>
          </cell>
        </row>
        <row r="21795">
          <cell r="D21795" t="str">
            <v>山东</v>
          </cell>
        </row>
        <row r="21795">
          <cell r="G21795" t="str">
            <v>山东美尔佳木制工艺品有限公司</v>
          </cell>
        </row>
        <row r="21796">
          <cell r="D21796" t="str">
            <v>山东</v>
          </cell>
        </row>
        <row r="21796">
          <cell r="G21796" t="str">
            <v>曹县初林工艺品有限公司</v>
          </cell>
        </row>
        <row r="21797">
          <cell r="D21797" t="str">
            <v>山东</v>
          </cell>
        </row>
        <row r="21797">
          <cell r="G21797" t="str">
            <v>山东美宜家居用品有限公司</v>
          </cell>
        </row>
        <row r="21798">
          <cell r="D21798" t="str">
            <v>山东</v>
          </cell>
        </row>
        <row r="21798">
          <cell r="G21798" t="str">
            <v>曹县雅天工艺品有限公司</v>
          </cell>
        </row>
        <row r="21799">
          <cell r="D21799" t="str">
            <v>山东</v>
          </cell>
        </row>
        <row r="21799">
          <cell r="G21799" t="str">
            <v>曹县柏拉图工艺品有限公司</v>
          </cell>
        </row>
        <row r="21800">
          <cell r="D21800" t="str">
            <v>山东</v>
          </cell>
        </row>
        <row r="21800">
          <cell r="G21800" t="str">
            <v>临沂佳宇工艺品有限公司</v>
          </cell>
        </row>
        <row r="21801">
          <cell r="D21801" t="str">
            <v>山东</v>
          </cell>
        </row>
        <row r="21801">
          <cell r="G21801" t="str">
            <v>山东省博兴县恒达草柳工艺品有限公司</v>
          </cell>
        </row>
        <row r="21802">
          <cell r="D21802" t="str">
            <v>山东</v>
          </cell>
        </row>
        <row r="21802">
          <cell r="G21802" t="str">
            <v>山东茂宏进出口有限公司</v>
          </cell>
        </row>
        <row r="21803">
          <cell r="D21803" t="str">
            <v>山东</v>
          </cell>
        </row>
        <row r="21803">
          <cell r="G21803" t="str">
            <v>临沂鑫龙泰家居用品有限公司</v>
          </cell>
        </row>
        <row r="21804">
          <cell r="D21804" t="str">
            <v>山东</v>
          </cell>
        </row>
        <row r="21804">
          <cell r="G21804" t="str">
            <v>临沂明峰工艺品有限公司</v>
          </cell>
        </row>
        <row r="21805">
          <cell r="D21805" t="str">
            <v>山东</v>
          </cell>
        </row>
        <row r="21805">
          <cell r="G21805" t="str">
            <v>山东龙窝工艺品制造有限公司</v>
          </cell>
        </row>
        <row r="21806">
          <cell r="D21806" t="str">
            <v>山东</v>
          </cell>
        </row>
        <row r="21806">
          <cell r="G21806" t="str">
            <v>山东沂南县天马工艺品有限公司</v>
          </cell>
        </row>
        <row r="21807">
          <cell r="D21807" t="str">
            <v>山东</v>
          </cell>
        </row>
        <row r="21807">
          <cell r="G21807" t="str">
            <v>临沂金柳工艺品有限公司</v>
          </cell>
        </row>
        <row r="21808">
          <cell r="D21808" t="str">
            <v>山东</v>
          </cell>
        </row>
        <row r="21808">
          <cell r="G21808" t="str">
            <v>临沂乐购工艺品有限公司</v>
          </cell>
        </row>
        <row r="21809">
          <cell r="D21809" t="str">
            <v>山东</v>
          </cell>
        </row>
        <row r="21809">
          <cell r="G21809" t="str">
            <v>莱州雅佳工艺品有限公司</v>
          </cell>
        </row>
        <row r="21810">
          <cell r="D21810" t="str">
            <v>山东</v>
          </cell>
        </row>
        <row r="21810">
          <cell r="G21810" t="str">
            <v>临沂柳乡工艺品有限公司</v>
          </cell>
        </row>
        <row r="21811">
          <cell r="D21811" t="str">
            <v>山东</v>
          </cell>
        </row>
        <row r="21811">
          <cell r="G21811" t="str">
            <v>博兴县华鑫隆工艺品厂</v>
          </cell>
        </row>
        <row r="21812">
          <cell r="D21812" t="str">
            <v>山东</v>
          </cell>
        </row>
        <row r="21812">
          <cell r="G21812" t="str">
            <v>山东青林家居用品有限公司</v>
          </cell>
        </row>
        <row r="21813">
          <cell r="D21813" t="str">
            <v>山东</v>
          </cell>
        </row>
        <row r="21813">
          <cell r="G21813" t="str">
            <v>山东菏泽美家家居用品有限公司</v>
          </cell>
        </row>
        <row r="21814">
          <cell r="D21814" t="str">
            <v>山东</v>
          </cell>
        </row>
        <row r="21814">
          <cell r="G21814" t="str">
            <v>临沂荣华文创藤饰股份有限公司</v>
          </cell>
        </row>
        <row r="21815">
          <cell r="D21815" t="str">
            <v>山东</v>
          </cell>
        </row>
        <row r="21815">
          <cell r="G21815" t="str">
            <v>临沭晴朗工艺品有限公司</v>
          </cell>
        </row>
        <row r="21816">
          <cell r="D21816" t="str">
            <v>山东</v>
          </cell>
        </row>
        <row r="21816">
          <cell r="G21816" t="str">
            <v>临沭晴朗工艺品有限公司</v>
          </cell>
        </row>
        <row r="21817">
          <cell r="D21817" t="str">
            <v>山东</v>
          </cell>
        </row>
        <row r="21817">
          <cell r="G21817" t="str">
            <v>临沭正大工艺品有限公司</v>
          </cell>
        </row>
        <row r="21818">
          <cell r="D21818" t="str">
            <v>山东</v>
          </cell>
        </row>
        <row r="21818">
          <cell r="G21818" t="str">
            <v>山东临沭青源工艺品有限公司</v>
          </cell>
        </row>
        <row r="21819">
          <cell r="D21819" t="str">
            <v>山东</v>
          </cell>
        </row>
        <row r="21819">
          <cell r="G21819" t="str">
            <v>临沭美艺工艺品有限公司</v>
          </cell>
        </row>
        <row r="21820">
          <cell r="D21820" t="str">
            <v>山东</v>
          </cell>
        </row>
        <row r="21820">
          <cell r="G21820" t="str">
            <v>临沂华通工艺品有限公司</v>
          </cell>
        </row>
        <row r="21821">
          <cell r="D21821" t="str">
            <v>山东</v>
          </cell>
        </row>
        <row r="21821">
          <cell r="G21821" t="str">
            <v>兰陵县汉卿工艺品有限公司</v>
          </cell>
        </row>
        <row r="21822">
          <cell r="D21822" t="str">
            <v>山东</v>
          </cell>
        </row>
        <row r="21822">
          <cell r="G21822" t="str">
            <v>临沂陆祥工艺品有限公司</v>
          </cell>
        </row>
        <row r="21823">
          <cell r="D21823" t="str">
            <v>山东</v>
          </cell>
        </row>
        <row r="21823">
          <cell r="G21823" t="str">
            <v>临沂志泉工艺品有限公司</v>
          </cell>
        </row>
        <row r="21824">
          <cell r="D21824" t="str">
            <v>山东</v>
          </cell>
        </row>
        <row r="21824">
          <cell r="G21824" t="str">
            <v>临沂龙腾工艺品有限公司</v>
          </cell>
        </row>
        <row r="21825">
          <cell r="D21825" t="str">
            <v>山东</v>
          </cell>
        </row>
        <row r="21825">
          <cell r="G21825" t="str">
            <v>临沂华盈工艺品有限公司</v>
          </cell>
        </row>
        <row r="21826">
          <cell r="D21826" t="str">
            <v>山东</v>
          </cell>
        </row>
        <row r="21826">
          <cell r="G21826" t="str">
            <v>临沂照兴工艺品有限公司</v>
          </cell>
        </row>
        <row r="21827">
          <cell r="D21827" t="str">
            <v>山东</v>
          </cell>
        </row>
        <row r="21827">
          <cell r="G21827" t="str">
            <v>临沂中环嘉园工艺品有限公司</v>
          </cell>
        </row>
        <row r="21828">
          <cell r="D21828" t="str">
            <v>山东</v>
          </cell>
        </row>
        <row r="21828">
          <cell r="G21828" t="str">
            <v>潍坊市寒亭区源艺发工艺品厂</v>
          </cell>
        </row>
        <row r="21829">
          <cell r="D21829" t="str">
            <v>山东</v>
          </cell>
        </row>
        <row r="21829">
          <cell r="G21829" t="str">
            <v>临沭县青云华誉工艺品厂</v>
          </cell>
        </row>
        <row r="21830">
          <cell r="D21830" t="str">
            <v>山东</v>
          </cell>
        </row>
        <row r="21830">
          <cell r="G21830" t="str">
            <v>临沂艺源工艺品有限公司</v>
          </cell>
        </row>
        <row r="21831">
          <cell r="D21831" t="str">
            <v>山东</v>
          </cell>
        </row>
        <row r="21831">
          <cell r="G21831" t="str">
            <v>山东绿之家工贸有限公司</v>
          </cell>
        </row>
        <row r="21832">
          <cell r="D21832" t="str">
            <v>山东</v>
          </cell>
        </row>
        <row r="21832">
          <cell r="G21832" t="str">
            <v>郯城鑫柳工艺品有限公司</v>
          </cell>
        </row>
        <row r="21833">
          <cell r="D21833" t="str">
            <v>山东</v>
          </cell>
        </row>
        <row r="21833">
          <cell r="G21833" t="str">
            <v>临沂运达家居用品有限公司</v>
          </cell>
        </row>
        <row r="21834">
          <cell r="D21834" t="str">
            <v>山东</v>
          </cell>
        </row>
        <row r="21834">
          <cell r="G21834" t="str">
            <v>曹县恒立工艺品有限公司</v>
          </cell>
        </row>
        <row r="21835">
          <cell r="D21835" t="str">
            <v>山东</v>
          </cell>
        </row>
        <row r="21835">
          <cell r="G21835" t="str">
            <v>临沂柳泉工艺品有限公司</v>
          </cell>
        </row>
        <row r="21836">
          <cell r="D21836" t="str">
            <v>山东</v>
          </cell>
        </row>
        <row r="21836">
          <cell r="G21836" t="str">
            <v>临沂成业工艺品有限责任公司</v>
          </cell>
        </row>
        <row r="21837">
          <cell r="D21837" t="str">
            <v>山东</v>
          </cell>
        </row>
        <row r="21837">
          <cell r="G21837" t="str">
            <v>莱州海丰艺品有限公司</v>
          </cell>
        </row>
        <row r="21838">
          <cell r="D21838" t="str">
            <v>山东</v>
          </cell>
        </row>
        <row r="21838">
          <cell r="G21838" t="str">
            <v>临沭金柳工艺品有限公司</v>
          </cell>
        </row>
        <row r="21839">
          <cell r="D21839" t="str">
            <v>山东</v>
          </cell>
        </row>
        <row r="21839">
          <cell r="G21839" t="str">
            <v>山东东洋泰工艺品有限公司</v>
          </cell>
        </row>
        <row r="21840">
          <cell r="D21840" t="str">
            <v>山东</v>
          </cell>
        </row>
        <row r="21840">
          <cell r="G21840" t="str">
            <v>临沂连兴工艺品有限公司</v>
          </cell>
        </row>
        <row r="21841">
          <cell r="D21841" t="str">
            <v>山东</v>
          </cell>
        </row>
        <row r="21841">
          <cell r="G21841" t="str">
            <v>临沂艺峰工艺品有限公司</v>
          </cell>
        </row>
        <row r="21842">
          <cell r="D21842" t="str">
            <v>山东</v>
          </cell>
        </row>
        <row r="21842">
          <cell r="G21842" t="str">
            <v>临沂宝柳工艺品有限公司</v>
          </cell>
        </row>
        <row r="21843">
          <cell r="D21843" t="str">
            <v>山东</v>
          </cell>
        </row>
        <row r="21843">
          <cell r="G21843" t="str">
            <v>山东省博兴县宏圣工艺品有限公司</v>
          </cell>
        </row>
        <row r="21844">
          <cell r="D21844" t="str">
            <v>山东</v>
          </cell>
        </row>
        <row r="21844">
          <cell r="G21844" t="str">
            <v>曹县优雅家居用品有限公司</v>
          </cell>
        </row>
        <row r="21845">
          <cell r="D21845" t="str">
            <v>山东</v>
          </cell>
        </row>
        <row r="21845">
          <cell r="G21845" t="str">
            <v>郯城博林工艺品有限公司</v>
          </cell>
        </row>
        <row r="21846">
          <cell r="D21846" t="str">
            <v>山东</v>
          </cell>
        </row>
        <row r="21846">
          <cell r="G21846" t="str">
            <v>临沭县启祥工艺品有限公司</v>
          </cell>
        </row>
        <row r="21847">
          <cell r="D21847" t="str">
            <v>山东</v>
          </cell>
        </row>
        <row r="21847">
          <cell r="G21847" t="str">
            <v>临沂宗源工艺品有限公司</v>
          </cell>
        </row>
        <row r="21848">
          <cell r="D21848" t="str">
            <v>山东</v>
          </cell>
        </row>
        <row r="21848">
          <cell r="G21848" t="str">
            <v>临沂恒矣博工艺品有限公司</v>
          </cell>
        </row>
        <row r="21849">
          <cell r="D21849" t="str">
            <v>山东</v>
          </cell>
        </row>
        <row r="21849">
          <cell r="G21849" t="str">
            <v>滨州锦尚国际贸易有限公司</v>
          </cell>
        </row>
        <row r="21850">
          <cell r="D21850" t="str">
            <v>山东</v>
          </cell>
        </row>
        <row r="21850">
          <cell r="G21850" t="str">
            <v>山东黄蓝汇工艺品有限公司</v>
          </cell>
        </row>
        <row r="21851">
          <cell r="D21851" t="str">
            <v>山东</v>
          </cell>
        </row>
        <row r="21851">
          <cell r="G21851" t="str">
            <v>山东省博兴县宏发工艺美术有限公司</v>
          </cell>
        </row>
        <row r="21852">
          <cell r="D21852" t="str">
            <v>山东</v>
          </cell>
        </row>
        <row r="21852">
          <cell r="G21852" t="str">
            <v>曹县初雨家居有限公司</v>
          </cell>
        </row>
        <row r="21853">
          <cell r="D21853" t="str">
            <v>山东</v>
          </cell>
        </row>
        <row r="21853">
          <cell r="G21853" t="str">
            <v>山东政友木业有限公司</v>
          </cell>
        </row>
        <row r="21854">
          <cell r="D21854" t="str">
            <v>山东</v>
          </cell>
        </row>
        <row r="21854">
          <cell r="G21854" t="str">
            <v>博兴县众康工艺品有限公司</v>
          </cell>
        </row>
        <row r="21855">
          <cell r="D21855" t="str">
            <v>青岛</v>
          </cell>
        </row>
        <row r="21855">
          <cell r="G21855" t="str">
            <v>山东灿鸿国际贸易有限公司</v>
          </cell>
        </row>
        <row r="21856">
          <cell r="D21856" t="str">
            <v>青岛</v>
          </cell>
        </row>
        <row r="21856">
          <cell r="G21856" t="str">
            <v>山东灿鸿国际贸易有限公司</v>
          </cell>
        </row>
        <row r="21857">
          <cell r="D21857" t="str">
            <v>青岛</v>
          </cell>
        </row>
        <row r="21857">
          <cell r="G21857" t="str">
            <v>青岛东桥贸易有限公司</v>
          </cell>
        </row>
        <row r="21858">
          <cell r="D21858" t="str">
            <v>青岛</v>
          </cell>
        </row>
        <row r="21858">
          <cell r="G21858" t="str">
            <v>青岛美尚加国际贸易有限公司</v>
          </cell>
        </row>
        <row r="21859">
          <cell r="D21859" t="str">
            <v>青岛</v>
          </cell>
        </row>
        <row r="21859">
          <cell r="G21859" t="str">
            <v>青岛泰和信家居用品有限公司</v>
          </cell>
        </row>
        <row r="21860">
          <cell r="D21860" t="str">
            <v>青岛</v>
          </cell>
        </row>
        <row r="21860">
          <cell r="G21860" t="str">
            <v>青岛海佳工艺品有限公司</v>
          </cell>
        </row>
        <row r="21861">
          <cell r="D21861" t="str">
            <v>青岛</v>
          </cell>
        </row>
        <row r="21861">
          <cell r="G21861" t="str">
            <v>青岛德盛永国际贸易有限公司</v>
          </cell>
        </row>
        <row r="21862">
          <cell r="D21862" t="str">
            <v>青岛</v>
          </cell>
        </row>
        <row r="21862">
          <cell r="G21862" t="str">
            <v>山东新华锦国际商务集团有限公司</v>
          </cell>
        </row>
        <row r="21863">
          <cell r="D21863" t="str">
            <v>青岛</v>
          </cell>
        </row>
        <row r="21863">
          <cell r="G21863" t="str">
            <v>青岛远东方贸易有限公司</v>
          </cell>
        </row>
        <row r="21864">
          <cell r="D21864" t="str">
            <v>青岛</v>
          </cell>
        </row>
        <row r="21864">
          <cell r="G21864" t="str">
            <v>青岛市平度永良工艺品厂</v>
          </cell>
        </row>
        <row r="21865">
          <cell r="D21865" t="str">
            <v>青岛</v>
          </cell>
        </row>
        <row r="21865">
          <cell r="G21865" t="str">
            <v>青岛豪凯悦工艺品有限公司</v>
          </cell>
        </row>
        <row r="21866">
          <cell r="D21866" t="str">
            <v>青岛</v>
          </cell>
        </row>
        <row r="21866">
          <cell r="G21866" t="str">
            <v>青岛伯远通工艺品有限公司</v>
          </cell>
        </row>
        <row r="21867">
          <cell r="D21867" t="str">
            <v>青岛</v>
          </cell>
        </row>
        <row r="21867">
          <cell r="G21867" t="str">
            <v>新华锦集团山东海锦国际贸易有限公司</v>
          </cell>
        </row>
        <row r="21868">
          <cell r="D21868" t="str">
            <v>青岛</v>
          </cell>
        </row>
        <row r="21868">
          <cell r="G21868" t="str">
            <v>新华锦集团山东海锦国际贸易有限公司</v>
          </cell>
        </row>
        <row r="21869">
          <cell r="D21869" t="str">
            <v>青岛</v>
          </cell>
        </row>
        <row r="21869">
          <cell r="G21869" t="str">
            <v>青岛美诺森工艺品有限公司</v>
          </cell>
        </row>
        <row r="21870">
          <cell r="D21870" t="str">
            <v>青岛</v>
          </cell>
        </row>
        <row r="21870">
          <cell r="G21870" t="str">
            <v>青岛艾唯佳家居用品有限公司</v>
          </cell>
        </row>
        <row r="21871">
          <cell r="D21871" t="str">
            <v>青岛</v>
          </cell>
        </row>
        <row r="21871">
          <cell r="G21871" t="str">
            <v>青岛民生工艺品有限公司</v>
          </cell>
        </row>
        <row r="21872">
          <cell r="D21872" t="str">
            <v>青岛</v>
          </cell>
        </row>
        <row r="21872">
          <cell r="G21872" t="str">
            <v>青岛艺星工艺品有限公司</v>
          </cell>
        </row>
        <row r="21873">
          <cell r="D21873" t="str">
            <v>青岛</v>
          </cell>
        </row>
        <row r="21873">
          <cell r="G21873" t="str">
            <v>青岛伟泰工艺品有限公司</v>
          </cell>
        </row>
        <row r="21874">
          <cell r="D21874" t="str">
            <v>青岛</v>
          </cell>
        </row>
        <row r="21874">
          <cell r="G21874" t="str">
            <v>青岛海诺工艺品有限公司</v>
          </cell>
        </row>
        <row r="21875">
          <cell r="D21875" t="str">
            <v>青岛</v>
          </cell>
        </row>
        <row r="21875">
          <cell r="G21875" t="str">
            <v>青岛鼎展工贸有限公司</v>
          </cell>
        </row>
        <row r="21876">
          <cell r="D21876" t="str">
            <v>青岛</v>
          </cell>
        </row>
        <row r="21876">
          <cell r="G21876" t="str">
            <v>青岛金富工艺品有限公司</v>
          </cell>
        </row>
        <row r="21877">
          <cell r="D21877" t="str">
            <v>青岛</v>
          </cell>
        </row>
        <row r="21877">
          <cell r="G21877" t="str">
            <v>青岛航鲁工艺品有限公司</v>
          </cell>
        </row>
        <row r="21878">
          <cell r="D21878" t="str">
            <v>青岛</v>
          </cell>
        </row>
        <row r="21878">
          <cell r="G21878" t="str">
            <v>青岛裕昊工艺品有限公司</v>
          </cell>
        </row>
        <row r="21879">
          <cell r="D21879" t="str">
            <v>青岛</v>
          </cell>
        </row>
        <row r="21879">
          <cell r="G21879" t="str">
            <v>青岛沐然鑫工艺品有限公司</v>
          </cell>
        </row>
        <row r="21880">
          <cell r="D21880" t="str">
            <v>青岛</v>
          </cell>
        </row>
        <row r="21880">
          <cell r="G21880" t="str">
            <v>新华锦集团山东海诚进出口有限公司</v>
          </cell>
        </row>
        <row r="21881">
          <cell r="D21881" t="str">
            <v>青岛</v>
          </cell>
        </row>
        <row r="21881">
          <cell r="G21881" t="str">
            <v>青岛玺樾工艺品有限公司</v>
          </cell>
        </row>
        <row r="21882">
          <cell r="D21882" t="str">
            <v>青岛</v>
          </cell>
        </row>
        <row r="21882">
          <cell r="G21882" t="str">
            <v>青岛联合华艺贸易有限公司</v>
          </cell>
        </row>
        <row r="21883">
          <cell r="D21883" t="str">
            <v>青岛</v>
          </cell>
        </row>
        <row r="21883">
          <cell r="G21883" t="str">
            <v>青岛翊霖源工艺品有限公司</v>
          </cell>
        </row>
        <row r="21884">
          <cell r="D21884" t="str">
            <v>青岛</v>
          </cell>
        </row>
        <row r="21884">
          <cell r="G21884" t="str">
            <v>青岛和艺美居进出口有限公司</v>
          </cell>
        </row>
        <row r="21885">
          <cell r="D21885" t="str">
            <v>青岛</v>
          </cell>
        </row>
        <row r="21885">
          <cell r="G21885" t="str">
            <v>青岛裕林祥工艺品有限公司</v>
          </cell>
        </row>
        <row r="21886">
          <cell r="D21886" t="str">
            <v>河南</v>
          </cell>
        </row>
        <row r="21886">
          <cell r="G21886" t="str">
            <v>潢川县福顺工艺制品有限公司</v>
          </cell>
        </row>
        <row r="21887">
          <cell r="D21887" t="str">
            <v>河南</v>
          </cell>
        </row>
        <row r="21887">
          <cell r="G21887" t="str">
            <v>河南省优欧工艺品贸易有限公司</v>
          </cell>
        </row>
        <row r="21888">
          <cell r="D21888" t="str">
            <v>河南</v>
          </cell>
        </row>
        <row r="21888">
          <cell r="G21888" t="str">
            <v>滑县远大工艺品有限公司</v>
          </cell>
        </row>
        <row r="21889">
          <cell r="D21889" t="str">
            <v>河南</v>
          </cell>
        </row>
        <row r="21889">
          <cell r="G21889" t="str">
            <v>固始县艺源工艺品有限公司</v>
          </cell>
        </row>
        <row r="21890">
          <cell r="D21890" t="str">
            <v>河南</v>
          </cell>
        </row>
        <row r="21890">
          <cell r="G21890" t="str">
            <v>固始县鑫旺工艺品有限公司</v>
          </cell>
        </row>
        <row r="21891">
          <cell r="D21891" t="str">
            <v>河南</v>
          </cell>
        </row>
        <row r="21891">
          <cell r="G21891" t="str">
            <v>河南达林工艺品制造有限公司</v>
          </cell>
        </row>
        <row r="21892">
          <cell r="D21892" t="str">
            <v>河南</v>
          </cell>
        </row>
        <row r="21892">
          <cell r="G21892" t="str">
            <v>固始县广林柳制品有限责任公司</v>
          </cell>
        </row>
        <row r="21893">
          <cell r="D21893" t="str">
            <v>河南</v>
          </cell>
        </row>
        <row r="21893">
          <cell r="G21893" t="str">
            <v>固始县裕丰工艺品有限责任公司</v>
          </cell>
        </row>
        <row r="21894">
          <cell r="D21894" t="str">
            <v>河南</v>
          </cell>
        </row>
        <row r="21894">
          <cell r="G21894" t="str">
            <v>固始县顶峰工艺品有限公司</v>
          </cell>
        </row>
        <row r="21895">
          <cell r="D21895" t="str">
            <v>河南</v>
          </cell>
        </row>
        <row r="21895">
          <cell r="G21895" t="str">
            <v>周口瑞龙工艺品有限公司</v>
          </cell>
        </row>
        <row r="21896">
          <cell r="D21896" t="str">
            <v>河南</v>
          </cell>
        </row>
        <row r="21896">
          <cell r="G21896" t="str">
            <v>固始县美雅工艺品有限责任公司</v>
          </cell>
        </row>
        <row r="21897">
          <cell r="D21897" t="str">
            <v>河南</v>
          </cell>
        </row>
        <row r="21897">
          <cell r="G21897" t="str">
            <v>固始县永艺工艺品有限公司</v>
          </cell>
        </row>
        <row r="21898">
          <cell r="D21898" t="str">
            <v>河南</v>
          </cell>
        </row>
        <row r="21898">
          <cell r="G21898" t="str">
            <v>河南艺鑫工艺品有限公司</v>
          </cell>
        </row>
        <row r="21899">
          <cell r="D21899" t="str">
            <v>河南</v>
          </cell>
        </row>
        <row r="21899">
          <cell r="G21899" t="str">
            <v>固始县万艺家居用品有限公司</v>
          </cell>
        </row>
        <row r="21900">
          <cell r="D21900" t="str">
            <v>广东</v>
          </cell>
        </row>
        <row r="21900">
          <cell r="G21900" t="str">
            <v>高州市天然家居工艺品有限公司</v>
          </cell>
        </row>
        <row r="21901">
          <cell r="D21901" t="str">
            <v>广东</v>
          </cell>
        </row>
        <row r="21901">
          <cell r="G21901" t="str">
            <v>信宜建丞工艺品有限公司</v>
          </cell>
        </row>
        <row r="21902">
          <cell r="D21902" t="str">
            <v>广东</v>
          </cell>
        </row>
        <row r="21902">
          <cell r="G21902" t="str">
            <v>信宜市恒嘉工艺制品有限公司</v>
          </cell>
        </row>
        <row r="21903">
          <cell r="D21903" t="str">
            <v>广东</v>
          </cell>
        </row>
        <row r="21903">
          <cell r="G21903" t="str">
            <v>湛江市坡头区龙头凯达植编工艺品厂</v>
          </cell>
        </row>
        <row r="21904">
          <cell r="D21904" t="str">
            <v>广东</v>
          </cell>
        </row>
        <row r="21904">
          <cell r="G21904" t="str">
            <v>信宜市明志工艺有限公司</v>
          </cell>
        </row>
        <row r="21905">
          <cell r="D21905" t="str">
            <v>广东</v>
          </cell>
        </row>
        <row r="21905">
          <cell r="G21905" t="str">
            <v>信宜市佳贤工艺品有限公司</v>
          </cell>
        </row>
        <row r="21906">
          <cell r="D21906" t="str">
            <v>广东</v>
          </cell>
        </row>
        <row r="21906">
          <cell r="G21906" t="str">
            <v>信宜市皓丰工艺制品有限公司</v>
          </cell>
        </row>
        <row r="21907">
          <cell r="D21907" t="str">
            <v>广东</v>
          </cell>
        </row>
        <row r="21907">
          <cell r="G21907" t="str">
            <v>信宜市柏锦工艺制品有限公司</v>
          </cell>
        </row>
        <row r="21908">
          <cell r="D21908" t="str">
            <v>广东</v>
          </cell>
        </row>
        <row r="21908">
          <cell r="G21908" t="str">
            <v>信宜市宝峰编织工艺品有限公司</v>
          </cell>
        </row>
        <row r="21909">
          <cell r="D21909" t="str">
            <v>广东</v>
          </cell>
        </row>
        <row r="21909">
          <cell r="G21909" t="str">
            <v>信宜市联腾工艺有限公司</v>
          </cell>
        </row>
        <row r="21910">
          <cell r="D21910" t="str">
            <v>广东</v>
          </cell>
        </row>
        <row r="21910">
          <cell r="G21910" t="str">
            <v>信宜市运莹工艺制品有限公司</v>
          </cell>
        </row>
        <row r="21911">
          <cell r="D21911" t="str">
            <v>广东</v>
          </cell>
        </row>
        <row r="21911">
          <cell r="G21911" t="str">
            <v>信宜市宏兴工艺制品厂有限公司</v>
          </cell>
        </row>
        <row r="21912">
          <cell r="D21912" t="str">
            <v>广西</v>
          </cell>
        </row>
        <row r="21912">
          <cell r="G21912" t="str">
            <v>广西博白县新和家饰用品有限公司</v>
          </cell>
        </row>
        <row r="21913">
          <cell r="D21913" t="str">
            <v>广西</v>
          </cell>
        </row>
        <row r="21913">
          <cell r="G21913" t="str">
            <v>广西博白县汤力工艺品有限公司</v>
          </cell>
        </row>
        <row r="21914">
          <cell r="D21914" t="str">
            <v>广西</v>
          </cell>
        </row>
        <row r="21914">
          <cell r="G21914" t="str">
            <v>广西横县高福编织工艺厂</v>
          </cell>
        </row>
        <row r="21915">
          <cell r="D21915" t="str">
            <v>广西</v>
          </cell>
        </row>
        <row r="21915">
          <cell r="G21915" t="str">
            <v>广西横县宏链编织工艺品有限公司</v>
          </cell>
        </row>
        <row r="21916">
          <cell r="D21916" t="str">
            <v>广西</v>
          </cell>
        </row>
        <row r="21916">
          <cell r="G21916" t="str">
            <v>广西平南县业兴工艺品有限公司</v>
          </cell>
        </row>
        <row r="21917">
          <cell r="D21917" t="str">
            <v>广西</v>
          </cell>
        </row>
        <row r="21917">
          <cell r="G21917" t="str">
            <v>广西平南县荣泰工艺厂</v>
          </cell>
        </row>
        <row r="21918">
          <cell r="D21918" t="str">
            <v>广西</v>
          </cell>
        </row>
        <row r="21918">
          <cell r="G21918" t="str">
            <v>平南县百思特工艺品有限公司</v>
          </cell>
        </row>
        <row r="21919">
          <cell r="D21919" t="str">
            <v>广西</v>
          </cell>
        </row>
        <row r="21919">
          <cell r="G21919" t="str">
            <v>平南县广恒工艺品有限公司</v>
          </cell>
        </row>
        <row r="21920">
          <cell r="D21920" t="str">
            <v>广西</v>
          </cell>
        </row>
        <row r="21920">
          <cell r="G21920" t="str">
            <v>平南县恒泰工艺品有限公司</v>
          </cell>
        </row>
        <row r="21921">
          <cell r="D21921" t="str">
            <v>广西</v>
          </cell>
        </row>
        <row r="21921">
          <cell r="G21921" t="str">
            <v>平南县均诚工艺品有限公司</v>
          </cell>
        </row>
        <row r="21922">
          <cell r="D21922" t="str">
            <v>广西</v>
          </cell>
        </row>
        <row r="21922">
          <cell r="G21922" t="str">
            <v>广西平南桐莱工艺品有限公司</v>
          </cell>
        </row>
        <row r="21923">
          <cell r="D21923" t="str">
            <v>广西</v>
          </cell>
        </row>
        <row r="21923">
          <cell r="G21923" t="str">
            <v>平南县东泰工艺制品有限公司</v>
          </cell>
        </row>
        <row r="21924">
          <cell r="D21924" t="str">
            <v>广西</v>
          </cell>
        </row>
        <row r="21924">
          <cell r="G21924" t="str">
            <v>广西平南森毅工艺品有限公司</v>
          </cell>
        </row>
        <row r="21925">
          <cell r="D21925" t="str">
            <v>广西</v>
          </cell>
        </row>
        <row r="21925">
          <cell r="G21925" t="str">
            <v>广西博白县民族编织工艺厂</v>
          </cell>
        </row>
        <row r="21926">
          <cell r="D21926" t="str">
            <v>广西</v>
          </cell>
        </row>
        <row r="21926">
          <cell r="G21926" t="str">
            <v>广西博白县友发工艺品有限公司</v>
          </cell>
        </row>
        <row r="21927">
          <cell r="D21927" t="str">
            <v>广西</v>
          </cell>
        </row>
        <row r="21927">
          <cell r="G21927" t="str">
            <v>广西博白县佳裕工艺品有限责任公司</v>
          </cell>
        </row>
        <row r="21928">
          <cell r="D21928" t="str">
            <v>广西</v>
          </cell>
        </row>
        <row r="21928">
          <cell r="G21928" t="str">
            <v>广西博白县富森工艺品有限公司</v>
          </cell>
        </row>
        <row r="21929">
          <cell r="D21929" t="str">
            <v>广西</v>
          </cell>
        </row>
        <row r="21929">
          <cell r="G21929" t="str">
            <v>广西博白县尚丰工艺品有限公司</v>
          </cell>
        </row>
        <row r="21930">
          <cell r="D21930" t="str">
            <v>广西</v>
          </cell>
        </row>
        <row r="21930">
          <cell r="G21930" t="str">
            <v>广西博白东美工艺品有限公司</v>
          </cell>
        </row>
        <row r="21931">
          <cell r="D21931" t="str">
            <v>广西</v>
          </cell>
        </row>
        <row r="21931">
          <cell r="G21931" t="str">
            <v>广西博白华泰工艺品有限公司</v>
          </cell>
        </row>
        <row r="21932">
          <cell r="D21932" t="str">
            <v>广西</v>
          </cell>
        </row>
        <row r="21932">
          <cell r="G21932" t="str">
            <v>广西博白县凰图工艺品有限责任公司</v>
          </cell>
        </row>
        <row r="21933">
          <cell r="D21933" t="str">
            <v>广西</v>
          </cell>
        </row>
        <row r="21933">
          <cell r="G21933" t="str">
            <v>广西博白银林工艺品有限公司</v>
          </cell>
        </row>
        <row r="21934">
          <cell r="D21934" t="str">
            <v>广西</v>
          </cell>
        </row>
        <row r="21934">
          <cell r="G21934" t="str">
            <v>广西博白县博莱编织工艺有限公司</v>
          </cell>
        </row>
        <row r="21935">
          <cell r="D21935" t="str">
            <v>广西</v>
          </cell>
        </row>
        <row r="21935">
          <cell r="G21935" t="str">
            <v>博白县日鑫工艺品有限公司</v>
          </cell>
        </row>
        <row r="21936">
          <cell r="D21936" t="str">
            <v>广西</v>
          </cell>
        </row>
        <row r="21936">
          <cell r="G21936" t="str">
            <v>广西博白县远东编织工艺厂</v>
          </cell>
        </row>
        <row r="21937">
          <cell r="D21937" t="str">
            <v>广西</v>
          </cell>
        </row>
        <row r="21937">
          <cell r="G21937" t="str">
            <v>广西平南宝马工艺品有限公司</v>
          </cell>
        </row>
        <row r="21938">
          <cell r="D21938" t="str">
            <v>广西</v>
          </cell>
        </row>
        <row r="21938">
          <cell r="G21938" t="str">
            <v>广西博白宝佳工艺品有限公司</v>
          </cell>
        </row>
        <row r="21939">
          <cell r="D21939" t="str">
            <v>广西</v>
          </cell>
        </row>
        <row r="21939">
          <cell r="G21939" t="str">
            <v>广西都安奋达进出口贸易有限公司</v>
          </cell>
        </row>
        <row r="21940">
          <cell r="D21940" t="str">
            <v>广西</v>
          </cell>
        </row>
        <row r="21940">
          <cell r="G21940" t="str">
            <v>广西都安德源工艺品有限公司</v>
          </cell>
        </row>
        <row r="21941">
          <cell r="D21941" t="str">
            <v>广西</v>
          </cell>
        </row>
        <row r="21941">
          <cell r="G21941" t="str">
            <v>都安百盛编织品有限公司</v>
          </cell>
        </row>
        <row r="21942">
          <cell r="D21942" t="str">
            <v>广西</v>
          </cell>
        </row>
        <row r="21942">
          <cell r="G21942" t="str">
            <v>都安汇祥工贸股份有限公司</v>
          </cell>
        </row>
        <row r="21943">
          <cell r="D21943" t="str">
            <v>广西</v>
          </cell>
        </row>
        <row r="21943">
          <cell r="G21943" t="str">
            <v>广西都安恒丰工艺品有限公司</v>
          </cell>
        </row>
        <row r="21944">
          <cell r="D21944" t="str">
            <v>广西</v>
          </cell>
        </row>
        <row r="21944">
          <cell r="G21944" t="str">
            <v>广西博白宝丽编织工艺有限公司</v>
          </cell>
        </row>
        <row r="21945">
          <cell r="D21945" t="str">
            <v>广西</v>
          </cell>
        </row>
        <row r="21945">
          <cell r="G21945" t="str">
            <v>博白县彬丞工艺品有限公司</v>
          </cell>
        </row>
        <row r="21946">
          <cell r="D21946" t="str">
            <v>广西</v>
          </cell>
        </row>
        <row r="21946">
          <cell r="G21946" t="str">
            <v>博白县美星工艺品有限公司</v>
          </cell>
        </row>
        <row r="21947">
          <cell r="D21947" t="str">
            <v>广西</v>
          </cell>
        </row>
        <row r="21947">
          <cell r="G21947" t="str">
            <v>广西博白县润达工艺品有限公司</v>
          </cell>
        </row>
        <row r="21948">
          <cell r="D21948" t="str">
            <v>广西</v>
          </cell>
        </row>
        <row r="21948">
          <cell r="G21948" t="str">
            <v>博白县鸿志工艺品有限公司</v>
          </cell>
        </row>
        <row r="21949">
          <cell r="D21949" t="str">
            <v>海南</v>
          </cell>
        </row>
        <row r="21949">
          <cell r="G21949" t="str">
            <v>三亚金辉达家居用品有限公司</v>
          </cell>
        </row>
        <row r="21950">
          <cell r="D21950" t="str">
            <v>济南</v>
          </cell>
        </row>
        <row r="21950">
          <cell r="G21950" t="str">
            <v>山东立达进出口有限公司</v>
          </cell>
        </row>
        <row r="21951">
          <cell r="D21951" t="str">
            <v>济南</v>
          </cell>
        </row>
        <row r="21951">
          <cell r="G21951" t="str">
            <v>山东立达进出口有限公司</v>
          </cell>
        </row>
        <row r="21952">
          <cell r="D21952" t="str">
            <v>济南</v>
          </cell>
        </row>
        <row r="21952">
          <cell r="G21952" t="str">
            <v>济南盖宇对外贸易有限公司</v>
          </cell>
        </row>
        <row r="21953">
          <cell r="D21953" t="str">
            <v>济南</v>
          </cell>
        </row>
        <row r="21953">
          <cell r="G21953" t="str">
            <v>山东欣易达家居有限公司</v>
          </cell>
        </row>
        <row r="21954">
          <cell r="D21954" t="str">
            <v>济南</v>
          </cell>
        </row>
        <row r="21954">
          <cell r="G21954" t="str">
            <v>山东永盛进出口有限公司</v>
          </cell>
        </row>
        <row r="21955">
          <cell r="D21955" t="str">
            <v>央企（新时代）</v>
          </cell>
        </row>
        <row r="21955">
          <cell r="G21955" t="str">
            <v>中国新时代科技有限公司</v>
          </cell>
        </row>
        <row r="21956">
          <cell r="D21956" t="str">
            <v>央企（新时代）</v>
          </cell>
        </row>
        <row r="21956">
          <cell r="G21956" t="str">
            <v>华越商业有限公司</v>
          </cell>
        </row>
        <row r="21957">
          <cell r="D21957" t="str">
            <v>北京</v>
          </cell>
        </row>
        <row r="21957">
          <cell r="G21957" t="str">
            <v>北京新绵服装有限公司</v>
          </cell>
        </row>
        <row r="21958">
          <cell r="D21958" t="str">
            <v>北京</v>
          </cell>
        </row>
        <row r="21958">
          <cell r="G21958" t="str">
            <v>北京凯圣奥进出口有限公司</v>
          </cell>
        </row>
        <row r="21959">
          <cell r="D21959" t="str">
            <v>北京</v>
          </cell>
        </row>
        <row r="21959">
          <cell r="G21959" t="str">
            <v>北京十简家庭用品有限公司</v>
          </cell>
        </row>
        <row r="21960">
          <cell r="D21960" t="str">
            <v>北京</v>
          </cell>
        </row>
        <row r="21960">
          <cell r="G21960" t="str">
            <v>北京优鼎嘉贸易有限公司</v>
          </cell>
        </row>
        <row r="21961">
          <cell r="D21961" t="str">
            <v>北京</v>
          </cell>
        </row>
        <row r="21961">
          <cell r="G21961" t="str">
            <v>北京中燕长兴国际贸易有限公司</v>
          </cell>
        </row>
        <row r="21962">
          <cell r="D21962" t="str">
            <v>北京</v>
          </cell>
        </row>
        <row r="21962">
          <cell r="G21962" t="str">
            <v>北京凯德曼烛业有限公司</v>
          </cell>
        </row>
        <row r="21963">
          <cell r="D21963" t="str">
            <v>北京</v>
          </cell>
        </row>
        <row r="21963">
          <cell r="G21963" t="str">
            <v>北京卓文时尚纺织股份有限公司</v>
          </cell>
        </row>
        <row r="21964">
          <cell r="D21964" t="str">
            <v>北京</v>
          </cell>
        </row>
        <row r="21964">
          <cell r="G21964" t="str">
            <v>北京永正天元地毯有限公司</v>
          </cell>
        </row>
        <row r="21965">
          <cell r="D21965" t="str">
            <v>北京</v>
          </cell>
        </row>
        <row r="21965">
          <cell r="G21965" t="str">
            <v>北京伟润行家庭用品有限公司</v>
          </cell>
        </row>
        <row r="21966">
          <cell r="D21966" t="str">
            <v>北京</v>
          </cell>
        </row>
        <row r="21966">
          <cell r="G21966" t="str">
            <v>北京宝典泛欧工艺制品有限公司</v>
          </cell>
        </row>
        <row r="21967">
          <cell r="D21967" t="str">
            <v>北京</v>
          </cell>
        </row>
        <row r="21967">
          <cell r="G21967" t="str">
            <v>北京训文科技发展有限公司</v>
          </cell>
        </row>
        <row r="21968">
          <cell r="D21968" t="str">
            <v>天津</v>
          </cell>
        </row>
        <row r="21968">
          <cell r="G21968" t="str">
            <v>天津土产进出口集团有限公司</v>
          </cell>
        </row>
        <row r="21969">
          <cell r="D21969" t="str">
            <v>天津</v>
          </cell>
        </row>
        <row r="21969">
          <cell r="G21969" t="str">
            <v>北方国际集团天津同鑫进出口有限公司</v>
          </cell>
        </row>
        <row r="21970">
          <cell r="D21970" t="str">
            <v>天津</v>
          </cell>
        </row>
        <row r="21970">
          <cell r="G21970" t="str">
            <v>天津服装进出口股份有限公司</v>
          </cell>
        </row>
        <row r="21971">
          <cell r="D21971" t="str">
            <v>天津</v>
          </cell>
        </row>
        <row r="21971">
          <cell r="G21971" t="str">
            <v>天津外总集团国际贸易代理有限公司</v>
          </cell>
        </row>
        <row r="21972">
          <cell r="D21972" t="str">
            <v>天津</v>
          </cell>
        </row>
        <row r="21972">
          <cell r="G21972" t="str">
            <v>天津泰来进出口有限公司</v>
          </cell>
        </row>
        <row r="21973">
          <cell r="D21973" t="str">
            <v>天津</v>
          </cell>
        </row>
        <row r="21973">
          <cell r="G21973" t="str">
            <v>天津新博国际贸易有限公司</v>
          </cell>
        </row>
        <row r="21974">
          <cell r="D21974" t="str">
            <v>天津</v>
          </cell>
        </row>
        <row r="21974">
          <cell r="G21974" t="str">
            <v>天津博益恒进出口贸易有限公司</v>
          </cell>
        </row>
        <row r="21975">
          <cell r="D21975" t="str">
            <v>天津</v>
          </cell>
        </row>
        <row r="21975">
          <cell r="G21975" t="str">
            <v>天津伟景国际贸易有限公司</v>
          </cell>
        </row>
        <row r="21976">
          <cell r="D21976" t="str">
            <v>天津</v>
          </cell>
        </row>
        <row r="21976">
          <cell r="G21976" t="str">
            <v>天津易远通国际贸易有限公司</v>
          </cell>
        </row>
        <row r="21977">
          <cell r="D21977" t="str">
            <v>天津</v>
          </cell>
        </row>
        <row r="21977">
          <cell r="G21977" t="str">
            <v>天津欣一沽进出口贸易有限公司</v>
          </cell>
        </row>
        <row r="21978">
          <cell r="D21978" t="str">
            <v>天津</v>
          </cell>
        </row>
        <row r="21978">
          <cell r="G21978" t="str">
            <v>天津市闲庭信步工艺品有限公司</v>
          </cell>
        </row>
        <row r="21979">
          <cell r="D21979" t="str">
            <v>天津</v>
          </cell>
        </row>
        <row r="21979">
          <cell r="G21979" t="str">
            <v>天津瑞柠家居用品贸易有限公司</v>
          </cell>
        </row>
        <row r="21980">
          <cell r="D21980" t="str">
            <v>天津</v>
          </cell>
        </row>
        <row r="21980">
          <cell r="G21980" t="str">
            <v>天津自贸通外贸服务股份有限公司</v>
          </cell>
        </row>
        <row r="21981">
          <cell r="D21981" t="str">
            <v>天津</v>
          </cell>
        </row>
        <row r="21981">
          <cell r="G21981" t="str">
            <v>天津美宅国际贸易有限公司</v>
          </cell>
        </row>
        <row r="21982">
          <cell r="D21982" t="str">
            <v>天津</v>
          </cell>
        </row>
        <row r="21982">
          <cell r="G21982" t="str">
            <v>天津恒进居家国际贸易有限公司</v>
          </cell>
        </row>
        <row r="21983">
          <cell r="D21983" t="str">
            <v>天津</v>
          </cell>
        </row>
        <row r="21983">
          <cell r="G21983" t="str">
            <v>天津滨海盛通进出口贸易有限公司</v>
          </cell>
        </row>
        <row r="21984">
          <cell r="D21984" t="str">
            <v>天津</v>
          </cell>
        </row>
        <row r="21984">
          <cell r="G21984" t="str">
            <v>天津宏艺进出口有限公司</v>
          </cell>
        </row>
        <row r="21985">
          <cell r="D21985" t="str">
            <v>天津</v>
          </cell>
        </row>
        <row r="21985">
          <cell r="G21985" t="str">
            <v>渤润（天津）外贸综合服务有限公司</v>
          </cell>
        </row>
        <row r="21986">
          <cell r="D21986" t="str">
            <v>天津</v>
          </cell>
        </row>
        <row r="21986">
          <cell r="G21986" t="str">
            <v>天津雅文地毯有限公司</v>
          </cell>
        </row>
        <row r="21987">
          <cell r="D21987" t="str">
            <v>天津</v>
          </cell>
        </row>
        <row r="21987">
          <cell r="G21987" t="str">
            <v>禧天龙科技发展有限公司</v>
          </cell>
        </row>
        <row r="21988">
          <cell r="D21988" t="str">
            <v>天津</v>
          </cell>
        </row>
        <row r="21988">
          <cell r="G21988" t="str">
            <v>天津市鑫湖工艺品有限公司</v>
          </cell>
        </row>
        <row r="21989">
          <cell r="D21989" t="str">
            <v>天津</v>
          </cell>
        </row>
        <row r="21989">
          <cell r="G21989" t="str">
            <v>天津鸿佳地毯有限公司</v>
          </cell>
        </row>
        <row r="21990">
          <cell r="D21990" t="str">
            <v>天津</v>
          </cell>
        </row>
        <row r="21990">
          <cell r="G21990" t="str">
            <v>天津市国娜工艺品有限公司</v>
          </cell>
        </row>
        <row r="21991">
          <cell r="D21991" t="str">
            <v>天津</v>
          </cell>
        </row>
        <row r="21991">
          <cell r="G21991" t="str">
            <v>天津美大进出口有限公司</v>
          </cell>
        </row>
        <row r="21992">
          <cell r="D21992" t="str">
            <v>天津</v>
          </cell>
        </row>
        <row r="21992">
          <cell r="G21992" t="str">
            <v>天津荣达进出口有限公司</v>
          </cell>
        </row>
        <row r="21993">
          <cell r="D21993" t="str">
            <v>天津</v>
          </cell>
        </row>
        <row r="21993">
          <cell r="G21993" t="str">
            <v>天津福洛尔家居饰品有限公司</v>
          </cell>
        </row>
        <row r="21994">
          <cell r="D21994" t="str">
            <v>天津</v>
          </cell>
        </row>
        <row r="21994">
          <cell r="G21994" t="str">
            <v>天津欣荣工艺品有限公司</v>
          </cell>
        </row>
        <row r="21995">
          <cell r="D21995" t="str">
            <v>天津</v>
          </cell>
        </row>
        <row r="21995">
          <cell r="G21995" t="str">
            <v>天津锦和通世金属制品有限公司</v>
          </cell>
        </row>
        <row r="21996">
          <cell r="D21996" t="str">
            <v>天津</v>
          </cell>
        </row>
        <row r="21996">
          <cell r="G21996" t="str">
            <v>天津悦饰科技有限公司</v>
          </cell>
        </row>
        <row r="21997">
          <cell r="D21997" t="str">
            <v>天津</v>
          </cell>
        </row>
        <row r="21997">
          <cell r="G21997" t="str">
            <v>天津尚润恒科技有限公司</v>
          </cell>
        </row>
        <row r="21998">
          <cell r="D21998" t="str">
            <v>天津</v>
          </cell>
        </row>
        <row r="21998">
          <cell r="G21998" t="str">
            <v>天津市武清区梅宇工艺花有限公司</v>
          </cell>
        </row>
        <row r="21999">
          <cell r="D21999" t="str">
            <v>河北</v>
          </cell>
        </row>
        <row r="21999">
          <cell r="G21999" t="str">
            <v>河北省保定市工艺品进出口公司</v>
          </cell>
        </row>
        <row r="22000">
          <cell r="D22000" t="str">
            <v>河北</v>
          </cell>
        </row>
        <row r="22000">
          <cell r="G22000" t="str">
            <v>澳皮王（宣化）皮业有限公司</v>
          </cell>
        </row>
        <row r="22001">
          <cell r="D22001" t="str">
            <v>河北</v>
          </cell>
        </row>
        <row r="22001">
          <cell r="G22001" t="str">
            <v>河北华明蜡业股份有限公司</v>
          </cell>
        </row>
        <row r="22002">
          <cell r="D22002" t="str">
            <v>河北</v>
          </cell>
        </row>
        <row r="22002">
          <cell r="G22002" t="str">
            <v>奥垠行唐蜡业有限公司</v>
          </cell>
        </row>
        <row r="22003">
          <cell r="D22003" t="str">
            <v>河北</v>
          </cell>
        </row>
        <row r="22003">
          <cell r="G22003" t="str">
            <v>博野县弘明蜡制品制造有限公司</v>
          </cell>
        </row>
        <row r="22004">
          <cell r="D22004" t="str">
            <v>河北</v>
          </cell>
        </row>
        <row r="22004">
          <cell r="G22004" t="str">
            <v>石家庄市藁城区燃亮烛业有限公司</v>
          </cell>
        </row>
        <row r="22005">
          <cell r="D22005" t="str">
            <v>河北</v>
          </cell>
        </row>
        <row r="22005">
          <cell r="G22005" t="str">
            <v>易县龙胜石制工艺品厂</v>
          </cell>
        </row>
        <row r="22006">
          <cell r="D22006" t="str">
            <v>河北</v>
          </cell>
        </row>
        <row r="22006">
          <cell r="G22006" t="str">
            <v>河北铭文玻璃制品有限公司</v>
          </cell>
        </row>
        <row r="22007">
          <cell r="D22007" t="str">
            <v>河北</v>
          </cell>
        </row>
        <row r="22007">
          <cell r="G22007" t="str">
            <v>邢台荣越玻璃科技有限公司</v>
          </cell>
        </row>
        <row r="22008">
          <cell r="D22008" t="str">
            <v>河北</v>
          </cell>
        </row>
        <row r="22008">
          <cell r="G22008" t="str">
            <v>廊坊万森工艺品有限公司</v>
          </cell>
        </row>
        <row r="22009">
          <cell r="D22009" t="str">
            <v>河北</v>
          </cell>
        </row>
        <row r="22009">
          <cell r="G22009" t="str">
            <v>磁县新达工艺品有限公司</v>
          </cell>
        </row>
        <row r="22010">
          <cell r="D22010" t="str">
            <v>河北</v>
          </cell>
        </row>
        <row r="22010">
          <cell r="G22010" t="str">
            <v>石家庄市鸿旭地毯有限公司</v>
          </cell>
        </row>
        <row r="22011">
          <cell r="D22011" t="str">
            <v>河北</v>
          </cell>
        </row>
        <row r="22011">
          <cell r="G22011" t="str">
            <v>河北润石珠宝饰品股份有限公司</v>
          </cell>
        </row>
        <row r="22012">
          <cell r="D22012" t="str">
            <v>河北</v>
          </cell>
        </row>
        <row r="22012">
          <cell r="G22012" t="str">
            <v>河北信风贸易有限公司</v>
          </cell>
        </row>
        <row r="22013">
          <cell r="D22013" t="str">
            <v>河北</v>
          </cell>
        </row>
        <row r="22013">
          <cell r="G22013" t="str">
            <v>石家庄市雅文贸易有限公司</v>
          </cell>
        </row>
        <row r="22014">
          <cell r="D22014" t="str">
            <v>河北</v>
          </cell>
        </row>
        <row r="22014">
          <cell r="G22014" t="str">
            <v>石家庄踏博蜡制品销售有限公司</v>
          </cell>
        </row>
        <row r="22015">
          <cell r="D22015" t="str">
            <v>河北</v>
          </cell>
        </row>
        <row r="22015">
          <cell r="G22015" t="str">
            <v>承德双存科技有限公司</v>
          </cell>
        </row>
        <row r="22016">
          <cell r="D22016" t="str">
            <v>山西</v>
          </cell>
        </row>
        <row r="22016">
          <cell r="G22016" t="str">
            <v>山西亨辰进出口贸易有限公司</v>
          </cell>
        </row>
        <row r="22017">
          <cell r="D22017" t="str">
            <v>山西</v>
          </cell>
        </row>
        <row r="22017">
          <cell r="G22017" t="str">
            <v>山西悦华家居饰品有限公司</v>
          </cell>
        </row>
        <row r="22018">
          <cell r="D22018" t="str">
            <v>山西</v>
          </cell>
        </row>
        <row r="22018">
          <cell r="G22018" t="str">
            <v>右玉县德艺缘科技有限公司</v>
          </cell>
        </row>
        <row r="22019">
          <cell r="D22019" t="str">
            <v>山西</v>
          </cell>
        </row>
        <row r="22019">
          <cell r="G22019" t="str">
            <v>山西源华工贸有限公司</v>
          </cell>
        </row>
        <row r="22020">
          <cell r="D22020" t="str">
            <v>内蒙古</v>
          </cell>
        </row>
        <row r="22020">
          <cell r="G22020" t="str">
            <v>乌兰察布荣昌工贸有限责任公司</v>
          </cell>
        </row>
        <row r="22021">
          <cell r="D22021" t="str">
            <v>内蒙古</v>
          </cell>
        </row>
        <row r="22021">
          <cell r="G22021" t="str">
            <v>内蒙古圣绒羊绒科技有限公司</v>
          </cell>
        </row>
        <row r="22022">
          <cell r="D22022" t="str">
            <v>内蒙古</v>
          </cell>
        </row>
        <row r="22022">
          <cell r="G22022" t="str">
            <v>内蒙古沫岚智能家居科技有限公司</v>
          </cell>
        </row>
        <row r="22023">
          <cell r="D22023" t="str">
            <v>辽宁</v>
          </cell>
        </row>
        <row r="22023">
          <cell r="G22023" t="str">
            <v>营口鑫富荣物资进出口有限公司</v>
          </cell>
        </row>
        <row r="22024">
          <cell r="D22024" t="str">
            <v>辽宁</v>
          </cell>
        </row>
        <row r="22024">
          <cell r="G22024" t="str">
            <v>辽宁海纳贸易有限公司</v>
          </cell>
        </row>
        <row r="22025">
          <cell r="D22025" t="str">
            <v>辽宁</v>
          </cell>
        </row>
        <row r="22025">
          <cell r="G22025" t="str">
            <v>辽阳东田进出口贸易有限公司</v>
          </cell>
        </row>
        <row r="22026">
          <cell r="D22026" t="str">
            <v>辽宁</v>
          </cell>
        </row>
        <row r="22026">
          <cell r="G22026" t="str">
            <v>丹东宏德蜡烛制品有限公司</v>
          </cell>
        </row>
        <row r="22027">
          <cell r="D22027" t="str">
            <v>辽宁</v>
          </cell>
        </row>
        <row r="22027">
          <cell r="G22027" t="str">
            <v>丹东王之冠商贸有限公司</v>
          </cell>
        </row>
        <row r="22028">
          <cell r="D22028" t="str">
            <v>辽宁</v>
          </cell>
        </row>
        <row r="22028">
          <cell r="G22028" t="str">
            <v>丹东佳信工艺品有限公司</v>
          </cell>
        </row>
        <row r="22029">
          <cell r="D22029" t="str">
            <v>辽宁</v>
          </cell>
        </row>
        <row r="22029">
          <cell r="G22029" t="str">
            <v>丹东市易通蜡艺制品有限公司</v>
          </cell>
        </row>
        <row r="22030">
          <cell r="D22030" t="str">
            <v>辽宁</v>
          </cell>
        </row>
        <row r="22030">
          <cell r="G22030" t="str">
            <v>丹东市易通蜡艺制品有限公司</v>
          </cell>
        </row>
        <row r="22031">
          <cell r="D22031" t="str">
            <v>辽宁</v>
          </cell>
        </row>
        <row r="22031">
          <cell r="G22031" t="str">
            <v>抚顺杨氏烛业有限公司</v>
          </cell>
        </row>
        <row r="22032">
          <cell r="D22032" t="str">
            <v>辽宁</v>
          </cell>
        </row>
        <row r="22032">
          <cell r="G22032" t="str">
            <v>丹东恒通工艺品有限公司</v>
          </cell>
        </row>
        <row r="22033">
          <cell r="D22033" t="str">
            <v>辽宁</v>
          </cell>
        </row>
        <row r="22033">
          <cell r="G22033" t="str">
            <v>营口金桥国际贸易有限公司</v>
          </cell>
        </row>
        <row r="22034">
          <cell r="D22034" t="str">
            <v>辽宁</v>
          </cell>
        </row>
        <row r="22034">
          <cell r="G22034" t="str">
            <v>东港市天宝蜡业有限公司</v>
          </cell>
        </row>
        <row r="22035">
          <cell r="D22035" t="str">
            <v>辽宁</v>
          </cell>
        </row>
        <row r="22035">
          <cell r="G22035" t="str">
            <v>抚顺双惠石化有限公司</v>
          </cell>
        </row>
        <row r="22036">
          <cell r="D22036" t="str">
            <v>辽宁</v>
          </cell>
        </row>
        <row r="22036">
          <cell r="G22036" t="str">
            <v>辽宁和钧工艺品进出口有限公司</v>
          </cell>
        </row>
        <row r="22037">
          <cell r="D22037" t="str">
            <v>辽宁</v>
          </cell>
        </row>
        <row r="22037">
          <cell r="G22037" t="str">
            <v>辽宁壹山科技发展有限公司</v>
          </cell>
        </row>
        <row r="22038">
          <cell r="D22038" t="str">
            <v>辽宁</v>
          </cell>
        </row>
        <row r="22038">
          <cell r="G22038" t="str">
            <v>葫芦岛壹贰壹商贸有限公司</v>
          </cell>
        </row>
        <row r="22039">
          <cell r="D22039" t="str">
            <v>辽宁</v>
          </cell>
        </row>
        <row r="22039">
          <cell r="G22039" t="str">
            <v>丹东市禧悦工艺礼品有限公司</v>
          </cell>
        </row>
        <row r="22040">
          <cell r="D22040" t="str">
            <v>辽宁</v>
          </cell>
        </row>
        <row r="22040">
          <cell r="G22040" t="str">
            <v>辽宁盛辉经贸有限公司</v>
          </cell>
        </row>
        <row r="22041">
          <cell r="D22041" t="str">
            <v>辽宁</v>
          </cell>
        </row>
        <row r="22041">
          <cell r="G22041" t="str">
            <v>台安丰盈贸易有限公司</v>
          </cell>
        </row>
        <row r="22042">
          <cell r="D22042" t="str">
            <v>沈阳</v>
          </cell>
        </row>
        <row r="22042">
          <cell r="G22042" t="str">
            <v>沈阳市丹富工艺美术品制造有限责任公司</v>
          </cell>
        </row>
        <row r="22043">
          <cell r="D22043" t="str">
            <v>沈阳</v>
          </cell>
        </row>
        <row r="22043">
          <cell r="G22043" t="str">
            <v>沈阳悦同贸易有限公司</v>
          </cell>
        </row>
        <row r="22044">
          <cell r="D22044" t="str">
            <v>沈阳</v>
          </cell>
        </row>
        <row r="22044">
          <cell r="G22044" t="str">
            <v>沈阳盛鑫泰商贸有限公司</v>
          </cell>
        </row>
        <row r="22045">
          <cell r="D22045" t="str">
            <v>沈阳</v>
          </cell>
        </row>
        <row r="22045">
          <cell r="G22045" t="str">
            <v>沈阳盛杰蜡业有限公司</v>
          </cell>
        </row>
        <row r="22046">
          <cell r="D22046" t="str">
            <v>沈阳</v>
          </cell>
        </row>
        <row r="22046">
          <cell r="G22046" t="str">
            <v>沈阳美利时进出口贸易有限公司</v>
          </cell>
        </row>
        <row r="22047">
          <cell r="D22047" t="str">
            <v>沈阳</v>
          </cell>
        </row>
        <row r="22047">
          <cell r="G22047" t="str">
            <v>沈阳五月花国际贸易有限公司</v>
          </cell>
        </row>
        <row r="22048">
          <cell r="D22048" t="str">
            <v>沈阳</v>
          </cell>
        </row>
        <row r="22048">
          <cell r="G22048" t="str">
            <v>沈阳洋卡进出口有限公司</v>
          </cell>
        </row>
        <row r="22049">
          <cell r="D22049" t="str">
            <v>沈阳</v>
          </cell>
        </row>
        <row r="22049">
          <cell r="G22049" t="str">
            <v>沈阳缔春商贸有限公司</v>
          </cell>
        </row>
        <row r="22050">
          <cell r="D22050" t="str">
            <v>大连</v>
          </cell>
        </row>
        <row r="22050">
          <cell r="G22050" t="str">
            <v>大连达伦特香氛科技有限公司</v>
          </cell>
        </row>
        <row r="22051">
          <cell r="D22051" t="str">
            <v>大连</v>
          </cell>
        </row>
        <row r="22051">
          <cell r="G22051" t="str">
            <v>大连达伦特香氛科技有限公司</v>
          </cell>
        </row>
        <row r="22052">
          <cell r="D22052" t="str">
            <v>大连</v>
          </cell>
        </row>
        <row r="22052">
          <cell r="G22052" t="str">
            <v>大连艺特国际贸易有限公司</v>
          </cell>
        </row>
        <row r="22053">
          <cell r="D22053" t="str">
            <v>大连</v>
          </cell>
        </row>
        <row r="22053">
          <cell r="G22053" t="str">
            <v>大连艺特国际贸易有限公司</v>
          </cell>
        </row>
        <row r="22054">
          <cell r="D22054" t="str">
            <v>大连</v>
          </cell>
        </row>
        <row r="22054">
          <cell r="G22054" t="str">
            <v>大连恒信工艺品有限公司</v>
          </cell>
        </row>
        <row r="22055">
          <cell r="D22055" t="str">
            <v>大连</v>
          </cell>
        </row>
        <row r="22055">
          <cell r="G22055" t="str">
            <v>大连弘辉国际贸易有限公司</v>
          </cell>
        </row>
        <row r="22056">
          <cell r="D22056" t="str">
            <v>大连</v>
          </cell>
        </row>
        <row r="22056">
          <cell r="G22056" t="str">
            <v>大连岳洋贸易有限公司</v>
          </cell>
        </row>
        <row r="22057">
          <cell r="D22057" t="str">
            <v>大连</v>
          </cell>
        </row>
        <row r="22057">
          <cell r="G22057" t="str">
            <v>大连卓凡工艺品有限公司</v>
          </cell>
        </row>
        <row r="22058">
          <cell r="D22058" t="str">
            <v>大连</v>
          </cell>
        </row>
        <row r="22058">
          <cell r="G22058" t="str">
            <v>大连凯德乐工艺品有限公司</v>
          </cell>
        </row>
        <row r="22059">
          <cell r="D22059" t="str">
            <v>大连</v>
          </cell>
        </row>
        <row r="22059">
          <cell r="G22059" t="str">
            <v>大连宏升工艺品有限公司</v>
          </cell>
        </row>
        <row r="22060">
          <cell r="D22060" t="str">
            <v>大连</v>
          </cell>
        </row>
        <row r="22060">
          <cell r="G22060" t="str">
            <v>大连怡瑞丰贸易有限公司</v>
          </cell>
        </row>
        <row r="22061">
          <cell r="D22061" t="str">
            <v>大连</v>
          </cell>
        </row>
        <row r="22061">
          <cell r="G22061" t="str">
            <v>大连金剑国际贸易有限公司</v>
          </cell>
        </row>
        <row r="22062">
          <cell r="D22062" t="str">
            <v>大连</v>
          </cell>
        </row>
        <row r="22062">
          <cell r="G22062" t="str">
            <v>大连瑞珑贸易发展有限公司</v>
          </cell>
        </row>
        <row r="22063">
          <cell r="D22063" t="str">
            <v>大连</v>
          </cell>
        </row>
        <row r="22063">
          <cell r="G22063" t="str">
            <v>大连瑞商国际贸易有限公司</v>
          </cell>
        </row>
        <row r="22064">
          <cell r="D22064" t="str">
            <v>大连</v>
          </cell>
        </row>
        <row r="22064">
          <cell r="G22064" t="str">
            <v>大连洪丽工艺品有限公司</v>
          </cell>
        </row>
        <row r="22065">
          <cell r="D22065" t="str">
            <v>大连</v>
          </cell>
        </row>
        <row r="22065">
          <cell r="G22065" t="str">
            <v>大连嘉诺国际贸易有限公司</v>
          </cell>
        </row>
        <row r="22066">
          <cell r="D22066" t="str">
            <v>大连</v>
          </cell>
        </row>
        <row r="22066">
          <cell r="G22066" t="str">
            <v>大连宜友贸易有限公司</v>
          </cell>
        </row>
        <row r="22067">
          <cell r="D22067" t="str">
            <v>大连</v>
          </cell>
        </row>
        <row r="22067">
          <cell r="G22067" t="str">
            <v>大连奥润特国际贸易有限公司</v>
          </cell>
        </row>
        <row r="22068">
          <cell r="D22068" t="str">
            <v>大连</v>
          </cell>
        </row>
        <row r="22068">
          <cell r="G22068" t="str">
            <v>大连艾格瑞进出口有限公司</v>
          </cell>
        </row>
        <row r="22069">
          <cell r="D22069" t="str">
            <v>大连</v>
          </cell>
        </row>
        <row r="22069">
          <cell r="G22069" t="str">
            <v>大连慧祥国际贸易有限公司</v>
          </cell>
        </row>
        <row r="22070">
          <cell r="D22070" t="str">
            <v>大连</v>
          </cell>
        </row>
        <row r="22070">
          <cell r="G22070" t="str">
            <v>大连金昀国际贸易有限公司</v>
          </cell>
        </row>
        <row r="22071">
          <cell r="D22071" t="str">
            <v>大连</v>
          </cell>
        </row>
        <row r="22071">
          <cell r="G22071" t="str">
            <v>大连葆荣国际贸易有限公司</v>
          </cell>
        </row>
        <row r="22072">
          <cell r="D22072" t="str">
            <v>大连</v>
          </cell>
        </row>
        <row r="22072">
          <cell r="G22072" t="str">
            <v>大连万恒达进出口有限公司</v>
          </cell>
        </row>
        <row r="22073">
          <cell r="D22073" t="str">
            <v>大连</v>
          </cell>
        </row>
        <row r="22073">
          <cell r="G22073" t="str">
            <v>大连尚美佳工艺品有限公司</v>
          </cell>
        </row>
        <row r="22074">
          <cell r="D22074" t="str">
            <v>大连</v>
          </cell>
        </row>
        <row r="22074">
          <cell r="G22074" t="str">
            <v>大连艾舒利家贸易有限公司</v>
          </cell>
        </row>
        <row r="22075">
          <cell r="D22075" t="str">
            <v>大连</v>
          </cell>
        </row>
        <row r="22075">
          <cell r="G22075" t="str">
            <v>大连利世达国际商贸有限公司</v>
          </cell>
        </row>
        <row r="22076">
          <cell r="D22076" t="str">
            <v>大连</v>
          </cell>
        </row>
        <row r="22076">
          <cell r="G22076" t="str">
            <v>大连欣伟国际经贸有限公司</v>
          </cell>
        </row>
        <row r="22077">
          <cell r="D22077" t="str">
            <v>大连</v>
          </cell>
        </row>
        <row r="22077">
          <cell r="G22077" t="str">
            <v>大连睿艺饰品有限公司</v>
          </cell>
        </row>
        <row r="22078">
          <cell r="D22078" t="str">
            <v>大连</v>
          </cell>
        </row>
        <row r="22078">
          <cell r="G22078" t="str">
            <v>大连日升国际贸易有限公司</v>
          </cell>
        </row>
        <row r="22079">
          <cell r="D22079" t="str">
            <v>大连</v>
          </cell>
        </row>
        <row r="22079">
          <cell r="G22079" t="str">
            <v>大连鑫红阳工艺品有限公司</v>
          </cell>
        </row>
        <row r="22080">
          <cell r="D22080" t="str">
            <v>大连</v>
          </cell>
        </row>
        <row r="22080">
          <cell r="G22080" t="str">
            <v>大连新达商贸有限公司</v>
          </cell>
        </row>
        <row r="22081">
          <cell r="D22081" t="str">
            <v>大连</v>
          </cell>
        </row>
        <row r="22081">
          <cell r="G22081" t="str">
            <v>大连汇乔国际贸易有限公司</v>
          </cell>
        </row>
        <row r="22082">
          <cell r="D22082" t="str">
            <v>大连</v>
          </cell>
        </row>
        <row r="22082">
          <cell r="G22082" t="str">
            <v>大连雁归来进出口贸易有限公司</v>
          </cell>
        </row>
        <row r="22083">
          <cell r="D22083" t="str">
            <v>大连</v>
          </cell>
        </row>
        <row r="22083">
          <cell r="G22083" t="str">
            <v>大连上东家居用品有限公司</v>
          </cell>
        </row>
        <row r="22084">
          <cell r="D22084" t="str">
            <v>大连</v>
          </cell>
        </row>
        <row r="22084">
          <cell r="G22084" t="str">
            <v>优烛美艺（大连）贸易有限公司</v>
          </cell>
        </row>
        <row r="22085">
          <cell r="D22085" t="str">
            <v>大连</v>
          </cell>
        </row>
        <row r="22085">
          <cell r="G22085" t="str">
            <v>大连瑞莱士国际贸易有限公司</v>
          </cell>
        </row>
        <row r="22086">
          <cell r="D22086" t="str">
            <v>大连</v>
          </cell>
        </row>
        <row r="22086">
          <cell r="G22086" t="str">
            <v>大连海鸣国际贸易有限公司</v>
          </cell>
        </row>
        <row r="22087">
          <cell r="D22087" t="str">
            <v>大连</v>
          </cell>
        </row>
        <row r="22087">
          <cell r="G22087" t="str">
            <v>大连瑞幸国际贸易有限公司</v>
          </cell>
        </row>
        <row r="22088">
          <cell r="D22088" t="str">
            <v>大连</v>
          </cell>
        </row>
        <row r="22088">
          <cell r="G22088" t="str">
            <v>大连零柒叁商贸有限公司</v>
          </cell>
        </row>
        <row r="22089">
          <cell r="D22089" t="str">
            <v>大连</v>
          </cell>
        </row>
        <row r="22089">
          <cell r="G22089" t="str">
            <v>大连康田国际贸易有限公司</v>
          </cell>
        </row>
        <row r="22090">
          <cell r="D22090" t="str">
            <v>大连</v>
          </cell>
        </row>
        <row r="22090">
          <cell r="G22090" t="str">
            <v>环球购（大连）供应链管理有限公司</v>
          </cell>
        </row>
        <row r="22091">
          <cell r="D22091" t="str">
            <v>大连</v>
          </cell>
        </row>
        <row r="22091">
          <cell r="G22091" t="str">
            <v>大连玻莱特烛业有限公司</v>
          </cell>
        </row>
        <row r="22092">
          <cell r="D22092" t="str">
            <v>大连</v>
          </cell>
        </row>
        <row r="22092">
          <cell r="G22092" t="str">
            <v>海忱达家居（大连）有限公司</v>
          </cell>
        </row>
        <row r="22093">
          <cell r="D22093" t="str">
            <v>吉林</v>
          </cell>
        </row>
        <row r="22093">
          <cell r="G22093" t="str">
            <v>吉林省工艺品对外贸易有限公司</v>
          </cell>
        </row>
        <row r="22094">
          <cell r="D22094" t="str">
            <v>吉林</v>
          </cell>
        </row>
        <row r="22094">
          <cell r="G22094" t="str">
            <v>吉林省新创艺科技有限公司</v>
          </cell>
        </row>
        <row r="22095">
          <cell r="D22095" t="str">
            <v>吉林</v>
          </cell>
        </row>
        <row r="22095">
          <cell r="G22095" t="str">
            <v>长春市东泽达润贸易有限责任公司</v>
          </cell>
        </row>
        <row r="22096">
          <cell r="D22096" t="str">
            <v>吉林</v>
          </cell>
        </row>
        <row r="22096">
          <cell r="G22096" t="str">
            <v>吉林新思路工艺品开发有限公司</v>
          </cell>
        </row>
        <row r="22097">
          <cell r="D22097" t="str">
            <v>吉林</v>
          </cell>
        </row>
        <row r="22097">
          <cell r="G22097" t="str">
            <v>吉林省汉迪进出口贸易有限公司</v>
          </cell>
        </row>
        <row r="22098">
          <cell r="D22098" t="str">
            <v>吉林</v>
          </cell>
        </row>
        <row r="22098">
          <cell r="G22098" t="str">
            <v>长春市嘉艺工艺品有限公司</v>
          </cell>
        </row>
        <row r="22099">
          <cell r="D22099" t="str">
            <v>吉林</v>
          </cell>
        </row>
        <row r="22099">
          <cell r="G22099" t="str">
            <v>长春市积嘉工艺品有限责任公司</v>
          </cell>
        </row>
        <row r="22100">
          <cell r="D22100" t="str">
            <v>吉林</v>
          </cell>
        </row>
        <row r="22100">
          <cell r="G22100" t="str">
            <v>柳河县金霓工艺品有限公司</v>
          </cell>
        </row>
        <row r="22101">
          <cell r="D22101" t="str">
            <v>长春</v>
          </cell>
        </row>
        <row r="22101">
          <cell r="G22101" t="str">
            <v>长春功承进出口有限公司</v>
          </cell>
        </row>
        <row r="22102">
          <cell r="D22102" t="str">
            <v>上海</v>
          </cell>
        </row>
        <row r="22102">
          <cell r="G22102" t="str">
            <v>上海对外经济贸易实业浦东有限公司</v>
          </cell>
        </row>
        <row r="22103">
          <cell r="D22103" t="str">
            <v>上海</v>
          </cell>
        </row>
        <row r="22103">
          <cell r="G22103" t="str">
            <v>东方国际集团上海市对外贸易有限公司</v>
          </cell>
        </row>
        <row r="22104">
          <cell r="D22104" t="str">
            <v>上海</v>
          </cell>
        </row>
        <row r="22104">
          <cell r="G22104" t="str">
            <v>东方国际集团上海市对外贸易有限公司</v>
          </cell>
        </row>
        <row r="22105">
          <cell r="D22105" t="str">
            <v>上海</v>
          </cell>
        </row>
        <row r="22105">
          <cell r="G22105" t="str">
            <v>上海恒企国际贸易有限公司</v>
          </cell>
        </row>
        <row r="22106">
          <cell r="D22106" t="str">
            <v>上海</v>
          </cell>
        </row>
        <row r="22106">
          <cell r="G22106" t="str">
            <v>上海恒企国际贸易有限公司</v>
          </cell>
        </row>
        <row r="22107">
          <cell r="D22107" t="str">
            <v>上海</v>
          </cell>
        </row>
        <row r="22107">
          <cell r="G22107" t="str">
            <v>上海佰叮进出口有限公司</v>
          </cell>
        </row>
        <row r="22108">
          <cell r="D22108" t="str">
            <v>上海</v>
          </cell>
        </row>
        <row r="22108">
          <cell r="G22108" t="str">
            <v>上海电器进出口有限公司</v>
          </cell>
        </row>
        <row r="22109">
          <cell r="D22109" t="str">
            <v>上海</v>
          </cell>
        </row>
        <row r="22109">
          <cell r="G22109" t="str">
            <v>上海秉晨科技发展有限公司</v>
          </cell>
        </row>
        <row r="22110">
          <cell r="D22110" t="str">
            <v>上海</v>
          </cell>
        </row>
        <row r="22110">
          <cell r="G22110" t="str">
            <v>上海工艺美术有限公司</v>
          </cell>
        </row>
        <row r="22111">
          <cell r="D22111" t="str">
            <v>上海</v>
          </cell>
        </row>
        <row r="22111">
          <cell r="G22111" t="str">
            <v>上海高晶家居用品有限公司</v>
          </cell>
        </row>
        <row r="22112">
          <cell r="D22112" t="str">
            <v>上海</v>
          </cell>
        </row>
        <row r="22112">
          <cell r="G22112" t="str">
            <v>绿铭工艺品（上海）有限公司</v>
          </cell>
        </row>
        <row r="22113">
          <cell r="D22113" t="str">
            <v>上海</v>
          </cell>
        </row>
        <row r="22113">
          <cell r="G22113" t="str">
            <v>上海睿光新材料科技有限公司</v>
          </cell>
        </row>
        <row r="22114">
          <cell r="D22114" t="str">
            <v>上海</v>
          </cell>
        </row>
        <row r="22114">
          <cell r="G22114" t="str">
            <v>上海诗梵工艺品有限公司</v>
          </cell>
        </row>
        <row r="22115">
          <cell r="D22115" t="str">
            <v>上海</v>
          </cell>
        </row>
        <row r="22115">
          <cell r="G22115" t="str">
            <v>上海赫马家居饰品有限公司</v>
          </cell>
        </row>
        <row r="22116">
          <cell r="D22116" t="str">
            <v>上海</v>
          </cell>
        </row>
        <row r="22116">
          <cell r="G22116" t="str">
            <v>上海艾阔礼品有限公司</v>
          </cell>
        </row>
        <row r="22117">
          <cell r="D22117" t="str">
            <v>上海</v>
          </cell>
        </row>
        <row r="22117">
          <cell r="G22117" t="str">
            <v>上海芙雅国际贸易有限公司</v>
          </cell>
        </row>
        <row r="22118">
          <cell r="D22118" t="str">
            <v>上海</v>
          </cell>
        </row>
        <row r="22118">
          <cell r="G22118" t="str">
            <v>上海欧鼎工艺礼品有限公司</v>
          </cell>
        </row>
        <row r="22119">
          <cell r="D22119" t="str">
            <v>上海</v>
          </cell>
        </row>
        <row r="22119">
          <cell r="G22119" t="str">
            <v>上海仕卓工贸有限公司</v>
          </cell>
        </row>
        <row r="22120">
          <cell r="D22120" t="str">
            <v>上海</v>
          </cell>
        </row>
        <row r="22120">
          <cell r="G22120" t="str">
            <v>上海上屹国际贸易有限公司</v>
          </cell>
        </row>
        <row r="22121">
          <cell r="D22121" t="str">
            <v>上海</v>
          </cell>
        </row>
        <row r="22121">
          <cell r="G22121" t="str">
            <v>上海上屹国际贸易有限公司</v>
          </cell>
        </row>
        <row r="22122">
          <cell r="D22122" t="str">
            <v>上海</v>
          </cell>
        </row>
        <row r="22122">
          <cell r="G22122" t="str">
            <v>上海东浩新贸易有限公司</v>
          </cell>
        </row>
        <row r="22123">
          <cell r="D22123" t="str">
            <v>上海</v>
          </cell>
        </row>
        <row r="22123">
          <cell r="G22123" t="str">
            <v>上海兰生轻工业品进出口有限公司</v>
          </cell>
        </row>
        <row r="22124">
          <cell r="D22124" t="str">
            <v>上海</v>
          </cell>
        </row>
        <row r="22124">
          <cell r="G22124" t="str">
            <v>上海丹豆家居有限公司</v>
          </cell>
        </row>
        <row r="22125">
          <cell r="D22125" t="str">
            <v>上海</v>
          </cell>
        </row>
        <row r="22125">
          <cell r="G22125" t="str">
            <v>上海丹利日用工艺品制造有限公司</v>
          </cell>
        </row>
        <row r="22126">
          <cell r="D22126" t="str">
            <v>上海</v>
          </cell>
        </row>
        <row r="22126">
          <cell r="G22126" t="str">
            <v>上海福一佑家居用品有限公司</v>
          </cell>
        </row>
        <row r="22127">
          <cell r="D22127" t="str">
            <v>上海</v>
          </cell>
        </row>
        <row r="22127">
          <cell r="G22127" t="str">
            <v>上海馨润日用品有限公司</v>
          </cell>
        </row>
        <row r="22128">
          <cell r="D22128" t="str">
            <v>上海</v>
          </cell>
        </row>
        <row r="22128">
          <cell r="G22128" t="str">
            <v>上海金一自粘材料有限公司</v>
          </cell>
        </row>
        <row r="22129">
          <cell r="D22129" t="str">
            <v>上海</v>
          </cell>
        </row>
        <row r="22129">
          <cell r="G22129" t="str">
            <v>上海新西亚家居饰品贸易有限公司</v>
          </cell>
        </row>
        <row r="22130">
          <cell r="D22130" t="str">
            <v>上海</v>
          </cell>
        </row>
        <row r="22130">
          <cell r="G22130" t="str">
            <v>上海新西亚家居饰品贸易有限公司</v>
          </cell>
        </row>
        <row r="22131">
          <cell r="D22131" t="str">
            <v>上海</v>
          </cell>
        </row>
        <row r="22131">
          <cell r="G22131" t="str">
            <v>上海藤远实业有限公司</v>
          </cell>
        </row>
        <row r="22132">
          <cell r="D22132" t="str">
            <v>上海</v>
          </cell>
        </row>
        <row r="22132">
          <cell r="G22132" t="str">
            <v>上海百商国际商贸有限公司</v>
          </cell>
        </row>
        <row r="22133">
          <cell r="D22133" t="str">
            <v>上海</v>
          </cell>
        </row>
        <row r="22133">
          <cell r="G22133" t="str">
            <v>上海申聚和国际贸易有限公司</v>
          </cell>
        </row>
        <row r="22134">
          <cell r="D22134" t="str">
            <v>上海</v>
          </cell>
        </row>
        <row r="22134">
          <cell r="G22134" t="str">
            <v>上海海斐欧工艺礼品有限公司</v>
          </cell>
        </row>
        <row r="22135">
          <cell r="D22135" t="str">
            <v>上海</v>
          </cell>
        </row>
        <row r="22135">
          <cell r="G22135" t="str">
            <v>萱淇新材料（上海）有限公司</v>
          </cell>
        </row>
        <row r="22136">
          <cell r="D22136" t="str">
            <v>上海</v>
          </cell>
        </row>
        <row r="22136">
          <cell r="G22136" t="str">
            <v>上海英科实业有限公司</v>
          </cell>
        </row>
        <row r="22137">
          <cell r="D22137" t="str">
            <v>上海</v>
          </cell>
        </row>
        <row r="22137">
          <cell r="G22137" t="str">
            <v>上海诺一生活用品有限公司</v>
          </cell>
        </row>
        <row r="22138">
          <cell r="D22138" t="str">
            <v>上海</v>
          </cell>
        </row>
        <row r="22138">
          <cell r="G22138" t="str">
            <v>上海申宏运通进出口有限公司</v>
          </cell>
        </row>
        <row r="22139">
          <cell r="D22139" t="str">
            <v>上海</v>
          </cell>
        </row>
        <row r="22139">
          <cell r="G22139" t="str">
            <v>上海浩恩进出口有限公司</v>
          </cell>
        </row>
        <row r="22140">
          <cell r="D22140" t="str">
            <v>上海</v>
          </cell>
        </row>
        <row r="22140">
          <cell r="G22140" t="str">
            <v>上海源渠贸易有限公司</v>
          </cell>
        </row>
        <row r="22141">
          <cell r="D22141" t="str">
            <v>上海</v>
          </cell>
        </row>
        <row r="22141">
          <cell r="G22141" t="str">
            <v>上海畅冉进出口有限公司</v>
          </cell>
        </row>
        <row r="22142">
          <cell r="D22142" t="str">
            <v>上海</v>
          </cell>
        </row>
        <row r="22142">
          <cell r="G22142" t="str">
            <v>上海岱茜工艺品有限公司</v>
          </cell>
        </row>
        <row r="22143">
          <cell r="D22143" t="str">
            <v>上海</v>
          </cell>
        </row>
        <row r="22143">
          <cell r="G22143" t="str">
            <v>上海恩雅礼品有限公司</v>
          </cell>
        </row>
        <row r="22144">
          <cell r="D22144" t="str">
            <v>上海</v>
          </cell>
        </row>
        <row r="22144">
          <cell r="G22144" t="str">
            <v>上海丰临进出口有限公司</v>
          </cell>
        </row>
        <row r="22145">
          <cell r="D22145" t="str">
            <v>上海</v>
          </cell>
        </row>
        <row r="22145">
          <cell r="G22145" t="str">
            <v>上海卡比特家饰地毯有限公司</v>
          </cell>
        </row>
        <row r="22146">
          <cell r="D22146" t="str">
            <v>上海</v>
          </cell>
        </row>
        <row r="22146">
          <cell r="G22146" t="str">
            <v>上海鸿贝家居用品有限公司</v>
          </cell>
        </row>
        <row r="22147">
          <cell r="D22147" t="str">
            <v>上海</v>
          </cell>
        </row>
        <row r="22147">
          <cell r="G22147" t="str">
            <v>上海沃朗新家居有限公司</v>
          </cell>
        </row>
        <row r="22148">
          <cell r="D22148" t="str">
            <v>上海</v>
          </cell>
        </row>
        <row r="22148">
          <cell r="G22148" t="str">
            <v>上海艾普进出口有限公司</v>
          </cell>
        </row>
        <row r="22149">
          <cell r="D22149" t="str">
            <v>上海</v>
          </cell>
        </row>
        <row r="22149">
          <cell r="G22149" t="str">
            <v>上海环派商贸有限公司</v>
          </cell>
        </row>
        <row r="22150">
          <cell r="D22150" t="str">
            <v>江苏</v>
          </cell>
        </row>
        <row r="22150">
          <cell r="G22150" t="str">
            <v>江苏汇鸿国际集团中鼎控股股份有限公司</v>
          </cell>
        </row>
        <row r="22151">
          <cell r="D22151" t="str">
            <v>江苏</v>
          </cell>
        </row>
        <row r="22151">
          <cell r="G22151" t="str">
            <v>苏豪弘业股份有限公司</v>
          </cell>
        </row>
        <row r="22152">
          <cell r="D22152" t="str">
            <v>江苏</v>
          </cell>
        </row>
        <row r="22152">
          <cell r="G22152" t="str">
            <v>江苏汇鸿国际集团股份有限公司</v>
          </cell>
        </row>
        <row r="22153">
          <cell r="D22153" t="str">
            <v>江苏</v>
          </cell>
        </row>
        <row r="22153">
          <cell r="G22153" t="str">
            <v>苏州恒泰进出口有限公司</v>
          </cell>
        </row>
        <row r="22154">
          <cell r="D22154" t="str">
            <v>江苏</v>
          </cell>
        </row>
        <row r="22154">
          <cell r="G22154" t="str">
            <v>无锡天亿国际贸易有限公司</v>
          </cell>
        </row>
        <row r="22155">
          <cell r="D22155" t="str">
            <v>江苏</v>
          </cell>
        </row>
        <row r="22155">
          <cell r="G22155" t="str">
            <v>盐城天地国际贸易有限公司</v>
          </cell>
        </row>
        <row r="22156">
          <cell r="D22156" t="str">
            <v>江苏</v>
          </cell>
        </row>
        <row r="22156">
          <cell r="G22156" t="str">
            <v>苏州心之声新材料有限公司</v>
          </cell>
        </row>
        <row r="22157">
          <cell r="D22157" t="str">
            <v>江苏</v>
          </cell>
        </row>
        <row r="22157">
          <cell r="G22157" t="str">
            <v>苏州蓝虎工艺品有限公司</v>
          </cell>
        </row>
        <row r="22158">
          <cell r="D22158" t="str">
            <v>江苏</v>
          </cell>
        </row>
        <row r="22158">
          <cell r="G22158" t="str">
            <v>苏州福锐得礼品有限公司</v>
          </cell>
        </row>
        <row r="22159">
          <cell r="D22159" t="str">
            <v>江苏</v>
          </cell>
        </row>
        <row r="22159">
          <cell r="G22159" t="str">
            <v>恒丰进出口（昆山）有限公司</v>
          </cell>
        </row>
        <row r="22160">
          <cell r="D22160" t="str">
            <v>江苏</v>
          </cell>
        </row>
        <row r="22160">
          <cell r="G22160" t="str">
            <v>南通兴辰礼艺品有限公司</v>
          </cell>
        </row>
        <row r="22161">
          <cell r="D22161" t="str">
            <v>江苏</v>
          </cell>
        </row>
        <row r="22161">
          <cell r="G22161" t="str">
            <v>扬州华瑞金属制品有限公司</v>
          </cell>
        </row>
        <row r="22162">
          <cell r="D22162" t="str">
            <v>江苏</v>
          </cell>
        </row>
        <row r="22162">
          <cell r="G22162" t="str">
            <v>江苏蓝鸽画材有限公司</v>
          </cell>
        </row>
        <row r="22163">
          <cell r="D22163" t="str">
            <v>江苏</v>
          </cell>
        </row>
        <row r="22163">
          <cell r="G22163" t="str">
            <v>溧阳新元窗帘制品有限公司</v>
          </cell>
        </row>
        <row r="22164">
          <cell r="D22164" t="str">
            <v>江苏</v>
          </cell>
        </row>
        <row r="22164">
          <cell r="G22164" t="str">
            <v>南通市新贸进出口有限公司</v>
          </cell>
        </row>
        <row r="22165">
          <cell r="D22165" t="str">
            <v>江苏</v>
          </cell>
        </row>
        <row r="22165">
          <cell r="G22165" t="str">
            <v>苏州市宝成实业有限公司</v>
          </cell>
        </row>
        <row r="22166">
          <cell r="D22166" t="str">
            <v>江苏</v>
          </cell>
        </row>
        <row r="22166">
          <cell r="G22166" t="str">
            <v>宜兴市元宏进出口有限公司</v>
          </cell>
        </row>
        <row r="22167">
          <cell r="D22167" t="str">
            <v>江苏</v>
          </cell>
        </row>
        <row r="22167">
          <cell r="G22167" t="str">
            <v>无锡伊诺永利文化创意有限公司</v>
          </cell>
        </row>
        <row r="22168">
          <cell r="D22168" t="str">
            <v>江苏</v>
          </cell>
        </row>
        <row r="22168">
          <cell r="G22168" t="str">
            <v>泰州拓一电气有限公司</v>
          </cell>
        </row>
        <row r="22169">
          <cell r="D22169" t="str">
            <v>江苏</v>
          </cell>
        </row>
        <row r="22169">
          <cell r="G22169" t="str">
            <v>徐州森鑫艺术品有限公司</v>
          </cell>
        </row>
        <row r="22170">
          <cell r="D22170" t="str">
            <v>江苏</v>
          </cell>
        </row>
        <row r="22170">
          <cell r="G22170" t="str">
            <v>盐城金亚洲对外贸易有限公司</v>
          </cell>
        </row>
        <row r="22171">
          <cell r="D22171" t="str">
            <v>江苏</v>
          </cell>
        </row>
        <row r="22171">
          <cell r="G22171" t="str">
            <v>盐城市祥爱工艺品有限公司</v>
          </cell>
        </row>
        <row r="22172">
          <cell r="D22172" t="str">
            <v>江苏</v>
          </cell>
        </row>
        <row r="22172">
          <cell r="G22172" t="str">
            <v>盐城市祥爱工艺品有限公司</v>
          </cell>
        </row>
        <row r="22173">
          <cell r="D22173" t="str">
            <v>江苏</v>
          </cell>
        </row>
        <row r="22173">
          <cell r="G22173" t="str">
            <v>苏州英诺工艺制品有限公司</v>
          </cell>
        </row>
        <row r="22174">
          <cell r="D22174" t="str">
            <v>江苏</v>
          </cell>
        </row>
        <row r="22174">
          <cell r="G22174" t="str">
            <v>连云港邦石贸易有限公司</v>
          </cell>
        </row>
        <row r="22175">
          <cell r="D22175" t="str">
            <v>江苏</v>
          </cell>
        </row>
        <row r="22175">
          <cell r="G22175" t="str">
            <v>江苏鑫来盛工艺品有限公司</v>
          </cell>
        </row>
        <row r="22176">
          <cell r="D22176" t="str">
            <v>江苏</v>
          </cell>
        </row>
        <row r="22176">
          <cell r="G22176" t="str">
            <v>苏州芳香家居饰品有限公司</v>
          </cell>
        </row>
        <row r="22177">
          <cell r="D22177" t="str">
            <v>江苏</v>
          </cell>
        </row>
        <row r="22177">
          <cell r="G22177" t="str">
            <v>南通丰盛纺织品有限公司</v>
          </cell>
        </row>
        <row r="22178">
          <cell r="D22178" t="str">
            <v>江苏</v>
          </cell>
        </row>
        <row r="22178">
          <cell r="G22178" t="str">
            <v>蔓莎（苏州）科技集团有限公司</v>
          </cell>
        </row>
        <row r="22179">
          <cell r="D22179" t="str">
            <v>江苏</v>
          </cell>
        </row>
        <row r="22179">
          <cell r="G22179" t="str">
            <v>蔓莎（苏州）科技集团有限公司</v>
          </cell>
        </row>
        <row r="22180">
          <cell r="D22180" t="str">
            <v>江苏</v>
          </cell>
        </row>
        <row r="22180">
          <cell r="G22180" t="str">
            <v>镇江市晴扬工艺礼品有限公司</v>
          </cell>
        </row>
        <row r="22181">
          <cell r="D22181" t="str">
            <v>江苏</v>
          </cell>
        </row>
        <row r="22181">
          <cell r="G22181" t="str">
            <v>盐城市和泽顺进出口贸易有限公司</v>
          </cell>
        </row>
        <row r="22182">
          <cell r="D22182" t="str">
            <v>江苏</v>
          </cell>
        </row>
        <row r="22182">
          <cell r="G22182" t="str">
            <v>徐州市艺佰家居用品有限公司</v>
          </cell>
        </row>
        <row r="22183">
          <cell r="D22183" t="str">
            <v>江苏</v>
          </cell>
        </row>
        <row r="22183">
          <cell r="G22183" t="str">
            <v>苏州擎苍科技有限公司</v>
          </cell>
        </row>
        <row r="22184">
          <cell r="D22184" t="str">
            <v>江苏</v>
          </cell>
        </row>
        <row r="22184">
          <cell r="G22184" t="str">
            <v>江苏辰宇文创发展有限公司</v>
          </cell>
        </row>
        <row r="22185">
          <cell r="D22185" t="str">
            <v>江苏</v>
          </cell>
        </row>
        <row r="22185">
          <cell r="G22185" t="str">
            <v>常熟星瀚家纺有限公司</v>
          </cell>
        </row>
        <row r="22186">
          <cell r="D22186" t="str">
            <v>江苏</v>
          </cell>
        </row>
        <row r="22186">
          <cell r="G22186" t="str">
            <v>苏州合兴源工艺品有限公司</v>
          </cell>
        </row>
        <row r="22187">
          <cell r="D22187" t="str">
            <v>江苏</v>
          </cell>
        </row>
        <row r="22187">
          <cell r="G22187" t="str">
            <v>徐州苏锦工艺品有限公司</v>
          </cell>
        </row>
        <row r="22188">
          <cell r="D22188" t="str">
            <v>南京</v>
          </cell>
        </row>
        <row r="22188">
          <cell r="G22188" t="str">
            <v>南京美石进出口有限公司</v>
          </cell>
        </row>
        <row r="22189">
          <cell r="D22189" t="str">
            <v>南京</v>
          </cell>
        </row>
        <row r="22189">
          <cell r="G22189" t="str">
            <v>南京金喜装饰品有限公司</v>
          </cell>
        </row>
        <row r="22190">
          <cell r="D22190" t="str">
            <v>南京</v>
          </cell>
        </row>
        <row r="22190">
          <cell r="G22190" t="str">
            <v>南京舜迪纺织品贸易有限公司</v>
          </cell>
        </row>
        <row r="22191">
          <cell r="D22191" t="str">
            <v>南京</v>
          </cell>
        </row>
        <row r="22191">
          <cell r="G22191" t="str">
            <v>南京登阳进出口有限公司</v>
          </cell>
        </row>
        <row r="22192">
          <cell r="D22192" t="str">
            <v>南京</v>
          </cell>
        </row>
        <row r="22192">
          <cell r="G22192" t="str">
            <v>南京长道国际贸易有限公司</v>
          </cell>
        </row>
        <row r="22193">
          <cell r="D22193" t="str">
            <v>浙江</v>
          </cell>
        </row>
        <row r="22193">
          <cell r="G22193" t="str">
            <v>浙江省粮油食品进出口股份有限公司</v>
          </cell>
        </row>
        <row r="22194">
          <cell r="D22194" t="str">
            <v>浙江</v>
          </cell>
        </row>
        <row r="22194">
          <cell r="G22194" t="str">
            <v>浙江省工艺品进出口有限公司</v>
          </cell>
        </row>
        <row r="22195">
          <cell r="D22195" t="str">
            <v>浙江</v>
          </cell>
        </row>
        <row r="22195">
          <cell r="G22195" t="str">
            <v>中国浙江国际经济技术合作有限责任公司</v>
          </cell>
        </row>
        <row r="22196">
          <cell r="D22196" t="str">
            <v>浙江</v>
          </cell>
        </row>
        <row r="22196">
          <cell r="G22196" t="str">
            <v>浙江东方集团建业进出口有限公司</v>
          </cell>
        </row>
        <row r="22197">
          <cell r="D22197" t="str">
            <v>浙江</v>
          </cell>
        </row>
        <row r="22197">
          <cell r="G22197" t="str">
            <v>浙江福士达集团有限公司</v>
          </cell>
        </row>
        <row r="22198">
          <cell r="D22198" t="str">
            <v>浙江</v>
          </cell>
        </row>
        <row r="22198">
          <cell r="G22198" t="str">
            <v>温州浙诚商贸有限公司</v>
          </cell>
        </row>
        <row r="22199">
          <cell r="D22199" t="str">
            <v>浙江</v>
          </cell>
        </row>
        <row r="22199">
          <cell r="G22199" t="str">
            <v>新昌县恒信进出口有限公司</v>
          </cell>
        </row>
        <row r="22200">
          <cell r="D22200" t="str">
            <v>浙江</v>
          </cell>
        </row>
        <row r="22200">
          <cell r="G22200" t="str">
            <v>湖州佳居进出口有限公司</v>
          </cell>
        </row>
        <row r="22201">
          <cell r="D22201" t="str">
            <v>浙江</v>
          </cell>
        </row>
        <row r="22201">
          <cell r="G22201" t="str">
            <v>安吉吉美家居用品有限公司</v>
          </cell>
        </row>
        <row r="22202">
          <cell r="D22202" t="str">
            <v>浙江</v>
          </cell>
        </row>
        <row r="22202">
          <cell r="G22202" t="str">
            <v>安吉县振大竹木贸易有限公司</v>
          </cell>
        </row>
        <row r="22203">
          <cell r="D22203" t="str">
            <v>浙江</v>
          </cell>
        </row>
        <row r="22203">
          <cell r="G22203" t="str">
            <v>嘉兴好家进出口有限公司</v>
          </cell>
        </row>
        <row r="22204">
          <cell r="D22204" t="str">
            <v>浙江</v>
          </cell>
        </row>
        <row r="22204">
          <cell r="G22204" t="str">
            <v>嘉兴市飞亚工艺有限公司</v>
          </cell>
        </row>
        <row r="22205">
          <cell r="D22205" t="str">
            <v>浙江</v>
          </cell>
        </row>
        <row r="22205">
          <cell r="G22205" t="str">
            <v>嘉兴市南湖区太阳花蜡艺礼品厂</v>
          </cell>
        </row>
        <row r="22206">
          <cell r="D22206" t="str">
            <v>浙江</v>
          </cell>
        </row>
        <row r="22206">
          <cell r="G22206" t="str">
            <v>嘉兴普士达进出口有限公司</v>
          </cell>
        </row>
        <row r="22207">
          <cell r="D22207" t="str">
            <v>浙江</v>
          </cell>
        </row>
        <row r="22207">
          <cell r="G22207" t="str">
            <v>嘉兴市海逸家居用品有限公司</v>
          </cell>
        </row>
        <row r="22208">
          <cell r="D22208" t="str">
            <v>浙江</v>
          </cell>
        </row>
        <row r="22208">
          <cell r="G22208" t="str">
            <v>海盐福祥工艺品有限公司</v>
          </cell>
        </row>
        <row r="22209">
          <cell r="D22209" t="str">
            <v>浙江</v>
          </cell>
        </row>
        <row r="22209">
          <cell r="G22209" t="str">
            <v>馨迪日用品（嘉兴）有限公司</v>
          </cell>
        </row>
        <row r="22210">
          <cell r="D22210" t="str">
            <v>浙江</v>
          </cell>
        </row>
        <row r="22210">
          <cell r="G22210" t="str">
            <v>嘉兴市欣业进出口有限公司</v>
          </cell>
        </row>
        <row r="22211">
          <cell r="D22211" t="str">
            <v>浙江</v>
          </cell>
        </row>
        <row r="22211">
          <cell r="G22211" t="str">
            <v>嘉兴得亿家居科技有限公司</v>
          </cell>
        </row>
        <row r="22212">
          <cell r="D22212" t="str">
            <v>浙江</v>
          </cell>
        </row>
        <row r="22212">
          <cell r="G22212" t="str">
            <v>兰溪市金环工艺制品有限公司</v>
          </cell>
        </row>
        <row r="22213">
          <cell r="D22213" t="str">
            <v>浙江</v>
          </cell>
        </row>
        <row r="22213">
          <cell r="G22213" t="str">
            <v>浙江旭博工艺品有限公司</v>
          </cell>
        </row>
        <row r="22214">
          <cell r="D22214" t="str">
            <v>浙江</v>
          </cell>
        </row>
        <row r="22214">
          <cell r="G22214" t="str">
            <v>浙江兰溪金立达框业有限公司</v>
          </cell>
        </row>
        <row r="22215">
          <cell r="D22215" t="str">
            <v>浙江</v>
          </cell>
        </row>
        <row r="22215">
          <cell r="G22215" t="str">
            <v>浙江伊德家纺有限公司</v>
          </cell>
        </row>
        <row r="22216">
          <cell r="D22216" t="str">
            <v>浙江</v>
          </cell>
        </row>
        <row r="22216">
          <cell r="G22216" t="str">
            <v>浙江省仙居县华润贸易有限公司</v>
          </cell>
        </row>
        <row r="22217">
          <cell r="D22217" t="str">
            <v>浙江</v>
          </cell>
        </row>
        <row r="22217">
          <cell r="G22217" t="str">
            <v>台州市国际贸易有限公司</v>
          </cell>
        </row>
        <row r="22218">
          <cell r="D22218" t="str">
            <v>浙江</v>
          </cell>
        </row>
        <row r="22218">
          <cell r="G22218" t="str">
            <v>浙江恒明进出口贸易有限公司</v>
          </cell>
        </row>
        <row r="22219">
          <cell r="D22219" t="str">
            <v>浙江</v>
          </cell>
        </row>
        <row r="22219">
          <cell r="G22219" t="str">
            <v>仙居宇洋工艺有限公司</v>
          </cell>
        </row>
        <row r="22220">
          <cell r="D22220" t="str">
            <v>浙江</v>
          </cell>
        </row>
        <row r="22220">
          <cell r="G22220" t="str">
            <v>仙居宏鹰联盛工艺有限公司</v>
          </cell>
        </row>
        <row r="22221">
          <cell r="D22221" t="str">
            <v>浙江</v>
          </cell>
        </row>
        <row r="22221">
          <cell r="G22221" t="str">
            <v>仙居宏鹰联盛工艺有限公司</v>
          </cell>
        </row>
        <row r="22222">
          <cell r="D22222" t="str">
            <v>浙江</v>
          </cell>
        </row>
        <row r="22222">
          <cell r="G22222" t="str">
            <v>浙江明筑新材料股份有限公司</v>
          </cell>
        </row>
        <row r="22223">
          <cell r="D22223" t="str">
            <v>浙江</v>
          </cell>
        </row>
        <row r="22223">
          <cell r="G22223" t="str">
            <v>台州市明天礼品有限公司</v>
          </cell>
        </row>
        <row r="22224">
          <cell r="D22224" t="str">
            <v>浙江</v>
          </cell>
        </row>
        <row r="22224">
          <cell r="G22224" t="str">
            <v>临海市茂丰工艺品有限公司</v>
          </cell>
        </row>
        <row r="22225">
          <cell r="D22225" t="str">
            <v>浙江</v>
          </cell>
        </row>
        <row r="22225">
          <cell r="G22225" t="str">
            <v>仙居欢喜礼品有限公司</v>
          </cell>
        </row>
        <row r="22226">
          <cell r="D22226" t="str">
            <v>浙江</v>
          </cell>
        </row>
        <row r="22226">
          <cell r="G22226" t="str">
            <v>仙居欢喜礼品有限公司</v>
          </cell>
        </row>
        <row r="22227">
          <cell r="D22227" t="str">
            <v>浙江</v>
          </cell>
        </row>
        <row r="22227">
          <cell r="G22227" t="str">
            <v>仙居奋达工艺股份有限公司</v>
          </cell>
        </row>
        <row r="22228">
          <cell r="D22228" t="str">
            <v>浙江</v>
          </cell>
        </row>
        <row r="22228">
          <cell r="G22228" t="str">
            <v>仙居县中远工艺礼品厂</v>
          </cell>
        </row>
        <row r="22229">
          <cell r="D22229" t="str">
            <v>浙江</v>
          </cell>
        </row>
        <row r="22229">
          <cell r="G22229" t="str">
            <v>浙江旭日工贸有限公司</v>
          </cell>
        </row>
        <row r="22230">
          <cell r="D22230" t="str">
            <v>浙江</v>
          </cell>
        </row>
        <row r="22230">
          <cell r="G22230" t="str">
            <v>台州丽家贸易有限公司</v>
          </cell>
        </row>
        <row r="22231">
          <cell r="D22231" t="str">
            <v>浙江</v>
          </cell>
        </row>
        <row r="22231">
          <cell r="G22231" t="str">
            <v>台州东和工艺品有限公司</v>
          </cell>
        </row>
        <row r="22232">
          <cell r="D22232" t="str">
            <v>浙江</v>
          </cell>
        </row>
        <row r="22232">
          <cell r="G22232" t="str">
            <v>临海市纽兰斯顿工艺品有限公司</v>
          </cell>
        </row>
        <row r="22233">
          <cell r="D22233" t="str">
            <v>浙江</v>
          </cell>
        </row>
        <row r="22233">
          <cell r="G22233" t="str">
            <v>浙江同丰工艺品有限公司</v>
          </cell>
        </row>
        <row r="22234">
          <cell r="D22234" t="str">
            <v>浙江</v>
          </cell>
        </row>
        <row r="22234">
          <cell r="G22234" t="str">
            <v>仙居县程丰工艺有限公司</v>
          </cell>
        </row>
        <row r="22235">
          <cell r="D22235" t="str">
            <v>浙江</v>
          </cell>
        </row>
        <row r="22235">
          <cell r="G22235" t="str">
            <v>浙江省仙居县良宏工艺厂</v>
          </cell>
        </row>
        <row r="22236">
          <cell r="D22236" t="str">
            <v>浙江</v>
          </cell>
        </row>
        <row r="22236">
          <cell r="G22236" t="str">
            <v>浙江台州谛亚家居用品有限公司</v>
          </cell>
        </row>
        <row r="22237">
          <cell r="D22237" t="str">
            <v>浙江</v>
          </cell>
        </row>
        <row r="22237">
          <cell r="G22237" t="str">
            <v>台州市勃森工艺灯饰有限公司</v>
          </cell>
        </row>
        <row r="22238">
          <cell r="D22238" t="str">
            <v>浙江</v>
          </cell>
        </row>
        <row r="22238">
          <cell r="G22238" t="str">
            <v>临海市吉多仕灯饰有限公司</v>
          </cell>
        </row>
        <row r="22239">
          <cell r="D22239" t="str">
            <v>浙江</v>
          </cell>
        </row>
        <row r="22239">
          <cell r="G22239" t="str">
            <v>仙居县景天工艺礼品有限公司</v>
          </cell>
        </row>
        <row r="22240">
          <cell r="D22240" t="str">
            <v>浙江</v>
          </cell>
        </row>
        <row r="22240">
          <cell r="G22240" t="str">
            <v>台州爱普斯工艺礼品股份有限公司</v>
          </cell>
        </row>
        <row r="22241">
          <cell r="D22241" t="str">
            <v>浙江</v>
          </cell>
        </row>
        <row r="22241">
          <cell r="G22241" t="str">
            <v>浙江莫克智造有限公司</v>
          </cell>
        </row>
        <row r="22242">
          <cell r="D22242" t="str">
            <v>浙江</v>
          </cell>
        </row>
        <row r="22242">
          <cell r="G22242" t="str">
            <v>浙江莫克智造有限公司</v>
          </cell>
        </row>
        <row r="22243">
          <cell r="D22243" t="str">
            <v>浙江</v>
          </cell>
        </row>
        <row r="22243">
          <cell r="G22243" t="str">
            <v>临海市大凡电子科技有限公司</v>
          </cell>
        </row>
        <row r="22244">
          <cell r="D22244" t="str">
            <v>浙江</v>
          </cell>
        </row>
        <row r="22244">
          <cell r="G22244" t="str">
            <v>浙江尚艺文化创意有限公司</v>
          </cell>
        </row>
        <row r="22245">
          <cell r="D22245" t="str">
            <v>浙江</v>
          </cell>
        </row>
        <row r="22245">
          <cell r="G22245" t="str">
            <v>浙江王斌装饰材料有限公司</v>
          </cell>
        </row>
        <row r="22246">
          <cell r="D22246" t="str">
            <v>浙江</v>
          </cell>
        </row>
        <row r="22246">
          <cell r="G22246" t="str">
            <v>义乌市华福工艺品有限公司</v>
          </cell>
        </row>
        <row r="22247">
          <cell r="D22247" t="str">
            <v>浙江</v>
          </cell>
        </row>
        <row r="22247">
          <cell r="G22247" t="str">
            <v>浙江画之都文化创意有限公司</v>
          </cell>
        </row>
        <row r="22248">
          <cell r="D22248" t="str">
            <v>浙江</v>
          </cell>
        </row>
        <row r="22248">
          <cell r="G22248" t="str">
            <v>义乌茗枫工艺品有限公司</v>
          </cell>
        </row>
        <row r="22249">
          <cell r="D22249" t="str">
            <v>浙江</v>
          </cell>
        </row>
        <row r="22249">
          <cell r="G22249" t="str">
            <v>义乌优讯进出口有限公司</v>
          </cell>
        </row>
        <row r="22250">
          <cell r="D22250" t="str">
            <v>浙江</v>
          </cell>
        </row>
        <row r="22250">
          <cell r="G22250" t="str">
            <v>义乌市青苗相框有限公司</v>
          </cell>
        </row>
        <row r="22251">
          <cell r="D22251" t="str">
            <v>浙江</v>
          </cell>
        </row>
        <row r="22251">
          <cell r="G22251" t="str">
            <v>浙江彼龙进出口有限公司</v>
          </cell>
        </row>
        <row r="22252">
          <cell r="D22252" t="str">
            <v>浙江</v>
          </cell>
        </row>
        <row r="22252">
          <cell r="G22252" t="str">
            <v>义乌市锐超相框有限公司</v>
          </cell>
        </row>
        <row r="22253">
          <cell r="D22253" t="str">
            <v>浙江</v>
          </cell>
        </row>
        <row r="22253">
          <cell r="G22253" t="str">
            <v>义乌市捷攀工艺品有限公司</v>
          </cell>
        </row>
        <row r="22254">
          <cell r="D22254" t="str">
            <v>浙江</v>
          </cell>
        </row>
        <row r="22254">
          <cell r="G22254" t="str">
            <v>浙江芳妮家居用品有限公司</v>
          </cell>
        </row>
        <row r="22255">
          <cell r="D22255" t="str">
            <v>浙江</v>
          </cell>
        </row>
        <row r="22255">
          <cell r="G22255" t="str">
            <v>华鸿画家居股份有限公司</v>
          </cell>
        </row>
        <row r="22256">
          <cell r="D22256" t="str">
            <v>浙江</v>
          </cell>
        </row>
        <row r="22256">
          <cell r="G22256" t="str">
            <v>义乌市涛晔工艺品有限公司</v>
          </cell>
        </row>
        <row r="22257">
          <cell r="D22257" t="str">
            <v>浙江</v>
          </cell>
        </row>
        <row r="22257">
          <cell r="G22257" t="str">
            <v>义乌萱越商品采购有限公司</v>
          </cell>
        </row>
        <row r="22258">
          <cell r="D22258" t="str">
            <v>浙江</v>
          </cell>
        </row>
        <row r="22258">
          <cell r="G22258" t="str">
            <v>浙江鸿鑫雕塑艺术有限公司</v>
          </cell>
        </row>
        <row r="22259">
          <cell r="D22259" t="str">
            <v>浙江</v>
          </cell>
        </row>
        <row r="22259">
          <cell r="G22259" t="str">
            <v>南艺礼品有限公司</v>
          </cell>
        </row>
        <row r="22260">
          <cell r="D22260" t="str">
            <v>浙江</v>
          </cell>
        </row>
        <row r="22260">
          <cell r="G22260" t="str">
            <v>浙江拓一家居有限公司</v>
          </cell>
        </row>
        <row r="22261">
          <cell r="D22261" t="str">
            <v>浙江</v>
          </cell>
        </row>
        <row r="22261">
          <cell r="G22261" t="str">
            <v>温州市如意工艺品制造有限公司</v>
          </cell>
        </row>
        <row r="22262">
          <cell r="D22262" t="str">
            <v>浙江</v>
          </cell>
        </row>
        <row r="22262">
          <cell r="G22262" t="str">
            <v>绍兴市上虞盛源旅游用品有限公司</v>
          </cell>
        </row>
        <row r="22263">
          <cell r="D22263" t="str">
            <v>浙江</v>
          </cell>
        </row>
        <row r="22263">
          <cell r="G22263" t="str">
            <v>绍兴市远足蜡业礼品有限公司</v>
          </cell>
        </row>
        <row r="22264">
          <cell r="D22264" t="str">
            <v>浙江</v>
          </cell>
        </row>
        <row r="22264">
          <cell r="G22264" t="str">
            <v>绍兴派得工艺礼品有限公司</v>
          </cell>
        </row>
        <row r="22265">
          <cell r="D22265" t="str">
            <v>浙江</v>
          </cell>
        </row>
        <row r="22265">
          <cell r="G22265" t="str">
            <v>绍兴舜元户外用品有限公司</v>
          </cell>
        </row>
        <row r="22266">
          <cell r="D22266" t="str">
            <v>浙江</v>
          </cell>
        </row>
        <row r="22266">
          <cell r="G22266" t="str">
            <v>浙江星科电子有限公司</v>
          </cell>
        </row>
        <row r="22267">
          <cell r="D22267" t="str">
            <v>浙江</v>
          </cell>
        </row>
        <row r="22267">
          <cell r="G22267" t="str">
            <v>桐乡市阿波罗工艺品有限公司</v>
          </cell>
        </row>
        <row r="22268">
          <cell r="D22268" t="str">
            <v>浙江</v>
          </cell>
        </row>
        <row r="22268">
          <cell r="G22268" t="str">
            <v>浙江丰源实业有限公司</v>
          </cell>
        </row>
        <row r="22269">
          <cell r="D22269" t="str">
            <v>浙江</v>
          </cell>
        </row>
        <row r="22269">
          <cell r="G22269" t="str">
            <v>金华市蒂科家居有限公司</v>
          </cell>
        </row>
        <row r="22270">
          <cell r="D22270" t="str">
            <v>浙江</v>
          </cell>
        </row>
        <row r="22270">
          <cell r="G22270" t="str">
            <v>浙江自在园工艺品有限公司</v>
          </cell>
        </row>
        <row r="22271">
          <cell r="D22271" t="str">
            <v>浙江</v>
          </cell>
        </row>
        <row r="22271">
          <cell r="G22271" t="str">
            <v>金华瑞恒家居用品股份有限公司</v>
          </cell>
        </row>
        <row r="22272">
          <cell r="D22272" t="str">
            <v>浙江</v>
          </cell>
        </row>
        <row r="22272">
          <cell r="G22272" t="str">
            <v>浦江恒诚工贸有限公司</v>
          </cell>
        </row>
        <row r="22273">
          <cell r="D22273" t="str">
            <v>浙江</v>
          </cell>
        </row>
        <row r="22273">
          <cell r="G22273" t="str">
            <v>浙江紫晶簇工贸有限公司</v>
          </cell>
        </row>
        <row r="22274">
          <cell r="D22274" t="str">
            <v>浙江</v>
          </cell>
        </row>
        <row r="22274">
          <cell r="G22274" t="str">
            <v>东阳市圣鼎工艺品有限公司</v>
          </cell>
        </row>
        <row r="22275">
          <cell r="D22275" t="str">
            <v>浙江</v>
          </cell>
        </row>
        <row r="22275">
          <cell r="G22275" t="str">
            <v>浙江磐安亿森鸿工贸有限公司</v>
          </cell>
        </row>
        <row r="22276">
          <cell r="D22276" t="str">
            <v>浙江</v>
          </cell>
        </row>
        <row r="22276">
          <cell r="G22276" t="str">
            <v>磐安县双申工艺品有限公司</v>
          </cell>
        </row>
        <row r="22277">
          <cell r="D22277" t="str">
            <v>浙江</v>
          </cell>
        </row>
        <row r="22277">
          <cell r="G22277" t="str">
            <v>金华新璨电子有限公司</v>
          </cell>
        </row>
        <row r="22278">
          <cell r="D22278" t="str">
            <v>浙江</v>
          </cell>
        </row>
        <row r="22278">
          <cell r="G22278" t="str">
            <v>温岭市进出口有限公司</v>
          </cell>
        </row>
        <row r="22279">
          <cell r="D22279" t="str">
            <v>浙江</v>
          </cell>
        </row>
        <row r="22279">
          <cell r="G22279" t="str">
            <v>浙江中非国际经贸港服务有限公司玉环分公司</v>
          </cell>
        </row>
        <row r="22280">
          <cell r="D22280" t="str">
            <v>浙江</v>
          </cell>
        </row>
        <row r="22280">
          <cell r="G22280" t="str">
            <v>浙江宏业工艺品有限公司</v>
          </cell>
        </row>
        <row r="22281">
          <cell r="D22281" t="str">
            <v>浙江</v>
          </cell>
        </row>
        <row r="22281">
          <cell r="G22281" t="str">
            <v>仙居县中冠工艺品有限公司</v>
          </cell>
        </row>
        <row r="22282">
          <cell r="D22282" t="str">
            <v>浙江</v>
          </cell>
        </row>
        <row r="22282">
          <cell r="G22282" t="str">
            <v>仙居县万和工艺有限公司</v>
          </cell>
        </row>
        <row r="22283">
          <cell r="D22283" t="str">
            <v>浙江</v>
          </cell>
        </row>
        <row r="22283">
          <cell r="G22283" t="str">
            <v>仙居县飞天工艺有限公司</v>
          </cell>
        </row>
        <row r="22284">
          <cell r="D22284" t="str">
            <v>浙江</v>
          </cell>
        </row>
        <row r="22284">
          <cell r="G22284" t="str">
            <v>台州优享家居用品有限公司</v>
          </cell>
        </row>
        <row r="22285">
          <cell r="D22285" t="str">
            <v>浙江</v>
          </cell>
        </row>
        <row r="22285">
          <cell r="G22285" t="str">
            <v>仙居县银泰礼品厂</v>
          </cell>
        </row>
        <row r="22286">
          <cell r="D22286" t="str">
            <v>浙江</v>
          </cell>
        </row>
        <row r="22286">
          <cell r="G22286" t="str">
            <v>台州市雅斯特丽灯具有限公司</v>
          </cell>
        </row>
        <row r="22287">
          <cell r="D22287" t="str">
            <v>浙江</v>
          </cell>
        </row>
        <row r="22287">
          <cell r="G22287" t="str">
            <v>仙居县爱金工艺品股份有限公司</v>
          </cell>
        </row>
        <row r="22288">
          <cell r="D22288" t="str">
            <v>浙江</v>
          </cell>
        </row>
        <row r="22288">
          <cell r="G22288" t="str">
            <v>浙江亚翔进出口有限公司</v>
          </cell>
        </row>
        <row r="22289">
          <cell r="D22289" t="str">
            <v>浙江</v>
          </cell>
        </row>
        <row r="22289">
          <cell r="G22289" t="str">
            <v>台州市黄岩浦丰工艺品厂</v>
          </cell>
        </row>
        <row r="22290">
          <cell r="D22290" t="str">
            <v>浙江</v>
          </cell>
        </row>
        <row r="22290">
          <cell r="G22290" t="str">
            <v>仙居县美伦工艺有限公司</v>
          </cell>
        </row>
        <row r="22291">
          <cell r="D22291" t="str">
            <v>浙江</v>
          </cell>
        </row>
        <row r="22291">
          <cell r="G22291" t="str">
            <v>台州乐天进出口贸易有限公司</v>
          </cell>
        </row>
        <row r="22292">
          <cell r="D22292" t="str">
            <v>浙江</v>
          </cell>
        </row>
        <row r="22292">
          <cell r="G22292" t="str">
            <v>台州国贸云商供应链有限公司</v>
          </cell>
        </row>
        <row r="22293">
          <cell r="D22293" t="str">
            <v>浙江</v>
          </cell>
        </row>
        <row r="22293">
          <cell r="G22293" t="str">
            <v>台州市双馨贸易有限公司</v>
          </cell>
        </row>
        <row r="22294">
          <cell r="D22294" t="str">
            <v>浙江</v>
          </cell>
        </row>
        <row r="22294">
          <cell r="G22294" t="str">
            <v>浙江华南工艺品股份有限公司</v>
          </cell>
        </row>
        <row r="22295">
          <cell r="D22295" t="str">
            <v>浙江</v>
          </cell>
        </row>
        <row r="22295">
          <cell r="G22295" t="str">
            <v>台州宽邸家居有限公司</v>
          </cell>
        </row>
        <row r="22296">
          <cell r="D22296" t="str">
            <v>浙江</v>
          </cell>
        </row>
        <row r="22296">
          <cell r="G22296" t="str">
            <v>浙江皓定进出口有限公司</v>
          </cell>
        </row>
        <row r="22297">
          <cell r="D22297" t="str">
            <v>浙江</v>
          </cell>
        </row>
        <row r="22297">
          <cell r="G22297" t="str">
            <v>台州胜杰科技股份有限公司</v>
          </cell>
        </row>
        <row r="22298">
          <cell r="D22298" t="str">
            <v>浙江</v>
          </cell>
        </row>
        <row r="22298">
          <cell r="G22298" t="str">
            <v>浙江广星家居有限公司</v>
          </cell>
        </row>
        <row r="22299">
          <cell r="D22299" t="str">
            <v>浙江</v>
          </cell>
        </row>
        <row r="22299">
          <cell r="G22299" t="str">
            <v>浙江荣一家居科技有限公司</v>
          </cell>
        </row>
        <row r="22300">
          <cell r="D22300" t="str">
            <v>浙江</v>
          </cell>
        </row>
        <row r="22300">
          <cell r="G22300" t="str">
            <v>仙居县昱希工艺有限公司</v>
          </cell>
        </row>
        <row r="22301">
          <cell r="D22301" t="str">
            <v>浙江</v>
          </cell>
        </row>
        <row r="22301">
          <cell r="G22301" t="str">
            <v>台州联创进出口有限公司</v>
          </cell>
        </row>
        <row r="22302">
          <cell r="D22302" t="str">
            <v>浙江</v>
          </cell>
        </row>
        <row r="22302">
          <cell r="G22302" t="str">
            <v>台州市黄岩海耀工艺品有限公司</v>
          </cell>
        </row>
        <row r="22303">
          <cell r="D22303" t="str">
            <v>浙江</v>
          </cell>
        </row>
        <row r="22303">
          <cell r="G22303" t="str">
            <v>仙居县古景工艺品有限公司</v>
          </cell>
        </row>
        <row r="22304">
          <cell r="D22304" t="str">
            <v>浙江</v>
          </cell>
        </row>
        <row r="22304">
          <cell r="G22304" t="str">
            <v>安吉汉尚家具有限公司</v>
          </cell>
        </row>
        <row r="22305">
          <cell r="D22305" t="str">
            <v>浙江</v>
          </cell>
        </row>
        <row r="22305">
          <cell r="G22305" t="str">
            <v>浙江美艺文创用品有限公司</v>
          </cell>
        </row>
        <row r="22306">
          <cell r="D22306" t="str">
            <v>宁波</v>
          </cell>
        </row>
        <row r="22306">
          <cell r="G22306" t="str">
            <v>宁波闪烁进出口有限公司</v>
          </cell>
        </row>
        <row r="22307">
          <cell r="D22307" t="str">
            <v>宁波</v>
          </cell>
        </row>
        <row r="22307">
          <cell r="G22307" t="str">
            <v>宁波新诚优进出口有限公司</v>
          </cell>
        </row>
        <row r="22308">
          <cell r="D22308" t="str">
            <v>宁波</v>
          </cell>
        </row>
        <row r="22308">
          <cell r="G22308" t="str">
            <v>宁波宁化通国际贸易有限公司</v>
          </cell>
        </row>
        <row r="22309">
          <cell r="D22309" t="str">
            <v>宁波</v>
          </cell>
        </row>
        <row r="22309">
          <cell r="G22309" t="str">
            <v>宁波维科工贸有限公司</v>
          </cell>
        </row>
        <row r="22310">
          <cell r="D22310" t="str">
            <v>宁波</v>
          </cell>
        </row>
        <row r="22310">
          <cell r="G22310" t="str">
            <v>宁波市外国企业服务贸易有限公司</v>
          </cell>
        </row>
        <row r="22311">
          <cell r="D22311" t="str">
            <v>宁波</v>
          </cell>
        </row>
        <row r="22311">
          <cell r="G22311" t="str">
            <v>宁波旭日对外贸易有限公司</v>
          </cell>
        </row>
        <row r="22312">
          <cell r="D22312" t="str">
            <v>宁波</v>
          </cell>
        </row>
        <row r="22312">
          <cell r="G22312" t="str">
            <v>宁波天路进出口有限公司</v>
          </cell>
        </row>
        <row r="22313">
          <cell r="D22313" t="str">
            <v>宁波</v>
          </cell>
        </row>
        <row r="22313">
          <cell r="G22313" t="str">
            <v>宁波中基人和国际贸易有限公司</v>
          </cell>
        </row>
        <row r="22314">
          <cell r="D22314" t="str">
            <v>宁波</v>
          </cell>
        </row>
        <row r="22314">
          <cell r="G22314" t="str">
            <v>宁波海田对外贸易有限公司</v>
          </cell>
        </row>
        <row r="22315">
          <cell r="D22315" t="str">
            <v>宁波</v>
          </cell>
        </row>
        <row r="22315">
          <cell r="G22315" t="str">
            <v>宁波优耐特进出口有限公司</v>
          </cell>
        </row>
        <row r="22316">
          <cell r="D22316" t="str">
            <v>宁波</v>
          </cell>
        </row>
        <row r="22316">
          <cell r="G22316" t="str">
            <v>宁波市诺之源国际贸易有限公司</v>
          </cell>
        </row>
        <row r="22317">
          <cell r="D22317" t="str">
            <v>宁波</v>
          </cell>
        </row>
        <row r="22317">
          <cell r="G22317" t="str">
            <v>宁波赛联进出口有限公司</v>
          </cell>
        </row>
        <row r="22318">
          <cell r="D22318" t="str">
            <v>宁波</v>
          </cell>
        </row>
        <row r="22318">
          <cell r="G22318" t="str">
            <v>贝发集团股份有限公司</v>
          </cell>
        </row>
        <row r="22319">
          <cell r="D22319" t="str">
            <v>宁波</v>
          </cell>
        </row>
        <row r="22319">
          <cell r="G22319" t="str">
            <v>宁波君安物产有限公司</v>
          </cell>
        </row>
        <row r="22320">
          <cell r="D22320" t="str">
            <v>宁波</v>
          </cell>
        </row>
        <row r="22320">
          <cell r="G22320" t="str">
            <v>宁波甬泰平进出口有限公司</v>
          </cell>
        </row>
        <row r="22321">
          <cell r="D22321" t="str">
            <v>宁波</v>
          </cell>
        </row>
        <row r="22321">
          <cell r="G22321" t="str">
            <v>宁波旷世居家用品有限公司</v>
          </cell>
        </row>
        <row r="22322">
          <cell r="D22322" t="str">
            <v>宁波</v>
          </cell>
        </row>
        <row r="22322">
          <cell r="G22322" t="str">
            <v>宁波市老虎鱼家居有限公司</v>
          </cell>
        </row>
        <row r="22323">
          <cell r="D22323" t="str">
            <v>宁波</v>
          </cell>
        </row>
        <row r="22323">
          <cell r="G22323" t="str">
            <v>宁波纽斯达工艺品有限公司</v>
          </cell>
        </row>
        <row r="22324">
          <cell r="D22324" t="str">
            <v>宁波</v>
          </cell>
        </row>
        <row r="22324">
          <cell r="G22324" t="str">
            <v>宁波诚信实业有限公司</v>
          </cell>
        </row>
        <row r="22325">
          <cell r="D22325" t="str">
            <v>宁波</v>
          </cell>
        </row>
        <row r="22325">
          <cell r="G22325" t="str">
            <v>宁波泰虎家居用品有限公司</v>
          </cell>
        </row>
        <row r="22326">
          <cell r="D22326" t="str">
            <v>宁波</v>
          </cell>
        </row>
        <row r="22326">
          <cell r="G22326" t="str">
            <v>宁波中工美进出口有限责任公司</v>
          </cell>
        </row>
        <row r="22327">
          <cell r="D22327" t="str">
            <v>宁波</v>
          </cell>
        </row>
        <row r="22327">
          <cell r="G22327" t="str">
            <v>宁波科特电子有限公司</v>
          </cell>
        </row>
        <row r="22328">
          <cell r="D22328" t="str">
            <v>宁波</v>
          </cell>
        </row>
        <row r="22328">
          <cell r="G22328" t="str">
            <v>宁波市阳升贸易有限公司</v>
          </cell>
        </row>
        <row r="22329">
          <cell r="D22329" t="str">
            <v>宁波</v>
          </cell>
        </row>
        <row r="22329">
          <cell r="G22329" t="str">
            <v>宁波旷世智源工艺设计有限公司</v>
          </cell>
        </row>
        <row r="22330">
          <cell r="D22330" t="str">
            <v>宁波</v>
          </cell>
        </row>
        <row r="22330">
          <cell r="G22330" t="str">
            <v>宁波翔欣家居用品进出口有限责任公司</v>
          </cell>
        </row>
        <row r="22331">
          <cell r="D22331" t="str">
            <v>宁波</v>
          </cell>
        </row>
        <row r="22331">
          <cell r="G22331" t="str">
            <v>宁波翔欣家居用品进出口有限责任公司</v>
          </cell>
        </row>
        <row r="22332">
          <cell r="D22332" t="str">
            <v>宁波</v>
          </cell>
        </row>
        <row r="22332">
          <cell r="G22332" t="str">
            <v>宁波泰仕国际贸易有限公司</v>
          </cell>
        </row>
        <row r="22333">
          <cell r="D22333" t="str">
            <v>宁波</v>
          </cell>
        </row>
        <row r="22333">
          <cell r="G22333" t="str">
            <v>宁波柯思蒙家居用品有限公司</v>
          </cell>
        </row>
        <row r="22334">
          <cell r="D22334" t="str">
            <v>宁波</v>
          </cell>
        </row>
        <row r="22334">
          <cell r="G22334" t="str">
            <v>宁波中基惠通集团股份有限公司</v>
          </cell>
        </row>
        <row r="22335">
          <cell r="D22335" t="str">
            <v>宁波</v>
          </cell>
        </row>
        <row r="22335">
          <cell r="G22335" t="str">
            <v>宁波博弘创意国际贸易有限公司</v>
          </cell>
        </row>
        <row r="22336">
          <cell r="D22336" t="str">
            <v>宁波</v>
          </cell>
        </row>
        <row r="22336">
          <cell r="G22336" t="str">
            <v>宁波皓定进出口有限公司</v>
          </cell>
        </row>
        <row r="22337">
          <cell r="D22337" t="str">
            <v>宁波</v>
          </cell>
        </row>
        <row r="22337">
          <cell r="G22337" t="str">
            <v>宁波凯澜进出口有限公司</v>
          </cell>
        </row>
        <row r="22338">
          <cell r="D22338" t="str">
            <v>宁波</v>
          </cell>
        </row>
        <row r="22338">
          <cell r="G22338" t="str">
            <v>宁波永贸时代进出口有限公司</v>
          </cell>
        </row>
        <row r="22339">
          <cell r="D22339" t="str">
            <v>宁波</v>
          </cell>
        </row>
        <row r="22339">
          <cell r="G22339" t="str">
            <v>宁波永贸时代进出口有限公司</v>
          </cell>
        </row>
        <row r="22340">
          <cell r="D22340" t="str">
            <v>宁波</v>
          </cell>
        </row>
        <row r="22340">
          <cell r="G22340" t="str">
            <v>宁波东吴国际贸易有限公司</v>
          </cell>
        </row>
        <row r="22341">
          <cell r="D22341" t="str">
            <v>宁波</v>
          </cell>
        </row>
        <row r="22341">
          <cell r="G22341" t="str">
            <v>余姚市亿盛金属制品有限公司</v>
          </cell>
        </row>
        <row r="22342">
          <cell r="D22342" t="str">
            <v>宁波</v>
          </cell>
        </row>
        <row r="22342">
          <cell r="G22342" t="str">
            <v>宁波绿时进出口有限公司</v>
          </cell>
        </row>
        <row r="22343">
          <cell r="D22343" t="str">
            <v>宁波</v>
          </cell>
        </row>
        <row r="22343">
          <cell r="G22343" t="str">
            <v>宁波夏风框业有限公司</v>
          </cell>
        </row>
        <row r="22344">
          <cell r="D22344" t="str">
            <v>宁波</v>
          </cell>
        </row>
        <row r="22344">
          <cell r="G22344" t="str">
            <v>宁波世贸通国际贸易有限公司</v>
          </cell>
        </row>
        <row r="22345">
          <cell r="D22345" t="str">
            <v>宁波</v>
          </cell>
        </row>
        <row r="22345">
          <cell r="G22345" t="str">
            <v>宁波世贸通国际贸易有限公司</v>
          </cell>
        </row>
        <row r="22346">
          <cell r="D22346" t="str">
            <v>宁波</v>
          </cell>
        </row>
        <row r="22346">
          <cell r="G22346" t="str">
            <v>宁波市慈溪进出口控股有限公司</v>
          </cell>
        </row>
        <row r="22347">
          <cell r="D22347" t="str">
            <v>宁波</v>
          </cell>
        </row>
        <row r="22347">
          <cell r="G22347" t="str">
            <v>宁波雅特家居用品有限公司</v>
          </cell>
        </row>
        <row r="22348">
          <cell r="D22348" t="str">
            <v>宁波</v>
          </cell>
        </row>
        <row r="22348">
          <cell r="G22348" t="str">
            <v>宁波优胜国际贸易有限公司</v>
          </cell>
        </row>
        <row r="22349">
          <cell r="D22349" t="str">
            <v>宁波</v>
          </cell>
        </row>
        <row r="22349">
          <cell r="G22349" t="str">
            <v>宁波帝威国际贸易有限公司</v>
          </cell>
        </row>
        <row r="22350">
          <cell r="D22350" t="str">
            <v>宁波</v>
          </cell>
        </row>
        <row r="22350">
          <cell r="G22350" t="str">
            <v>宁波海曙长润工艺品有限公司</v>
          </cell>
        </row>
        <row r="22351">
          <cell r="D22351" t="str">
            <v>宁波</v>
          </cell>
        </row>
        <row r="22351">
          <cell r="G22351" t="str">
            <v>宁波斌斌家居用品有限公司</v>
          </cell>
        </row>
        <row r="22352">
          <cell r="D22352" t="str">
            <v>宁波</v>
          </cell>
        </row>
        <row r="22352">
          <cell r="G22352" t="str">
            <v>宁波宁兴优贝跨境科技有限公司</v>
          </cell>
        </row>
        <row r="22353">
          <cell r="D22353" t="str">
            <v>宁波</v>
          </cell>
        </row>
        <row r="22353">
          <cell r="G22353" t="str">
            <v>和念供应链（宁波）有限公司</v>
          </cell>
        </row>
        <row r="22354">
          <cell r="D22354" t="str">
            <v>宁波</v>
          </cell>
        </row>
        <row r="22354">
          <cell r="G22354" t="str">
            <v>宁波远大国际贸易有限公司</v>
          </cell>
        </row>
        <row r="22355">
          <cell r="D22355" t="str">
            <v>宁波</v>
          </cell>
        </row>
        <row r="22355">
          <cell r="G22355" t="str">
            <v>宁波威澜进出口有限公司</v>
          </cell>
        </row>
        <row r="22356">
          <cell r="D22356" t="str">
            <v>宁波</v>
          </cell>
        </row>
        <row r="22356">
          <cell r="G22356" t="str">
            <v>宁波浩科家居用品有限公司</v>
          </cell>
        </row>
        <row r="22357">
          <cell r="D22357" t="str">
            <v>宁波</v>
          </cell>
        </row>
        <row r="22357">
          <cell r="G22357" t="str">
            <v>宁波领拓进出口有限公司</v>
          </cell>
        </row>
        <row r="22358">
          <cell r="D22358" t="str">
            <v>宁波</v>
          </cell>
        </row>
        <row r="22358">
          <cell r="G22358" t="str">
            <v>宁波锒升工艺品有限公司</v>
          </cell>
        </row>
        <row r="22359">
          <cell r="D22359" t="str">
            <v>宁波</v>
          </cell>
        </row>
        <row r="22359">
          <cell r="G22359" t="str">
            <v>浙江艾帕可进出口有限公司</v>
          </cell>
        </row>
        <row r="22360">
          <cell r="D22360" t="str">
            <v>宁波</v>
          </cell>
        </row>
        <row r="22360">
          <cell r="G22360" t="str">
            <v>浙江艾帕可进出口有限公司</v>
          </cell>
        </row>
        <row r="22361">
          <cell r="D22361" t="str">
            <v>安徽</v>
          </cell>
        </row>
        <row r="22361">
          <cell r="G22361" t="str">
            <v>安徽徽商投资有限公司</v>
          </cell>
        </row>
        <row r="22362">
          <cell r="D22362" t="str">
            <v>安徽</v>
          </cell>
        </row>
        <row r="22362">
          <cell r="G22362" t="str">
            <v>安徽宏润工艺品有限公司</v>
          </cell>
        </row>
        <row r="22363">
          <cell r="D22363" t="str">
            <v>安徽</v>
          </cell>
        </row>
        <row r="22363">
          <cell r="G22363" t="str">
            <v>阜南县天亿工艺品有限公司</v>
          </cell>
        </row>
        <row r="22364">
          <cell r="D22364" t="str">
            <v>安徽</v>
          </cell>
        </row>
        <row r="22364">
          <cell r="G22364" t="str">
            <v>淮北市莱博特相框制造有限公司</v>
          </cell>
        </row>
        <row r="22365">
          <cell r="D22365" t="str">
            <v>安徽</v>
          </cell>
        </row>
        <row r="22365">
          <cell r="G22365" t="str">
            <v>阜南佳利工艺品股份有限公司</v>
          </cell>
        </row>
        <row r="22366">
          <cell r="D22366" t="str">
            <v>安徽</v>
          </cell>
        </row>
        <row r="22366">
          <cell r="G22366" t="str">
            <v>安徽振华柳木工艺品有限公司</v>
          </cell>
        </row>
        <row r="22367">
          <cell r="D22367" t="str">
            <v>安徽</v>
          </cell>
        </row>
        <row r="22367">
          <cell r="G22367" t="str">
            <v>滁州市黄泥金诚饰品厂</v>
          </cell>
        </row>
        <row r="22368">
          <cell r="D22368" t="str">
            <v>安徽</v>
          </cell>
        </row>
        <row r="22368">
          <cell r="G22368" t="str">
            <v>安徽顺康服饰有限公司</v>
          </cell>
        </row>
        <row r="22369">
          <cell r="D22369" t="str">
            <v>安徽</v>
          </cell>
        </row>
        <row r="22369">
          <cell r="G22369" t="str">
            <v>安徽仁丰饰材有限公司</v>
          </cell>
        </row>
        <row r="22370">
          <cell r="D22370" t="str">
            <v>安徽</v>
          </cell>
        </row>
        <row r="22370">
          <cell r="G22370" t="str">
            <v>淮北市森恒家居制品有限公司</v>
          </cell>
        </row>
        <row r="22371">
          <cell r="D22371" t="str">
            <v>安徽</v>
          </cell>
        </row>
        <row r="22371">
          <cell r="G22371" t="str">
            <v>安徽骄阳软门有限责任公司</v>
          </cell>
        </row>
        <row r="22372">
          <cell r="D22372" t="str">
            <v>安徽</v>
          </cell>
        </row>
        <row r="22372">
          <cell r="G22372" t="str">
            <v>宣城志文工艺品有限公司</v>
          </cell>
        </row>
        <row r="22373">
          <cell r="D22373" t="str">
            <v>安徽</v>
          </cell>
        </row>
        <row r="22373">
          <cell r="G22373" t="str">
            <v>太和县鹏达木业有限公司</v>
          </cell>
        </row>
        <row r="22374">
          <cell r="D22374" t="str">
            <v>安徽</v>
          </cell>
        </row>
        <row r="22374">
          <cell r="G22374" t="str">
            <v>安徽嘉美工艺品有限公司</v>
          </cell>
        </row>
        <row r="22375">
          <cell r="D22375" t="str">
            <v>安徽</v>
          </cell>
        </row>
        <row r="22375">
          <cell r="G22375" t="str">
            <v>安徽君澳工艺品有限公司</v>
          </cell>
        </row>
        <row r="22376">
          <cell r="D22376" t="str">
            <v>安徽</v>
          </cell>
        </row>
        <row r="22376">
          <cell r="G22376" t="str">
            <v>霍邱县淮美奇工艺品有限公司</v>
          </cell>
        </row>
        <row r="22377">
          <cell r="D22377" t="str">
            <v>安徽</v>
          </cell>
        </row>
        <row r="22377">
          <cell r="G22377" t="str">
            <v>郎溪锦泰工艺品有限公司</v>
          </cell>
        </row>
        <row r="22378">
          <cell r="D22378" t="str">
            <v>安徽</v>
          </cell>
        </row>
        <row r="22378">
          <cell r="G22378" t="str">
            <v>池州市宇隆进出口有限公司</v>
          </cell>
        </row>
        <row r="22379">
          <cell r="D22379" t="str">
            <v>安徽</v>
          </cell>
        </row>
        <row r="22379">
          <cell r="G22379" t="str">
            <v>芜湖索泰进出口贸易有限公司</v>
          </cell>
        </row>
        <row r="22380">
          <cell r="D22380" t="str">
            <v>福建</v>
          </cell>
        </row>
        <row r="22380">
          <cell r="G22380" t="str">
            <v>安溪县贤发工艺制品有限公司</v>
          </cell>
        </row>
        <row r="22381">
          <cell r="D22381" t="str">
            <v>福建</v>
          </cell>
        </row>
        <row r="22381">
          <cell r="G22381" t="str">
            <v>福州顺枫工艺品有限公司</v>
          </cell>
        </row>
        <row r="22382">
          <cell r="D22382" t="str">
            <v>福建</v>
          </cell>
        </row>
        <row r="22382">
          <cell r="G22382" t="str">
            <v>闽侯县鸿基工艺品有限公司</v>
          </cell>
        </row>
        <row r="22383">
          <cell r="D22383" t="str">
            <v>福建</v>
          </cell>
        </row>
        <row r="22383">
          <cell r="G22383" t="str">
            <v>福州斯马特家居饰品有限公司</v>
          </cell>
        </row>
        <row r="22384">
          <cell r="D22384" t="str">
            <v>福建</v>
          </cell>
        </row>
        <row r="22384">
          <cell r="G22384" t="str">
            <v>福州斯马特家居饰品有限公司</v>
          </cell>
        </row>
        <row r="22385">
          <cell r="D22385" t="str">
            <v>福建</v>
          </cell>
        </row>
        <row r="22385">
          <cell r="G22385" t="str">
            <v>福建省闽侯县博达工艺品有限公司</v>
          </cell>
        </row>
        <row r="22386">
          <cell r="D22386" t="str">
            <v>福建</v>
          </cell>
        </row>
        <row r="22386">
          <cell r="G22386" t="str">
            <v>福建省闽侯县博达工艺品有限公司</v>
          </cell>
        </row>
        <row r="22387">
          <cell r="D22387" t="str">
            <v>福建</v>
          </cell>
        </row>
        <row r="22387">
          <cell r="G22387" t="str">
            <v>泉州市杰弗瑞贸易有限责任公司</v>
          </cell>
        </row>
        <row r="22388">
          <cell r="D22388" t="str">
            <v>福建</v>
          </cell>
        </row>
        <row r="22388">
          <cell r="G22388" t="str">
            <v>福建省富兴工业进出口有限公司</v>
          </cell>
        </row>
        <row r="22389">
          <cell r="D22389" t="str">
            <v>福建</v>
          </cell>
        </row>
        <row r="22389">
          <cell r="G22389" t="str">
            <v>福建汇源国际商务会展有限公司</v>
          </cell>
        </row>
        <row r="22390">
          <cell r="D22390" t="str">
            <v>福建</v>
          </cell>
        </row>
        <row r="22390">
          <cell r="G22390" t="str">
            <v>福州市倍思家居用品有限公司</v>
          </cell>
        </row>
        <row r="22391">
          <cell r="D22391" t="str">
            <v>福建</v>
          </cell>
        </row>
        <row r="22391">
          <cell r="G22391" t="str">
            <v>云霄名城人造花有限公司</v>
          </cell>
        </row>
        <row r="22392">
          <cell r="D22392" t="str">
            <v>福建</v>
          </cell>
        </row>
        <row r="22392">
          <cell r="G22392" t="str">
            <v>福州耀艺工艺品有限公司</v>
          </cell>
        </row>
        <row r="22393">
          <cell r="D22393" t="str">
            <v>福建</v>
          </cell>
        </row>
        <row r="22393">
          <cell r="G22393" t="str">
            <v>福州森威家居制品有限公司</v>
          </cell>
        </row>
        <row r="22394">
          <cell r="D22394" t="str">
            <v>福建</v>
          </cell>
        </row>
        <row r="22394">
          <cell r="G22394" t="str">
            <v>福建金泉贸易有限公司</v>
          </cell>
        </row>
        <row r="22395">
          <cell r="D22395" t="str">
            <v>福建</v>
          </cell>
        </row>
        <row r="22395">
          <cell r="G22395" t="str">
            <v>福建省莆田华闽进出口有限公司</v>
          </cell>
        </row>
        <row r="22396">
          <cell r="D22396" t="str">
            <v>福建</v>
          </cell>
        </row>
        <row r="22396">
          <cell r="G22396" t="str">
            <v>福州轻工进出口有限公司</v>
          </cell>
        </row>
        <row r="22397">
          <cell r="D22397" t="str">
            <v>福建</v>
          </cell>
        </row>
        <row r="22397">
          <cell r="G22397" t="str">
            <v>泉州轻艺股份有限公司</v>
          </cell>
        </row>
        <row r="22398">
          <cell r="D22398" t="str">
            <v>福建</v>
          </cell>
        </row>
        <row r="22398">
          <cell r="G22398" t="str">
            <v>福州家汇新实业有限公司</v>
          </cell>
        </row>
        <row r="22399">
          <cell r="D22399" t="str">
            <v>福建</v>
          </cell>
        </row>
        <row r="22399">
          <cell r="G22399" t="str">
            <v>福州星月家居装饰用品有限公司</v>
          </cell>
        </row>
        <row r="22400">
          <cell r="D22400" t="str">
            <v>福建</v>
          </cell>
        </row>
        <row r="22400">
          <cell r="G22400" t="str">
            <v>福州贝利家具有限公司</v>
          </cell>
        </row>
        <row r="22401">
          <cell r="D22401" t="str">
            <v>福建</v>
          </cell>
        </row>
        <row r="22401">
          <cell r="G22401" t="str">
            <v>福建尤溪洁梅工艺品有限公司</v>
          </cell>
        </row>
        <row r="22402">
          <cell r="D22402" t="str">
            <v>福建</v>
          </cell>
        </row>
        <row r="22402">
          <cell r="G22402" t="str">
            <v>闽侯县隆森工艺制品有限公司</v>
          </cell>
        </row>
        <row r="22403">
          <cell r="D22403" t="str">
            <v>福建</v>
          </cell>
        </row>
        <row r="22403">
          <cell r="G22403" t="str">
            <v>闽侯县金品工艺有限公司</v>
          </cell>
        </row>
        <row r="22404">
          <cell r="D22404" t="str">
            <v>福建</v>
          </cell>
        </row>
        <row r="22404">
          <cell r="G22404" t="str">
            <v>福建盈浩文化创意股份有限公司</v>
          </cell>
        </row>
        <row r="22405">
          <cell r="D22405" t="str">
            <v>福建</v>
          </cell>
        </row>
        <row r="22405">
          <cell r="G22405" t="str">
            <v>福建盈浩文化创意股份有限公司</v>
          </cell>
        </row>
        <row r="22406">
          <cell r="D22406" t="str">
            <v>福建</v>
          </cell>
        </row>
        <row r="22406">
          <cell r="G22406" t="str">
            <v>闽侯县业新家居制造有限公司</v>
          </cell>
        </row>
        <row r="22407">
          <cell r="D22407" t="str">
            <v>福建</v>
          </cell>
        </row>
        <row r="22407">
          <cell r="G22407" t="str">
            <v>福州爱泰进出口有限公司</v>
          </cell>
        </row>
        <row r="22408">
          <cell r="D22408" t="str">
            <v>福建</v>
          </cell>
        </row>
        <row r="22408">
          <cell r="G22408" t="str">
            <v>德艺文化创意集团股份有限公司</v>
          </cell>
        </row>
        <row r="22409">
          <cell r="D22409" t="str">
            <v>福建</v>
          </cell>
        </row>
        <row r="22409">
          <cell r="G22409" t="str">
            <v>德艺文化创意集团股份有限公司</v>
          </cell>
        </row>
        <row r="22410">
          <cell r="D22410" t="str">
            <v>福建</v>
          </cell>
        </row>
        <row r="22410">
          <cell r="G22410" t="str">
            <v>福建省安溪县对外贸易有限公司</v>
          </cell>
        </row>
        <row r="22411">
          <cell r="D22411" t="str">
            <v>福建</v>
          </cell>
        </row>
        <row r="22411">
          <cell r="G22411" t="str">
            <v>杰丰（泉州）礼品有限公司</v>
          </cell>
        </row>
        <row r="22412">
          <cell r="D22412" t="str">
            <v>福建</v>
          </cell>
        </row>
        <row r="22412">
          <cell r="G22412" t="str">
            <v>泉州钰乘礼品有限公司</v>
          </cell>
        </row>
        <row r="22413">
          <cell r="D22413" t="str">
            <v>福建</v>
          </cell>
        </row>
        <row r="22413">
          <cell r="G22413" t="str">
            <v>泉州钰乘礼品有限公司</v>
          </cell>
        </row>
        <row r="22414">
          <cell r="D22414" t="str">
            <v>福建</v>
          </cell>
        </row>
        <row r="22414">
          <cell r="G22414" t="str">
            <v>福州睿丰家居用品有限公司</v>
          </cell>
        </row>
        <row r="22415">
          <cell r="D22415" t="str">
            <v>福建</v>
          </cell>
        </row>
        <row r="22415">
          <cell r="G22415" t="str">
            <v>福州闽飞工艺品有限公司</v>
          </cell>
        </row>
        <row r="22416">
          <cell r="D22416" t="str">
            <v>福建</v>
          </cell>
        </row>
        <row r="22416">
          <cell r="G22416" t="str">
            <v>福州闽泉工艺品有限公司</v>
          </cell>
        </row>
        <row r="22417">
          <cell r="D22417" t="str">
            <v>福建</v>
          </cell>
        </row>
        <row r="22417">
          <cell r="G22417" t="str">
            <v>福州金蔷薇工艺品有限公司</v>
          </cell>
        </row>
        <row r="22418">
          <cell r="D22418" t="str">
            <v>福建</v>
          </cell>
        </row>
        <row r="22418">
          <cell r="G22418" t="str">
            <v>福州金意工艺品有限公司</v>
          </cell>
        </row>
        <row r="22419">
          <cell r="D22419" t="str">
            <v>福建</v>
          </cell>
        </row>
        <row r="22419">
          <cell r="G22419" t="str">
            <v>福建福辉首饰有限公司</v>
          </cell>
        </row>
        <row r="22420">
          <cell r="D22420" t="str">
            <v>福建</v>
          </cell>
        </row>
        <row r="22420">
          <cell r="G22420" t="str">
            <v>闽侯闽兴编织品有限公司</v>
          </cell>
        </row>
        <row r="22421">
          <cell r="D22421" t="str">
            <v>福建</v>
          </cell>
        </row>
        <row r="22421">
          <cell r="G22421" t="str">
            <v>泉州宏帆艺品有限公司</v>
          </cell>
        </row>
        <row r="22422">
          <cell r="D22422" t="str">
            <v>福建</v>
          </cell>
        </row>
        <row r="22422">
          <cell r="G22422" t="str">
            <v>福州市闽侯夫达工艺品有限公司</v>
          </cell>
        </row>
        <row r="22423">
          <cell r="D22423" t="str">
            <v>福建</v>
          </cell>
        </row>
        <row r="22423">
          <cell r="G22423" t="str">
            <v>闽清聚福工艺品有限公司</v>
          </cell>
        </row>
        <row r="22424">
          <cell r="D22424" t="str">
            <v>福建</v>
          </cell>
        </row>
        <row r="22424">
          <cell r="G22424" t="str">
            <v>泉州建文艺品有限公司</v>
          </cell>
        </row>
        <row r="22425">
          <cell r="D22425" t="str">
            <v>福建</v>
          </cell>
        </row>
        <row r="22425">
          <cell r="G22425" t="str">
            <v>武夷山市怡华竹木制品有限公司</v>
          </cell>
        </row>
        <row r="22426">
          <cell r="D22426" t="str">
            <v>福建</v>
          </cell>
        </row>
        <row r="22426">
          <cell r="G22426" t="str">
            <v>福建省闽侯民间工艺品有限公司</v>
          </cell>
        </row>
        <row r="22427">
          <cell r="D22427" t="str">
            <v>福建</v>
          </cell>
        </row>
        <row r="22427">
          <cell r="G22427" t="str">
            <v>闽侯县华艺工艺品有限公司</v>
          </cell>
        </row>
        <row r="22428">
          <cell r="D22428" t="str">
            <v>福建</v>
          </cell>
        </row>
        <row r="22428">
          <cell r="G22428" t="str">
            <v>武夷山市美华实业有限公司</v>
          </cell>
        </row>
        <row r="22429">
          <cell r="D22429" t="str">
            <v>福建</v>
          </cell>
        </row>
        <row r="22429">
          <cell r="G22429" t="str">
            <v>福州景健工艺品有限公司</v>
          </cell>
        </row>
        <row r="22430">
          <cell r="D22430" t="str">
            <v>福建</v>
          </cell>
        </row>
        <row r="22430">
          <cell r="G22430" t="str">
            <v>福建省英创家居用品有限公司</v>
          </cell>
        </row>
        <row r="22431">
          <cell r="D22431" t="str">
            <v>福建</v>
          </cell>
        </row>
        <row r="22431">
          <cell r="G22431" t="str">
            <v>福州市同宇家居制品有限公司</v>
          </cell>
        </row>
        <row r="22432">
          <cell r="D22432" t="str">
            <v>福建</v>
          </cell>
        </row>
        <row r="22432">
          <cell r="G22432" t="str">
            <v>闽侯县兴诚工艺品有限公司</v>
          </cell>
        </row>
        <row r="22433">
          <cell r="D22433" t="str">
            <v>福建</v>
          </cell>
        </row>
        <row r="22433">
          <cell r="G22433" t="str">
            <v>福州弘博工艺有限公司</v>
          </cell>
        </row>
        <row r="22434">
          <cell r="D22434" t="str">
            <v>福建</v>
          </cell>
        </row>
        <row r="22434">
          <cell r="G22434" t="str">
            <v>福州弘博工艺有限公司</v>
          </cell>
        </row>
        <row r="22435">
          <cell r="D22435" t="str">
            <v>福建</v>
          </cell>
        </row>
        <row r="22435">
          <cell r="G22435" t="str">
            <v>福州金利时工艺品有限公司</v>
          </cell>
        </row>
        <row r="22436">
          <cell r="D22436" t="str">
            <v>福建</v>
          </cell>
        </row>
        <row r="22436">
          <cell r="G22436" t="str">
            <v>福州欣源进出口有限公司</v>
          </cell>
        </row>
        <row r="22437">
          <cell r="D22437" t="str">
            <v>福建</v>
          </cell>
        </row>
        <row r="22437">
          <cell r="G22437" t="str">
            <v>闽侯县大阳工艺品有限公司</v>
          </cell>
        </row>
        <row r="22438">
          <cell r="D22438" t="str">
            <v>福建</v>
          </cell>
        </row>
        <row r="22438">
          <cell r="G22438" t="str">
            <v>泉州新洋艺品有限公司</v>
          </cell>
        </row>
        <row r="22439">
          <cell r="D22439" t="str">
            <v>福建</v>
          </cell>
        </row>
        <row r="22439">
          <cell r="G22439" t="str">
            <v>福建泉州顺美集团有限责任公司</v>
          </cell>
        </row>
        <row r="22440">
          <cell r="D22440" t="str">
            <v>福建</v>
          </cell>
        </row>
        <row r="22440">
          <cell r="G22440" t="str">
            <v>福建百思买工艺品有限公司</v>
          </cell>
        </row>
        <row r="22441">
          <cell r="D22441" t="str">
            <v>福建</v>
          </cell>
        </row>
        <row r="22441">
          <cell r="G22441" t="str">
            <v>福建泉州福恩达工艺品有限公司</v>
          </cell>
        </row>
        <row r="22442">
          <cell r="D22442" t="str">
            <v>福建</v>
          </cell>
        </row>
        <row r="22442">
          <cell r="G22442" t="str">
            <v>闽侯县勤弘工艺品有限公司</v>
          </cell>
        </row>
        <row r="22443">
          <cell r="D22443" t="str">
            <v>福建</v>
          </cell>
        </row>
        <row r="22443">
          <cell r="G22443" t="str">
            <v>莆田星州工艺品有限公司</v>
          </cell>
        </row>
        <row r="22444">
          <cell r="D22444" t="str">
            <v>福建</v>
          </cell>
        </row>
        <row r="22444">
          <cell r="G22444" t="str">
            <v>福州市闽宙家居饰品有限公司</v>
          </cell>
        </row>
        <row r="22445">
          <cell r="D22445" t="str">
            <v>福建</v>
          </cell>
        </row>
        <row r="22445">
          <cell r="G22445" t="str">
            <v>漳州市信立德进出口贸易有限公司</v>
          </cell>
        </row>
        <row r="22446">
          <cell r="D22446" t="str">
            <v>福建</v>
          </cell>
        </row>
        <row r="22446">
          <cell r="G22446" t="str">
            <v>福州富鑫工艺品有限公司</v>
          </cell>
        </row>
        <row r="22447">
          <cell r="D22447" t="str">
            <v>福建</v>
          </cell>
        </row>
        <row r="22447">
          <cell r="G22447" t="str">
            <v>福州摩多工艺品有限公司</v>
          </cell>
        </row>
        <row r="22448">
          <cell r="D22448" t="str">
            <v>福建</v>
          </cell>
        </row>
        <row r="22448">
          <cell r="G22448" t="str">
            <v>诏安聚美花饰有限公司</v>
          </cell>
        </row>
        <row r="22449">
          <cell r="D22449" t="str">
            <v>福建</v>
          </cell>
        </row>
        <row r="22449">
          <cell r="G22449" t="str">
            <v>闽侯县宏盛源工艺品有限公司</v>
          </cell>
        </row>
        <row r="22450">
          <cell r="D22450" t="str">
            <v>福建</v>
          </cell>
        </row>
        <row r="22450">
          <cell r="G22450" t="str">
            <v>福州业通家居制造有限公司</v>
          </cell>
        </row>
        <row r="22451">
          <cell r="D22451" t="str">
            <v>福建</v>
          </cell>
        </row>
        <row r="22451">
          <cell r="G22451" t="str">
            <v>福州业通家居制造有限公司</v>
          </cell>
        </row>
        <row r="22452">
          <cell r="D22452" t="str">
            <v>福建</v>
          </cell>
        </row>
        <row r="22452">
          <cell r="G22452" t="str">
            <v>尤溪县佳艺竹木制品有限公司</v>
          </cell>
        </row>
        <row r="22453">
          <cell r="D22453" t="str">
            <v>福建</v>
          </cell>
        </row>
        <row r="22453">
          <cell r="G22453" t="str">
            <v>武夷山市宏远环保新材料有限公司</v>
          </cell>
        </row>
        <row r="22454">
          <cell r="D22454" t="str">
            <v>福建</v>
          </cell>
        </row>
        <row r="22454">
          <cell r="G22454" t="str">
            <v>福州顶艺工艺品有限公司</v>
          </cell>
        </row>
        <row r="22455">
          <cell r="D22455" t="str">
            <v>福建</v>
          </cell>
        </row>
        <row r="22455">
          <cell r="G22455" t="str">
            <v>泉州柏瑞艺品有限公司</v>
          </cell>
        </row>
        <row r="22456">
          <cell r="D22456" t="str">
            <v>福建</v>
          </cell>
        </row>
        <row r="22456">
          <cell r="G22456" t="str">
            <v>福州常春腾家居制造有限公司</v>
          </cell>
        </row>
        <row r="22457">
          <cell r="D22457" t="str">
            <v>福建</v>
          </cell>
        </row>
        <row r="22457">
          <cell r="G22457" t="str">
            <v>福州同森进出口有限公司</v>
          </cell>
        </row>
        <row r="22458">
          <cell r="D22458" t="str">
            <v>福建</v>
          </cell>
        </row>
        <row r="22458">
          <cell r="G22458" t="str">
            <v>福州润家家居有限公司</v>
          </cell>
        </row>
        <row r="22459">
          <cell r="D22459" t="str">
            <v>福建</v>
          </cell>
        </row>
        <row r="22459">
          <cell r="G22459" t="str">
            <v>福州楚鸣工艺品有限公司</v>
          </cell>
        </row>
        <row r="22460">
          <cell r="D22460" t="str">
            <v>福建</v>
          </cell>
        </row>
        <row r="22460">
          <cell r="G22460" t="str">
            <v>福州市辰翔家居制造有限公司</v>
          </cell>
        </row>
        <row r="22461">
          <cell r="D22461" t="str">
            <v>福建</v>
          </cell>
        </row>
        <row r="22461">
          <cell r="G22461" t="str">
            <v>福州梦力达家居用品有限公司</v>
          </cell>
        </row>
        <row r="22462">
          <cell r="D22462" t="str">
            <v>福建</v>
          </cell>
        </row>
        <row r="22462">
          <cell r="G22462" t="str">
            <v>福州思威尔进出口贸易有限公司</v>
          </cell>
        </row>
        <row r="22463">
          <cell r="D22463" t="str">
            <v>福建</v>
          </cell>
        </row>
        <row r="22463">
          <cell r="G22463" t="str">
            <v>福州特瑞尔家居用品有限公司</v>
          </cell>
        </row>
        <row r="22464">
          <cell r="D22464" t="str">
            <v>福建</v>
          </cell>
        </row>
        <row r="22464">
          <cell r="G22464" t="str">
            <v>福州市友宸进出口贸易有限公司</v>
          </cell>
        </row>
        <row r="22465">
          <cell r="D22465" t="str">
            <v>福建</v>
          </cell>
        </row>
        <row r="22465">
          <cell r="G22465" t="str">
            <v>福州鸿林工艺品有限公司</v>
          </cell>
        </row>
        <row r="22466">
          <cell r="D22466" t="str">
            <v>江西</v>
          </cell>
        </row>
        <row r="22466">
          <cell r="G22466" t="str">
            <v>江西森海植物油有限公司</v>
          </cell>
        </row>
        <row r="22467">
          <cell r="D22467" t="str">
            <v>江西</v>
          </cell>
        </row>
        <row r="22467">
          <cell r="G22467" t="str">
            <v>江西信帆工艺制品有限公司</v>
          </cell>
        </row>
        <row r="22468">
          <cell r="D22468" t="str">
            <v>江西</v>
          </cell>
        </row>
        <row r="22468">
          <cell r="G22468" t="str">
            <v>宁都恒阳工艺品有限公司</v>
          </cell>
        </row>
        <row r="22469">
          <cell r="D22469" t="str">
            <v>江西</v>
          </cell>
        </row>
        <row r="22469">
          <cell r="G22469" t="str">
            <v>南昌九源工艺品有限公司</v>
          </cell>
        </row>
        <row r="22470">
          <cell r="D22470" t="str">
            <v>江西</v>
          </cell>
        </row>
        <row r="22470">
          <cell r="G22470" t="str">
            <v>上饶市林美工艺品有限公司</v>
          </cell>
        </row>
        <row r="22471">
          <cell r="D22471" t="str">
            <v>山东</v>
          </cell>
        </row>
        <row r="22471">
          <cell r="G22471" t="str">
            <v>淄博弘岛日用制品有限公司</v>
          </cell>
        </row>
        <row r="22472">
          <cell r="D22472" t="str">
            <v>山东</v>
          </cell>
        </row>
        <row r="22472">
          <cell r="G22472" t="str">
            <v>夏津佰艺隆工艺品厂</v>
          </cell>
        </row>
        <row r="22473">
          <cell r="D22473" t="str">
            <v>山东</v>
          </cell>
        </row>
        <row r="22473">
          <cell r="G22473" t="str">
            <v>淄博佳润纺织有限公司</v>
          </cell>
        </row>
        <row r="22474">
          <cell r="D22474" t="str">
            <v>山东</v>
          </cell>
        </row>
        <row r="22474">
          <cell r="G22474" t="str">
            <v>淄博德隆来贸易有限公司</v>
          </cell>
        </row>
        <row r="22475">
          <cell r="D22475" t="str">
            <v>山东</v>
          </cell>
        </row>
        <row r="22475">
          <cell r="G22475" t="str">
            <v>临沂鲁美达工艺品有限公司</v>
          </cell>
        </row>
        <row r="22476">
          <cell r="D22476" t="str">
            <v>山东</v>
          </cell>
        </row>
        <row r="22476">
          <cell r="G22476" t="str">
            <v>夏津县丰盛工艺品有限公司</v>
          </cell>
        </row>
        <row r="22477">
          <cell r="D22477" t="str">
            <v>山东</v>
          </cell>
        </row>
        <row r="22477">
          <cell r="G22477" t="str">
            <v>淄博三和纺织有限公司</v>
          </cell>
        </row>
        <row r="22478">
          <cell r="D22478" t="str">
            <v>山东</v>
          </cell>
        </row>
        <row r="22478">
          <cell r="G22478" t="str">
            <v>英科再生资源股份有限公司</v>
          </cell>
        </row>
        <row r="22479">
          <cell r="D22479" t="str">
            <v>山东</v>
          </cell>
        </row>
        <row r="22479">
          <cell r="G22479" t="str">
            <v>昌邑市非凡工艺品有限公司</v>
          </cell>
        </row>
        <row r="22480">
          <cell r="D22480" t="str">
            <v>山东</v>
          </cell>
        </row>
        <row r="22480">
          <cell r="G22480" t="str">
            <v>临沂华跃工艺品有限公司</v>
          </cell>
        </row>
        <row r="22481">
          <cell r="D22481" t="str">
            <v>山东</v>
          </cell>
        </row>
        <row r="22481">
          <cell r="G22481" t="str">
            <v>夏津县隆达艺苑工艺品有限公司</v>
          </cell>
        </row>
        <row r="22482">
          <cell r="D22482" t="str">
            <v>山东</v>
          </cell>
        </row>
        <row r="22482">
          <cell r="G22482" t="str">
            <v>夏津县盛达澜工艺品厂</v>
          </cell>
        </row>
        <row r="22483">
          <cell r="D22483" t="str">
            <v>山东</v>
          </cell>
        </row>
        <row r="22483">
          <cell r="G22483" t="str">
            <v>海阳市海润家纺有限公司</v>
          </cell>
        </row>
        <row r="22484">
          <cell r="D22484" t="str">
            <v>山东</v>
          </cell>
        </row>
        <row r="22484">
          <cell r="G22484" t="str">
            <v>枣庄市铭森家居装饰品有限公司</v>
          </cell>
        </row>
        <row r="22485">
          <cell r="D22485" t="str">
            <v>山东</v>
          </cell>
        </row>
        <row r="22485">
          <cell r="G22485" t="str">
            <v>曹县正合顺工艺品有限公司</v>
          </cell>
        </row>
        <row r="22486">
          <cell r="D22486" t="str">
            <v>山东</v>
          </cell>
        </row>
        <row r="22486">
          <cell r="G22486" t="str">
            <v>菏泽市升辉皮草有限公司</v>
          </cell>
        </row>
        <row r="22487">
          <cell r="D22487" t="str">
            <v>山东</v>
          </cell>
        </row>
        <row r="22487">
          <cell r="G22487" t="str">
            <v>曹县柏拉图工艺品有限公司</v>
          </cell>
        </row>
        <row r="22488">
          <cell r="D22488" t="str">
            <v>山东</v>
          </cell>
        </row>
        <row r="22488">
          <cell r="G22488" t="str">
            <v>德州璞真商贸有限公司</v>
          </cell>
        </row>
        <row r="22489">
          <cell r="D22489" t="str">
            <v>山东</v>
          </cell>
        </row>
        <row r="22489">
          <cell r="G22489" t="str">
            <v>山东杉翔进出口贸易有限公司</v>
          </cell>
        </row>
        <row r="22490">
          <cell r="D22490" t="str">
            <v>山东</v>
          </cell>
        </row>
        <row r="22490">
          <cell r="G22490" t="str">
            <v>夏津县裕丰工艺品有限公司</v>
          </cell>
        </row>
        <row r="22491">
          <cell r="D22491" t="str">
            <v>山东</v>
          </cell>
        </row>
        <row r="22491">
          <cell r="G22491" t="str">
            <v>滕州市昊隆玻璃有限公司</v>
          </cell>
        </row>
        <row r="22492">
          <cell r="D22492" t="str">
            <v>山东</v>
          </cell>
        </row>
        <row r="22492">
          <cell r="G22492" t="str">
            <v>滕州市裕维电子科技有限公司</v>
          </cell>
        </row>
        <row r="22493">
          <cell r="D22493" t="str">
            <v>山东</v>
          </cell>
        </row>
        <row r="22493">
          <cell r="G22493" t="str">
            <v>山东绿城家居有限公司</v>
          </cell>
        </row>
        <row r="22494">
          <cell r="D22494" t="str">
            <v>山东</v>
          </cell>
        </row>
        <row r="22494">
          <cell r="G22494" t="str">
            <v>烟台凯惠家居用品有限公司</v>
          </cell>
        </row>
        <row r="22495">
          <cell r="D22495" t="str">
            <v>山东</v>
          </cell>
        </row>
        <row r="22495">
          <cell r="G22495" t="str">
            <v>临沭佳柳工艺品有限公司</v>
          </cell>
        </row>
        <row r="22496">
          <cell r="D22496" t="str">
            <v>山东</v>
          </cell>
        </row>
        <row r="22496">
          <cell r="G22496" t="str">
            <v>临沭县高罗工艺品有限公司</v>
          </cell>
        </row>
        <row r="22497">
          <cell r="D22497" t="str">
            <v>山东</v>
          </cell>
        </row>
        <row r="22497">
          <cell r="G22497" t="str">
            <v>临沂润通工艺品有限公司</v>
          </cell>
        </row>
        <row r="22498">
          <cell r="D22498" t="str">
            <v>山东</v>
          </cell>
        </row>
        <row r="22498">
          <cell r="G22498" t="str">
            <v>淄博金田轻工制品有限公司</v>
          </cell>
        </row>
        <row r="22499">
          <cell r="D22499" t="str">
            <v>山东</v>
          </cell>
        </row>
        <row r="22499">
          <cell r="G22499" t="str">
            <v>山东青林家居用品有限公司</v>
          </cell>
        </row>
        <row r="22500">
          <cell r="D22500" t="str">
            <v>山东</v>
          </cell>
        </row>
        <row r="22500">
          <cell r="G22500" t="str">
            <v>临沂荣华文创藤饰股份有限公司</v>
          </cell>
        </row>
        <row r="22501">
          <cell r="D22501" t="str">
            <v>山东</v>
          </cell>
        </row>
        <row r="22501">
          <cell r="G22501" t="str">
            <v>滕州市盛泉工艺品有限责任公司</v>
          </cell>
        </row>
        <row r="22502">
          <cell r="D22502" t="str">
            <v>山东</v>
          </cell>
        </row>
        <row r="22502">
          <cell r="G22502" t="str">
            <v>滕州市盛泉工艺品有限责任公司</v>
          </cell>
        </row>
        <row r="22503">
          <cell r="D22503" t="str">
            <v>山东</v>
          </cell>
        </row>
        <row r="22503">
          <cell r="G22503" t="str">
            <v>临沭美艺工艺品有限公司</v>
          </cell>
        </row>
        <row r="22504">
          <cell r="D22504" t="str">
            <v>山东</v>
          </cell>
        </row>
        <row r="22504">
          <cell r="G22504" t="str">
            <v>鲁普耐特集团有限公司</v>
          </cell>
        </row>
        <row r="22505">
          <cell r="D22505" t="str">
            <v>山东</v>
          </cell>
        </row>
        <row r="22505">
          <cell r="G22505" t="str">
            <v>庆云弘光蜡业科技有限公司</v>
          </cell>
        </row>
        <row r="22506">
          <cell r="D22506" t="str">
            <v>山东</v>
          </cell>
        </row>
        <row r="22506">
          <cell r="G22506" t="str">
            <v>夏津县博辉工艺品有限公司</v>
          </cell>
        </row>
        <row r="22507">
          <cell r="D22507" t="str">
            <v>山东</v>
          </cell>
        </row>
        <row r="22507">
          <cell r="G22507" t="str">
            <v>山东润安工艺品有限公司</v>
          </cell>
        </row>
        <row r="22508">
          <cell r="D22508" t="str">
            <v>山东</v>
          </cell>
        </row>
        <row r="22508">
          <cell r="G22508" t="str">
            <v>夏津赛纳斯工艺品有限公司</v>
          </cell>
        </row>
        <row r="22509">
          <cell r="D22509" t="str">
            <v>山东</v>
          </cell>
        </row>
        <row r="22509">
          <cell r="G22509" t="str">
            <v>威海仁德绣品有限公司</v>
          </cell>
        </row>
        <row r="22510">
          <cell r="D22510" t="str">
            <v>山东</v>
          </cell>
        </row>
        <row r="22510">
          <cell r="G22510" t="str">
            <v>曲阜圣美工贸有限公司</v>
          </cell>
        </row>
        <row r="22511">
          <cell r="D22511" t="str">
            <v>山东</v>
          </cell>
        </row>
        <row r="22511">
          <cell r="G22511" t="str">
            <v>曲阜圣美工贸有限公司</v>
          </cell>
        </row>
        <row r="22512">
          <cell r="D22512" t="str">
            <v>山东</v>
          </cell>
        </row>
        <row r="22512">
          <cell r="G22512" t="str">
            <v>夏津县恒源工艺有限公司</v>
          </cell>
        </row>
        <row r="22513">
          <cell r="D22513" t="str">
            <v>山东</v>
          </cell>
        </row>
        <row r="22513">
          <cell r="G22513" t="str">
            <v>泰安安邦国际贸易有限公司</v>
          </cell>
        </row>
        <row r="22514">
          <cell r="D22514" t="str">
            <v>山东</v>
          </cell>
        </row>
        <row r="22514">
          <cell r="G22514" t="str">
            <v>淄博鹏晖轻工制品厂</v>
          </cell>
        </row>
        <row r="22515">
          <cell r="D22515" t="str">
            <v>山东</v>
          </cell>
        </row>
        <row r="22515">
          <cell r="G22515" t="str">
            <v>淄博耀邦国际贸易有限公司</v>
          </cell>
        </row>
        <row r="22516">
          <cell r="D22516" t="str">
            <v>山东</v>
          </cell>
        </row>
        <row r="22516">
          <cell r="G22516" t="str">
            <v>曹县鲁艺木业有限公司</v>
          </cell>
        </row>
        <row r="22517">
          <cell r="D22517" t="str">
            <v>山东</v>
          </cell>
        </row>
        <row r="22517">
          <cell r="G22517" t="str">
            <v>山东华瀚轻工业品有限公司</v>
          </cell>
        </row>
        <row r="22518">
          <cell r="D22518" t="str">
            <v>山东</v>
          </cell>
        </row>
        <row r="22518">
          <cell r="G22518" t="str">
            <v>潍坊冠华进出口有限公司</v>
          </cell>
        </row>
        <row r="22519">
          <cell r="D22519" t="str">
            <v>山东</v>
          </cell>
        </row>
        <row r="22519">
          <cell r="G22519" t="str">
            <v>淄博诺兰工艺制品有限公司</v>
          </cell>
        </row>
        <row r="22520">
          <cell r="D22520" t="str">
            <v>山东</v>
          </cell>
        </row>
        <row r="22520">
          <cell r="G22520" t="str">
            <v>烟台三好家纺有限责任公司</v>
          </cell>
        </row>
        <row r="22521">
          <cell r="D22521" t="str">
            <v>山东</v>
          </cell>
        </row>
        <row r="22521">
          <cell r="G22521" t="str">
            <v>威海永先纺织有限公司</v>
          </cell>
        </row>
        <row r="22522">
          <cell r="D22522" t="str">
            <v>山东</v>
          </cell>
        </row>
        <row r="22522">
          <cell r="G22522" t="str">
            <v>烟台弗纳尔经贸有限公司</v>
          </cell>
        </row>
        <row r="22523">
          <cell r="D22523" t="str">
            <v>山东</v>
          </cell>
        </row>
        <row r="22523">
          <cell r="G22523" t="str">
            <v>山东佳画家居用品有限公司</v>
          </cell>
        </row>
        <row r="22524">
          <cell r="D22524" t="str">
            <v>山东</v>
          </cell>
        </row>
        <row r="22524">
          <cell r="G22524" t="str">
            <v>淄博昊福国际贸易有限公司</v>
          </cell>
        </row>
        <row r="22525">
          <cell r="D22525" t="str">
            <v>山东</v>
          </cell>
        </row>
        <row r="22525">
          <cell r="G22525" t="str">
            <v>莱州市利富工艺品有限公司</v>
          </cell>
        </row>
        <row r="22526">
          <cell r="D22526" t="str">
            <v>山东</v>
          </cell>
        </row>
        <row r="22526">
          <cell r="G22526" t="str">
            <v>烟台康晶玻璃有限公司</v>
          </cell>
        </row>
        <row r="22527">
          <cell r="D22527" t="str">
            <v>山东</v>
          </cell>
        </row>
        <row r="22527">
          <cell r="G22527" t="str">
            <v>山东德艺(德州)工艺品有限公司</v>
          </cell>
        </row>
        <row r="22528">
          <cell r="D22528" t="str">
            <v>山东</v>
          </cell>
        </row>
        <row r="22528">
          <cell r="G22528" t="str">
            <v>东营利丰工艺品有限公司</v>
          </cell>
        </row>
        <row r="22529">
          <cell r="D22529" t="str">
            <v>山东</v>
          </cell>
        </row>
        <row r="22529">
          <cell r="G22529" t="str">
            <v>威海蚂蚁科技有限责任公司</v>
          </cell>
        </row>
        <row r="22530">
          <cell r="D22530" t="str">
            <v>山东</v>
          </cell>
        </row>
        <row r="22530">
          <cell r="G22530" t="str">
            <v>潍坊绿洲源国际贸易有限公司</v>
          </cell>
        </row>
        <row r="22531">
          <cell r="D22531" t="str">
            <v>山东</v>
          </cell>
        </row>
        <row r="22531">
          <cell r="G22531" t="str">
            <v>冠县冠青跨境电子商务产业园</v>
          </cell>
        </row>
        <row r="22532">
          <cell r="D22532" t="str">
            <v>山东</v>
          </cell>
        </row>
        <row r="22532">
          <cell r="G22532" t="str">
            <v>曹县万德瑞克工艺品有限公司</v>
          </cell>
        </row>
        <row r="22533">
          <cell r="D22533" t="str">
            <v>山东</v>
          </cell>
        </row>
        <row r="22533">
          <cell r="G22533" t="str">
            <v>山东凯大新型材料科技有限公司</v>
          </cell>
        </row>
        <row r="22534">
          <cell r="D22534" t="str">
            <v>山东</v>
          </cell>
        </row>
        <row r="22534">
          <cell r="G22534" t="str">
            <v>菏泽百斯特家居用品有限公司</v>
          </cell>
        </row>
        <row r="22535">
          <cell r="D22535" t="str">
            <v>山东</v>
          </cell>
        </row>
        <row r="22535">
          <cell r="G22535" t="str">
            <v>菏泽开发区方正工艺品有限公司</v>
          </cell>
        </row>
        <row r="22536">
          <cell r="D22536" t="str">
            <v>山东</v>
          </cell>
        </row>
        <row r="22536">
          <cell r="G22536" t="str">
            <v>曲阜华亿木业股份有限公司</v>
          </cell>
        </row>
        <row r="22537">
          <cell r="D22537" t="str">
            <v>山东</v>
          </cell>
        </row>
        <row r="22537">
          <cell r="G22537" t="str">
            <v>山东卓沐家居用品有限公司</v>
          </cell>
        </row>
        <row r="22538">
          <cell r="D22538" t="str">
            <v>青岛</v>
          </cell>
        </row>
        <row r="22538">
          <cell r="G22538" t="str">
            <v>青岛金泰家纺有限公司</v>
          </cell>
        </row>
        <row r="22539">
          <cell r="D22539" t="str">
            <v>青岛</v>
          </cell>
        </row>
        <row r="22539">
          <cell r="G22539" t="str">
            <v>青岛格瑞特纺织品进出口有限公司</v>
          </cell>
        </row>
        <row r="22540">
          <cell r="D22540" t="str">
            <v>青岛</v>
          </cell>
        </row>
        <row r="22540">
          <cell r="G22540" t="str">
            <v>青岛贝来国际贸易有限公司</v>
          </cell>
        </row>
        <row r="22541">
          <cell r="D22541" t="str">
            <v>青岛</v>
          </cell>
        </row>
        <row r="22541">
          <cell r="G22541" t="str">
            <v>青岛威尚家居用品有限公司</v>
          </cell>
        </row>
        <row r="22542">
          <cell r="D22542" t="str">
            <v>青岛</v>
          </cell>
        </row>
        <row r="22542">
          <cell r="G22542" t="str">
            <v>青岛海利德工艺品有限公司</v>
          </cell>
        </row>
        <row r="22543">
          <cell r="D22543" t="str">
            <v>青岛</v>
          </cell>
        </row>
        <row r="22543">
          <cell r="G22543" t="str">
            <v>青岛宝迪斯特工艺品有限公司</v>
          </cell>
        </row>
        <row r="22544">
          <cell r="D22544" t="str">
            <v>青岛</v>
          </cell>
        </row>
        <row r="22544">
          <cell r="G22544" t="str">
            <v>青岛美饰贸易有限公司</v>
          </cell>
        </row>
        <row r="22545">
          <cell r="D22545" t="str">
            <v>青岛</v>
          </cell>
        </row>
        <row r="22545">
          <cell r="G22545" t="str">
            <v>青岛海如家居用品有限公司</v>
          </cell>
        </row>
        <row r="22546">
          <cell r="D22546" t="str">
            <v>青岛</v>
          </cell>
        </row>
        <row r="22546">
          <cell r="G22546" t="str">
            <v>青岛瑞宸创意家居有限公司</v>
          </cell>
        </row>
        <row r="22547">
          <cell r="D22547" t="str">
            <v>青岛</v>
          </cell>
        </row>
        <row r="22547">
          <cell r="G22547" t="str">
            <v>青岛凯明工艺品有限公司</v>
          </cell>
        </row>
        <row r="22548">
          <cell r="D22548" t="str">
            <v>青岛</v>
          </cell>
        </row>
        <row r="22548">
          <cell r="G22548" t="str">
            <v>青岛市首胜实业有限公司</v>
          </cell>
        </row>
        <row r="22549">
          <cell r="D22549" t="str">
            <v>青岛</v>
          </cell>
        </row>
        <row r="22549">
          <cell r="G22549" t="str">
            <v>新华锦集团山东海锦国际贸易有限公司</v>
          </cell>
        </row>
        <row r="22550">
          <cell r="D22550" t="str">
            <v>青岛</v>
          </cell>
        </row>
        <row r="22550">
          <cell r="G22550" t="str">
            <v>青岛宜居全球工贸有限公司</v>
          </cell>
        </row>
        <row r="22551">
          <cell r="D22551" t="str">
            <v>青岛</v>
          </cell>
        </row>
        <row r="22551">
          <cell r="G22551" t="str">
            <v>青岛沃得丰国际贸易有限公司</v>
          </cell>
        </row>
        <row r="22552">
          <cell r="D22552" t="str">
            <v>青岛</v>
          </cell>
        </row>
        <row r="22552">
          <cell r="G22552" t="str">
            <v>青岛金辉工艺品有限公司</v>
          </cell>
        </row>
        <row r="22553">
          <cell r="D22553" t="str">
            <v>青岛</v>
          </cell>
        </row>
        <row r="22553">
          <cell r="G22553" t="str">
            <v>青岛富源工艺品有限公司</v>
          </cell>
        </row>
        <row r="22554">
          <cell r="D22554" t="str">
            <v>青岛</v>
          </cell>
        </row>
        <row r="22554">
          <cell r="G22554" t="str">
            <v>青岛恒祥和贸易有限公司</v>
          </cell>
        </row>
        <row r="22555">
          <cell r="D22555" t="str">
            <v>青岛</v>
          </cell>
        </row>
        <row r="22555">
          <cell r="G22555" t="str">
            <v>青岛恒祥和贸易有限公司</v>
          </cell>
        </row>
        <row r="22556">
          <cell r="D22556" t="str">
            <v>青岛</v>
          </cell>
        </row>
        <row r="22556">
          <cell r="G22556" t="str">
            <v>青岛金美通家纺科技有限公司</v>
          </cell>
        </row>
        <row r="22557">
          <cell r="D22557" t="str">
            <v>青岛</v>
          </cell>
        </row>
        <row r="22557">
          <cell r="G22557" t="str">
            <v>山东外贸集团瑞丰有限公司</v>
          </cell>
        </row>
        <row r="22558">
          <cell r="D22558" t="str">
            <v>青岛</v>
          </cell>
        </row>
        <row r="22558">
          <cell r="G22558" t="str">
            <v>青岛银龙飞家居用品有限公司</v>
          </cell>
        </row>
        <row r="22559">
          <cell r="D22559" t="str">
            <v>青岛</v>
          </cell>
        </row>
        <row r="22559">
          <cell r="G22559" t="str">
            <v>青岛瑞海宏基家居工艺品有限公司</v>
          </cell>
        </row>
        <row r="22560">
          <cell r="D22560" t="str">
            <v>河南</v>
          </cell>
        </row>
        <row r="22560">
          <cell r="G22560" t="str">
            <v>河南省光大纺织进出口有限责任公司</v>
          </cell>
        </row>
        <row r="22561">
          <cell r="D22561" t="str">
            <v>河南</v>
          </cell>
        </row>
        <row r="22561">
          <cell r="G22561" t="str">
            <v>河南新开元贸易有限公司</v>
          </cell>
        </row>
        <row r="22562">
          <cell r="D22562" t="str">
            <v>河南</v>
          </cell>
        </row>
        <row r="22562">
          <cell r="G22562" t="str">
            <v>河南省新异进出口贸易有限公司</v>
          </cell>
        </row>
        <row r="22563">
          <cell r="D22563" t="str">
            <v>河南</v>
          </cell>
        </row>
        <row r="22563">
          <cell r="G22563" t="str">
            <v>固始县艺华工艺品有限公司</v>
          </cell>
        </row>
        <row r="22564">
          <cell r="D22564" t="str">
            <v>河南</v>
          </cell>
        </row>
        <row r="22564">
          <cell r="G22564" t="str">
            <v>河南星达进出口贸易有限公司</v>
          </cell>
        </row>
        <row r="22565">
          <cell r="D22565" t="str">
            <v>河南</v>
          </cell>
        </row>
        <row r="22565">
          <cell r="G22565" t="str">
            <v>洛阳天宁木制品有限公司</v>
          </cell>
        </row>
        <row r="22566">
          <cell r="D22566" t="str">
            <v>河南</v>
          </cell>
        </row>
        <row r="22566">
          <cell r="G22566" t="str">
            <v>郑州元日佳贸易有限公司</v>
          </cell>
        </row>
        <row r="22567">
          <cell r="D22567" t="str">
            <v>河南</v>
          </cell>
        </row>
        <row r="22567">
          <cell r="G22567" t="str">
            <v>隆丰革乐美时尚有限公司</v>
          </cell>
        </row>
        <row r="22568">
          <cell r="D22568" t="str">
            <v>河南</v>
          </cell>
        </row>
        <row r="22568">
          <cell r="G22568" t="str">
            <v>河南绿之舟园艺品股份有限公司</v>
          </cell>
        </row>
        <row r="22569">
          <cell r="D22569" t="str">
            <v>河南</v>
          </cell>
        </row>
        <row r="22569">
          <cell r="G22569" t="str">
            <v>郑州鸿宾木艺有限公司</v>
          </cell>
        </row>
        <row r="22570">
          <cell r="D22570" t="str">
            <v>河南</v>
          </cell>
        </row>
        <row r="22570">
          <cell r="G22570" t="str">
            <v>固始县三河尖柳制品工艺开发有限责任公司</v>
          </cell>
        </row>
        <row r="22571">
          <cell r="D22571" t="str">
            <v>河南</v>
          </cell>
        </row>
        <row r="22571">
          <cell r="G22571" t="str">
            <v>中国河南淅川县亚美地毯厂</v>
          </cell>
        </row>
        <row r="22572">
          <cell r="D22572" t="str">
            <v>河南</v>
          </cell>
        </row>
        <row r="22572">
          <cell r="G22572" t="str">
            <v>河南安华玻璃制品有限公司</v>
          </cell>
        </row>
        <row r="22573">
          <cell r="D22573" t="str">
            <v>河南</v>
          </cell>
        </row>
        <row r="22573">
          <cell r="G22573" t="str">
            <v>固始县煜民工艺品进出口有限公司</v>
          </cell>
        </row>
        <row r="22574">
          <cell r="D22574" t="str">
            <v>河南</v>
          </cell>
        </row>
        <row r="22574">
          <cell r="G22574" t="str">
            <v>河南戈瑞家居饰品有限公司</v>
          </cell>
        </row>
        <row r="22575">
          <cell r="D22575" t="str">
            <v>河南</v>
          </cell>
        </row>
        <row r="22575">
          <cell r="G22575" t="str">
            <v>原阳县美在家居有限公司</v>
          </cell>
        </row>
        <row r="22576">
          <cell r="D22576" t="str">
            <v>河南</v>
          </cell>
        </row>
        <row r="22576">
          <cell r="G22576" t="str">
            <v>河南艺都源进出口贸易有限公司</v>
          </cell>
        </row>
        <row r="22577">
          <cell r="D22577" t="str">
            <v>河南</v>
          </cell>
        </row>
        <row r="22577">
          <cell r="G22577" t="str">
            <v>郑州佳麟照明器材有限公司</v>
          </cell>
        </row>
        <row r="22578">
          <cell r="D22578" t="str">
            <v>河南</v>
          </cell>
        </row>
        <row r="22578">
          <cell r="G22578" t="str">
            <v>固始县广宇工艺品有限公司</v>
          </cell>
        </row>
        <row r="22579">
          <cell r="D22579" t="str">
            <v>湖北</v>
          </cell>
        </row>
        <row r="22579">
          <cell r="G22579" t="str">
            <v>湖北之海文化艺术有限公司</v>
          </cell>
        </row>
        <row r="22580">
          <cell r="D22580" t="str">
            <v>湖北</v>
          </cell>
        </row>
        <row r="22580">
          <cell r="G22580" t="str">
            <v>湖北海艾克国际贸易有限公司</v>
          </cell>
        </row>
        <row r="22581">
          <cell r="D22581" t="str">
            <v>湖北</v>
          </cell>
        </row>
        <row r="22581">
          <cell r="G22581" t="str">
            <v>湖北泰格力工艺品有限公司</v>
          </cell>
        </row>
        <row r="22582">
          <cell r="D22582" t="str">
            <v>湖北</v>
          </cell>
        </row>
        <row r="22582">
          <cell r="G22582" t="str">
            <v>武汉添柏尔装饰材料有限公司</v>
          </cell>
        </row>
        <row r="22583">
          <cell r="D22583" t="str">
            <v>湖北</v>
          </cell>
        </row>
        <row r="22583">
          <cell r="G22583" t="str">
            <v>怡心缘（湖北）家居用品有限公司</v>
          </cell>
        </row>
        <row r="22584">
          <cell r="D22584" t="str">
            <v>湖北</v>
          </cell>
        </row>
        <row r="22584">
          <cell r="G22584" t="str">
            <v>荆门市鑫林蜡业有限公司</v>
          </cell>
        </row>
        <row r="22585">
          <cell r="D22585" t="str">
            <v>湖北</v>
          </cell>
        </row>
        <row r="22585">
          <cell r="G22585" t="str">
            <v>十堰市建慧装饰材料有限公司</v>
          </cell>
        </row>
        <row r="22586">
          <cell r="D22586" t="str">
            <v>武汉</v>
          </cell>
        </row>
        <row r="22586">
          <cell r="G22586" t="str">
            <v>武汉锦帆国际经贸有限公司</v>
          </cell>
        </row>
        <row r="22587">
          <cell r="D22587" t="str">
            <v>武汉</v>
          </cell>
        </row>
        <row r="22587">
          <cell r="G22587" t="str">
            <v>武汉中联国际贸易有限责任公司</v>
          </cell>
        </row>
        <row r="22588">
          <cell r="D22588" t="str">
            <v>武汉</v>
          </cell>
        </row>
        <row r="22588">
          <cell r="G22588" t="str">
            <v>武汉吉瑞得工艺品有限公司</v>
          </cell>
        </row>
        <row r="22589">
          <cell r="D22589" t="str">
            <v>武汉</v>
          </cell>
        </row>
        <row r="22589">
          <cell r="G22589" t="str">
            <v>武汉物灵文化创意有限公司</v>
          </cell>
        </row>
        <row r="22590">
          <cell r="D22590" t="str">
            <v>湖南</v>
          </cell>
        </row>
        <row r="22590">
          <cell r="G22590" t="str">
            <v>新田缘盛家居用品有限公司</v>
          </cell>
        </row>
        <row r="22591">
          <cell r="D22591" t="str">
            <v>湖南</v>
          </cell>
        </row>
        <row r="22591">
          <cell r="G22591" t="str">
            <v>新田盛缘礼品有限公司</v>
          </cell>
        </row>
        <row r="22592">
          <cell r="D22592" t="str">
            <v>湖南</v>
          </cell>
        </row>
        <row r="22592">
          <cell r="G22592" t="str">
            <v>湖南永州津苑工艺品有限公司</v>
          </cell>
        </row>
        <row r="22593">
          <cell r="D22593" t="str">
            <v>广东</v>
          </cell>
        </row>
        <row r="22593">
          <cell r="G22593" t="str">
            <v>广东省中山食品水产进出口集团有限公司</v>
          </cell>
        </row>
        <row r="22594">
          <cell r="D22594" t="str">
            <v>广东</v>
          </cell>
        </row>
        <row r="22594">
          <cell r="G22594" t="str">
            <v>鹤山市雅瑶隔朗五金实业有限公司</v>
          </cell>
        </row>
        <row r="22595">
          <cell r="D22595" t="str">
            <v>广东</v>
          </cell>
        </row>
        <row r="22595">
          <cell r="G22595" t="str">
            <v>梅州市源锋陶瓷实业有限公司</v>
          </cell>
        </row>
        <row r="22596">
          <cell r="D22596" t="str">
            <v>广东</v>
          </cell>
        </row>
        <row r="22596">
          <cell r="G22596" t="str">
            <v>江门市德盛贸易有限公司</v>
          </cell>
        </row>
        <row r="22597">
          <cell r="D22597" t="str">
            <v>广东</v>
          </cell>
        </row>
        <row r="22597">
          <cell r="G22597" t="str">
            <v>佛山市高明万明水松产业有限公司</v>
          </cell>
        </row>
        <row r="22598">
          <cell r="D22598" t="str">
            <v>广东</v>
          </cell>
        </row>
        <row r="22598">
          <cell r="G22598" t="str">
            <v>阳春市汇彩工艺品有限公司</v>
          </cell>
        </row>
        <row r="22599">
          <cell r="D22599" t="str">
            <v>广东</v>
          </cell>
        </row>
        <row r="22599">
          <cell r="G22599" t="str">
            <v>广东河源励智科技有限公司</v>
          </cell>
        </row>
        <row r="22600">
          <cell r="D22600" t="str">
            <v>广东</v>
          </cell>
        </row>
        <row r="22600">
          <cell r="G22600" t="str">
            <v>清远卓亿文化科技有限公司</v>
          </cell>
        </row>
        <row r="22601">
          <cell r="D22601" t="str">
            <v>广东</v>
          </cell>
        </row>
        <row r="22601">
          <cell r="G22601" t="str">
            <v>韶关市花飞文化艺术有限公司</v>
          </cell>
        </row>
        <row r="22602">
          <cell r="D22602" t="str">
            <v>广东</v>
          </cell>
        </row>
        <row r="22602">
          <cell r="G22602" t="str">
            <v>东莞市嘉业进出口有限公司</v>
          </cell>
        </row>
        <row r="22603">
          <cell r="D22603" t="str">
            <v>广东</v>
          </cell>
        </row>
        <row r="22603">
          <cell r="G22603" t="str">
            <v>陆丰市三正实业有限公司</v>
          </cell>
        </row>
        <row r="22604">
          <cell r="D22604" t="str">
            <v>广东</v>
          </cell>
        </row>
        <row r="22604">
          <cell r="G22604" t="str">
            <v>陆丰市永盛工艺品有限公司</v>
          </cell>
        </row>
        <row r="22605">
          <cell r="D22605" t="str">
            <v>广东</v>
          </cell>
        </row>
        <row r="22605">
          <cell r="G22605" t="str">
            <v>广东金联窗饰有限公司</v>
          </cell>
        </row>
        <row r="22606">
          <cell r="D22606" t="str">
            <v>广东</v>
          </cell>
        </row>
        <row r="22606">
          <cell r="G22606" t="str">
            <v>潮州市艺锋陶瓷有限公司</v>
          </cell>
        </row>
        <row r="22607">
          <cell r="D22607" t="str">
            <v>广东</v>
          </cell>
        </row>
        <row r="22607">
          <cell r="G22607" t="str">
            <v>中山市快达贸易有限公司</v>
          </cell>
        </row>
        <row r="22608">
          <cell r="D22608" t="str">
            <v>广东</v>
          </cell>
        </row>
        <row r="22608">
          <cell r="G22608" t="str">
            <v>佛山市盈卓贸易有限公司</v>
          </cell>
        </row>
        <row r="22609">
          <cell r="D22609" t="str">
            <v>广东</v>
          </cell>
        </row>
        <row r="22609">
          <cell r="G22609" t="str">
            <v>江门市佳颂贸易有限公司</v>
          </cell>
        </row>
        <row r="22610">
          <cell r="D22610" t="str">
            <v>广东</v>
          </cell>
        </row>
        <row r="22610">
          <cell r="G22610" t="str">
            <v>梅州市右孚工艺制品有限公司</v>
          </cell>
        </row>
        <row r="22611">
          <cell r="D22611" t="str">
            <v>广东</v>
          </cell>
        </row>
        <row r="22611">
          <cell r="G22611" t="str">
            <v>梅州市腾达工艺品有限公司</v>
          </cell>
        </row>
        <row r="22612">
          <cell r="D22612" t="str">
            <v>广东</v>
          </cell>
        </row>
        <row r="22612">
          <cell r="G22612" t="str">
            <v>新丰香知韵工艺品有限公司</v>
          </cell>
        </row>
        <row r="22613">
          <cell r="D22613" t="str">
            <v>广东</v>
          </cell>
        </row>
        <row r="22613">
          <cell r="G22613" t="str">
            <v>茂名市晟元商贸有限公司</v>
          </cell>
        </row>
        <row r="22614">
          <cell r="D22614" t="str">
            <v>广东</v>
          </cell>
        </row>
        <row r="22614">
          <cell r="G22614" t="str">
            <v>海神工艺(惠州)有限公司</v>
          </cell>
        </row>
        <row r="22615">
          <cell r="D22615" t="str">
            <v>广东</v>
          </cell>
        </row>
        <row r="22615">
          <cell r="G22615" t="str">
            <v>江门市柏明科技有限公司</v>
          </cell>
        </row>
        <row r="22616">
          <cell r="D22616" t="str">
            <v>广东</v>
          </cell>
        </row>
        <row r="22616">
          <cell r="G22616" t="str">
            <v>福茂相框（罗定）有限公司</v>
          </cell>
        </row>
        <row r="22617">
          <cell r="D22617" t="str">
            <v>广东</v>
          </cell>
        </row>
        <row r="22617">
          <cell r="G22617" t="str">
            <v>佛山市大仓豪金属制品有限公司</v>
          </cell>
        </row>
        <row r="22618">
          <cell r="D22618" t="str">
            <v>广东</v>
          </cell>
        </row>
        <row r="22618">
          <cell r="G22618" t="str">
            <v>新丽佳五金制品（佛山）有限公司</v>
          </cell>
        </row>
        <row r="22619">
          <cell r="D22619" t="str">
            <v>广东</v>
          </cell>
        </row>
        <row r="22619">
          <cell r="G22619" t="str">
            <v>中山智信进出口有限公司</v>
          </cell>
        </row>
        <row r="22620">
          <cell r="D22620" t="str">
            <v>广东</v>
          </cell>
        </row>
        <row r="22620">
          <cell r="G22620" t="str">
            <v>广东泰坦智能电器有限公司</v>
          </cell>
        </row>
        <row r="22621">
          <cell r="D22621" t="str">
            <v>广东</v>
          </cell>
        </row>
        <row r="22621">
          <cell r="G22621" t="str">
            <v>惠州迪威信家庭用品有限公司</v>
          </cell>
        </row>
        <row r="22622">
          <cell r="D22622" t="str">
            <v>广东</v>
          </cell>
        </row>
        <row r="22622">
          <cell r="G22622" t="str">
            <v>惠州市明宇影像材料有限公司</v>
          </cell>
        </row>
        <row r="22623">
          <cell r="D22623" t="str">
            <v>广东</v>
          </cell>
        </row>
        <row r="22623">
          <cell r="G22623" t="str">
            <v>博罗县莱伯特家居用品有限公司</v>
          </cell>
        </row>
        <row r="22624">
          <cell r="D22624" t="str">
            <v>广东</v>
          </cell>
        </row>
        <row r="22624">
          <cell r="G22624" t="str">
            <v>东莞圣凡日映工艺饰品有限公司</v>
          </cell>
        </row>
        <row r="22625">
          <cell r="D22625" t="str">
            <v>广东</v>
          </cell>
        </row>
        <row r="22625">
          <cell r="G22625" t="str">
            <v>东莞市世杰工艺品有限公司</v>
          </cell>
        </row>
        <row r="22626">
          <cell r="D22626" t="str">
            <v>广东</v>
          </cell>
        </row>
        <row r="22626">
          <cell r="G22626" t="str">
            <v>东莞市瑞信灯饰有限公司</v>
          </cell>
        </row>
        <row r="22627">
          <cell r="D22627" t="str">
            <v>广东</v>
          </cell>
        </row>
        <row r="22627">
          <cell r="G22627" t="str">
            <v>东莞市屹泰水晶工艺有限公司</v>
          </cell>
        </row>
        <row r="22628">
          <cell r="D22628" t="str">
            <v>广东</v>
          </cell>
        </row>
        <row r="22628">
          <cell r="G22628" t="str">
            <v>广东家汇家居饰品有限公司</v>
          </cell>
        </row>
        <row r="22629">
          <cell r="D22629" t="str">
            <v>广东</v>
          </cell>
        </row>
        <row r="22629">
          <cell r="G22629" t="str">
            <v>惠州库邦实业有限公司</v>
          </cell>
        </row>
        <row r="22630">
          <cell r="D22630" t="str">
            <v>广东</v>
          </cell>
        </row>
        <row r="22630">
          <cell r="G22630" t="str">
            <v>惠州市宏达树圣诞工艺品有限公司</v>
          </cell>
        </row>
        <row r="22631">
          <cell r="D22631" t="str">
            <v>广东</v>
          </cell>
        </row>
        <row r="22631">
          <cell r="G22631" t="str">
            <v>东莞市意高工艺品有限公司</v>
          </cell>
        </row>
        <row r="22632">
          <cell r="D22632" t="str">
            <v>广东</v>
          </cell>
        </row>
        <row r="22632">
          <cell r="G22632" t="str">
            <v>汇贸科技（广东）有限公司</v>
          </cell>
        </row>
        <row r="22633">
          <cell r="D22633" t="str">
            <v>广东</v>
          </cell>
        </row>
        <row r="22633">
          <cell r="G22633" t="str">
            <v>东莞市铭盛五金制品有限公司</v>
          </cell>
        </row>
        <row r="22634">
          <cell r="D22634" t="str">
            <v>广东</v>
          </cell>
        </row>
        <row r="22634">
          <cell r="G22634" t="str">
            <v>东莞市振欣工艺品有限公司</v>
          </cell>
        </row>
        <row r="22635">
          <cell r="D22635" t="str">
            <v>广东</v>
          </cell>
        </row>
        <row r="22635">
          <cell r="G22635" t="str">
            <v>潮州市葳达灯饰有限公司</v>
          </cell>
        </row>
        <row r="22636">
          <cell r="D22636" t="str">
            <v>广东</v>
          </cell>
        </row>
        <row r="22636">
          <cell r="G22636" t="str">
            <v>江门市筑美缘日用制品有限公司</v>
          </cell>
        </row>
        <row r="22637">
          <cell r="D22637" t="str">
            <v>广东</v>
          </cell>
        </row>
        <row r="22637">
          <cell r="G22637" t="str">
            <v>中山市长利企业服务有限公司</v>
          </cell>
        </row>
        <row r="22638">
          <cell r="D22638" t="str">
            <v>广东</v>
          </cell>
        </row>
        <row r="22638">
          <cell r="G22638" t="str">
            <v>梅州市嘉德尚工贸有限公司</v>
          </cell>
        </row>
        <row r="22639">
          <cell r="D22639" t="str">
            <v>广东</v>
          </cell>
        </row>
        <row r="22639">
          <cell r="G22639" t="str">
            <v>炬锵工艺制品（惠州）有限公司</v>
          </cell>
        </row>
        <row r="22640">
          <cell r="D22640" t="str">
            <v>广东</v>
          </cell>
        </row>
        <row r="22640">
          <cell r="G22640" t="str">
            <v>惠州市盈福塑胶制品有限公司</v>
          </cell>
        </row>
        <row r="22641">
          <cell r="D22641" t="str">
            <v>广东</v>
          </cell>
        </row>
        <row r="22641">
          <cell r="G22641" t="str">
            <v>中山通艺工艺制品有限公司</v>
          </cell>
        </row>
        <row r="22642">
          <cell r="D22642" t="str">
            <v>广东</v>
          </cell>
        </row>
        <row r="22642">
          <cell r="G22642" t="str">
            <v>东莞市文君实业有限公司</v>
          </cell>
        </row>
        <row r="22643">
          <cell r="D22643" t="str">
            <v>广东</v>
          </cell>
        </row>
        <row r="22643">
          <cell r="G22643" t="str">
            <v>东莞市鼎豪工艺品有限公司</v>
          </cell>
        </row>
        <row r="22644">
          <cell r="D22644" t="str">
            <v>广东</v>
          </cell>
        </row>
        <row r="22644">
          <cell r="G22644" t="str">
            <v>东莞市大美实业有限公司</v>
          </cell>
        </row>
        <row r="22645">
          <cell r="D22645" t="str">
            <v>广东</v>
          </cell>
        </row>
        <row r="22645">
          <cell r="G22645" t="str">
            <v>广东东莞市东机进出口有限公司</v>
          </cell>
        </row>
        <row r="22646">
          <cell r="D22646" t="str">
            <v>广东</v>
          </cell>
        </row>
        <row r="22646">
          <cell r="G22646" t="str">
            <v>中山市马斯登照明电器有限公司</v>
          </cell>
        </row>
        <row r="22647">
          <cell r="D22647" t="str">
            <v>广东</v>
          </cell>
        </row>
        <row r="22647">
          <cell r="G22647" t="str">
            <v>中山南星工艺品有限公司</v>
          </cell>
        </row>
        <row r="22648">
          <cell r="D22648" t="str">
            <v>广东（珠海）</v>
          </cell>
        </row>
        <row r="22648">
          <cell r="G22648" t="str">
            <v>珠海卓艺工艺品有限公司</v>
          </cell>
        </row>
        <row r="22649">
          <cell r="D22649" t="str">
            <v>广东（珠海）</v>
          </cell>
        </row>
        <row r="22649">
          <cell r="G22649" t="str">
            <v>珠海市盈发有限公司</v>
          </cell>
        </row>
        <row r="22650">
          <cell r="D22650" t="str">
            <v>广东（珠海）</v>
          </cell>
        </row>
        <row r="22650">
          <cell r="G22650" t="str">
            <v>珠海闲云艺术有限公司</v>
          </cell>
        </row>
        <row r="22651">
          <cell r="D22651" t="str">
            <v>广东（珠海）</v>
          </cell>
        </row>
        <row r="22651">
          <cell r="G22651" t="str">
            <v>珠海市元一进出口有限公司</v>
          </cell>
        </row>
        <row r="22652">
          <cell r="D22652" t="str">
            <v>广东（珠海）</v>
          </cell>
        </row>
        <row r="22652">
          <cell r="G22652" t="str">
            <v>珠海市中洋盛远贸易有限公司</v>
          </cell>
        </row>
        <row r="22653">
          <cell r="D22653" t="str">
            <v>广东（珠海）</v>
          </cell>
        </row>
        <row r="22653">
          <cell r="G22653" t="str">
            <v>珠海市盈科发工艺品有限公司</v>
          </cell>
        </row>
        <row r="22654">
          <cell r="D22654" t="str">
            <v>广东（汕头）</v>
          </cell>
        </row>
        <row r="22654">
          <cell r="G22654" t="str">
            <v>汕头市宜家贸易有限公司</v>
          </cell>
        </row>
        <row r="22655">
          <cell r="D22655" t="str">
            <v>广东（汕头）</v>
          </cell>
        </row>
        <row r="22655">
          <cell r="G22655" t="str">
            <v>汕头市丽盛实业有限公司</v>
          </cell>
        </row>
        <row r="22656">
          <cell r="D22656" t="str">
            <v>广东（汕头）</v>
          </cell>
        </row>
        <row r="22656">
          <cell r="G22656" t="str">
            <v>广东佳柔精细日化有限公司</v>
          </cell>
        </row>
        <row r="22657">
          <cell r="D22657" t="str">
            <v>广东（汕头）</v>
          </cell>
        </row>
        <row r="22657">
          <cell r="G22657" t="str">
            <v>汕头市星熠文化创意有限公司</v>
          </cell>
        </row>
        <row r="22658">
          <cell r="D22658" t="str">
            <v>广州</v>
          </cell>
        </row>
        <row r="22658">
          <cell r="G22658" t="str">
            <v>广州市东一贸易有限公司</v>
          </cell>
        </row>
        <row r="22659">
          <cell r="D22659" t="str">
            <v>广州</v>
          </cell>
        </row>
        <row r="22659">
          <cell r="G22659" t="str">
            <v>广州泓友贸易有限公司</v>
          </cell>
        </row>
        <row r="22660">
          <cell r="D22660" t="str">
            <v>广州</v>
          </cell>
        </row>
        <row r="22660">
          <cell r="G22660" t="str">
            <v>广州裕琦星贸易有限公司</v>
          </cell>
        </row>
        <row r="22661">
          <cell r="D22661" t="str">
            <v>广州</v>
          </cell>
        </row>
        <row r="22661">
          <cell r="G22661" t="str">
            <v>广州市嘉里家居有限公司</v>
          </cell>
        </row>
        <row r="22662">
          <cell r="D22662" t="str">
            <v>广州</v>
          </cell>
        </row>
        <row r="22662">
          <cell r="G22662" t="str">
            <v>广州市中之豪实业有限公司</v>
          </cell>
        </row>
        <row r="22663">
          <cell r="D22663" t="str">
            <v>广州</v>
          </cell>
        </row>
        <row r="22663">
          <cell r="G22663" t="str">
            <v>广州市掬水帘科技有限公司</v>
          </cell>
        </row>
        <row r="22664">
          <cell r="D22664" t="str">
            <v>广州</v>
          </cell>
        </row>
        <row r="22664">
          <cell r="G22664" t="str">
            <v>广州市雪蕾化妆品有限公司</v>
          </cell>
        </row>
        <row r="22665">
          <cell r="D22665" t="str">
            <v>广州</v>
          </cell>
        </row>
        <row r="22665">
          <cell r="G22665" t="str">
            <v>广州市青春工艺品有限公司</v>
          </cell>
        </row>
        <row r="22666">
          <cell r="D22666" t="str">
            <v>广州</v>
          </cell>
        </row>
        <row r="22666">
          <cell r="G22666" t="str">
            <v>广州隆艺坊工艺实业有限公司</v>
          </cell>
        </row>
        <row r="22667">
          <cell r="D22667" t="str">
            <v>广州</v>
          </cell>
        </row>
        <row r="22667">
          <cell r="G22667" t="str">
            <v>广州市宝宇贸易有限公司</v>
          </cell>
        </row>
        <row r="22668">
          <cell r="D22668" t="str">
            <v>广州</v>
          </cell>
        </row>
        <row r="22668">
          <cell r="G22668" t="str">
            <v>广州市骏骝贸易有限公司</v>
          </cell>
        </row>
        <row r="22669">
          <cell r="D22669" t="str">
            <v>广西</v>
          </cell>
        </row>
        <row r="22669">
          <cell r="G22669" t="str">
            <v>北海华威商贸有限公司</v>
          </cell>
        </row>
        <row r="22670">
          <cell r="D22670" t="str">
            <v>广西</v>
          </cell>
        </row>
        <row r="22670">
          <cell r="G22670" t="str">
            <v>广西博白县新和家饰用品有限公司</v>
          </cell>
        </row>
        <row r="22671">
          <cell r="D22671" t="str">
            <v>广西</v>
          </cell>
        </row>
        <row r="22671">
          <cell r="G22671" t="str">
            <v>南宁国联木业有限公司</v>
          </cell>
        </row>
        <row r="22672">
          <cell r="D22672" t="str">
            <v>广西</v>
          </cell>
        </row>
        <row r="22672">
          <cell r="G22672" t="str">
            <v>广西藤雅忆古工艺品有限公司</v>
          </cell>
        </row>
        <row r="22673">
          <cell r="D22673" t="str">
            <v>广西</v>
          </cell>
        </row>
        <row r="22673">
          <cell r="G22673" t="str">
            <v>广西博白县全生家居用品有限公司</v>
          </cell>
        </row>
        <row r="22674">
          <cell r="D22674" t="str">
            <v>广西</v>
          </cell>
        </row>
        <row r="22674">
          <cell r="G22674" t="str">
            <v>南宁本吉生物科技有限公司</v>
          </cell>
        </row>
        <row r="22675">
          <cell r="D22675" t="str">
            <v>广西</v>
          </cell>
        </row>
        <row r="22675">
          <cell r="G22675" t="str">
            <v>南宁市瑞美家具工艺品有限公司</v>
          </cell>
        </row>
        <row r="22676">
          <cell r="D22676" t="str">
            <v>四川</v>
          </cell>
        </row>
        <row r="22676">
          <cell r="G22676" t="str">
            <v>四川南充市丝绸（进出口）有限公司</v>
          </cell>
        </row>
        <row r="22677">
          <cell r="D22677" t="str">
            <v>四川</v>
          </cell>
        </row>
        <row r="22677">
          <cell r="G22677" t="str">
            <v>资阳市鑫旺工艺品制造有限公司</v>
          </cell>
        </row>
        <row r="22678">
          <cell r="D22678" t="str">
            <v>重庆</v>
          </cell>
        </row>
        <row r="22678">
          <cell r="G22678" t="str">
            <v>重庆光远进出口贸易有限公司</v>
          </cell>
        </row>
        <row r="22679">
          <cell r="D22679" t="str">
            <v>重庆</v>
          </cell>
        </row>
        <row r="22679">
          <cell r="G22679" t="str">
            <v>重庆对外贸易进口有限公司</v>
          </cell>
        </row>
        <row r="22680">
          <cell r="D22680" t="str">
            <v>重庆</v>
          </cell>
        </row>
        <row r="22680">
          <cell r="G22680" t="str">
            <v>重庆市大渡口区擎钐科技有限公司</v>
          </cell>
        </row>
        <row r="22681">
          <cell r="D22681" t="str">
            <v>云南</v>
          </cell>
        </row>
        <row r="22681">
          <cell r="G22681" t="str">
            <v>保山市昌荣进出口有限公司</v>
          </cell>
        </row>
        <row r="22682">
          <cell r="D22682" t="str">
            <v>云南</v>
          </cell>
        </row>
        <row r="22682">
          <cell r="G22682" t="str">
            <v>云南库里南进出口有限公司</v>
          </cell>
        </row>
        <row r="22683">
          <cell r="D22683" t="str">
            <v>云南</v>
          </cell>
        </row>
        <row r="22683">
          <cell r="G22683" t="str">
            <v>昆明宝联星商贸有限公司</v>
          </cell>
        </row>
        <row r="22684">
          <cell r="D22684" t="str">
            <v>云南</v>
          </cell>
        </row>
        <row r="22684">
          <cell r="G22684" t="str">
            <v>云南卡洛夫进出口贸易有限公司</v>
          </cell>
        </row>
        <row r="22685">
          <cell r="D22685" t="str">
            <v>云南</v>
          </cell>
        </row>
        <row r="22685">
          <cell r="G22685" t="str">
            <v>云南绿荫园艺有限公司</v>
          </cell>
        </row>
        <row r="22686">
          <cell r="D22686" t="str">
            <v>云南</v>
          </cell>
        </row>
        <row r="22686">
          <cell r="G22686" t="str">
            <v>昆明铭盛祥进出口有限公司</v>
          </cell>
        </row>
        <row r="22687">
          <cell r="D22687" t="str">
            <v>陕西</v>
          </cell>
        </row>
        <row r="22687">
          <cell r="G22687" t="str">
            <v>陕西奥邦工贸有限公司</v>
          </cell>
        </row>
        <row r="22688">
          <cell r="D22688" t="str">
            <v>陕西</v>
          </cell>
        </row>
        <row r="22688">
          <cell r="G22688" t="str">
            <v>陕西东康进出口有限公司</v>
          </cell>
        </row>
        <row r="22689">
          <cell r="D22689" t="str">
            <v>陕西</v>
          </cell>
        </row>
        <row r="22689">
          <cell r="G22689" t="str">
            <v>陕西天拓工贸有限公司</v>
          </cell>
        </row>
        <row r="22690">
          <cell r="D22690" t="str">
            <v>陕西</v>
          </cell>
        </row>
        <row r="22690">
          <cell r="G22690" t="str">
            <v>陕西联合进出口有限公司</v>
          </cell>
        </row>
        <row r="22691">
          <cell r="D22691" t="str">
            <v>陕西</v>
          </cell>
        </row>
        <row r="22691">
          <cell r="G22691" t="str">
            <v>陕西信华国际贸易有限公司</v>
          </cell>
        </row>
        <row r="22692">
          <cell r="D22692" t="str">
            <v>陕西</v>
          </cell>
        </row>
        <row r="22692">
          <cell r="G22692" t="str">
            <v>陕西长友贸易有限公司</v>
          </cell>
        </row>
        <row r="22693">
          <cell r="D22693" t="str">
            <v>陕西</v>
          </cell>
        </row>
        <row r="22693">
          <cell r="G22693" t="str">
            <v>陕西朗道贸易有限公司</v>
          </cell>
        </row>
        <row r="22694">
          <cell r="D22694" t="str">
            <v>陕西</v>
          </cell>
        </row>
        <row r="22694">
          <cell r="G22694" t="str">
            <v>陕西嘉隆家居用品有限公司</v>
          </cell>
        </row>
        <row r="22695">
          <cell r="D22695" t="str">
            <v>陕西</v>
          </cell>
        </row>
        <row r="22695">
          <cell r="G22695" t="str">
            <v>西安林顿铸造工艺有限公司</v>
          </cell>
        </row>
        <row r="22696">
          <cell r="D22696" t="str">
            <v>陕西</v>
          </cell>
        </row>
        <row r="22696">
          <cell r="G22696" t="str">
            <v>陕西国元新材料科技有限公司</v>
          </cell>
        </row>
        <row r="22697">
          <cell r="D22697" t="str">
            <v>西安</v>
          </cell>
        </row>
        <row r="22697">
          <cell r="G22697" t="str">
            <v>西安对外贸易经济开发有限公司</v>
          </cell>
        </row>
        <row r="22698">
          <cell r="D22698" t="str">
            <v>西安</v>
          </cell>
        </row>
        <row r="22698">
          <cell r="G22698" t="str">
            <v>陕西斯克赛德贸易有限责任公司</v>
          </cell>
        </row>
        <row r="22699">
          <cell r="D22699" t="str">
            <v>西安</v>
          </cell>
        </row>
        <row r="22699">
          <cell r="G22699" t="str">
            <v>西安艺博贸易有限公司</v>
          </cell>
        </row>
        <row r="22700">
          <cell r="D22700" t="str">
            <v>西安</v>
          </cell>
        </row>
        <row r="22700">
          <cell r="G22700" t="str">
            <v>西安一维进出口有限公司</v>
          </cell>
        </row>
        <row r="22701">
          <cell r="D22701" t="str">
            <v>西安</v>
          </cell>
        </row>
        <row r="22701">
          <cell r="G22701" t="str">
            <v>西安富民无纺有限公司</v>
          </cell>
        </row>
        <row r="22702">
          <cell r="D22702" t="str">
            <v>西安</v>
          </cell>
        </row>
        <row r="22702">
          <cell r="G22702" t="str">
            <v>西安东轩进出口有限公司</v>
          </cell>
        </row>
        <row r="22703">
          <cell r="D22703" t="str">
            <v>西安</v>
          </cell>
        </row>
        <row r="22703">
          <cell r="G22703" t="str">
            <v>西安琨诺进出口有限责任公司</v>
          </cell>
        </row>
        <row r="22704">
          <cell r="D22704" t="str">
            <v>西安</v>
          </cell>
        </row>
        <row r="22704">
          <cell r="G22704" t="str">
            <v>西安格瑞兰国际贸易有限公司</v>
          </cell>
        </row>
        <row r="22705">
          <cell r="D22705" t="str">
            <v>西安</v>
          </cell>
        </row>
        <row r="22705">
          <cell r="G22705" t="str">
            <v>陕西利通联进出口有限责任公司</v>
          </cell>
        </row>
        <row r="22706">
          <cell r="D22706" t="str">
            <v>西安</v>
          </cell>
        </row>
        <row r="22706">
          <cell r="G22706" t="str">
            <v>西安祥森地毯配套有限责任公司</v>
          </cell>
        </row>
        <row r="22707">
          <cell r="D22707" t="str">
            <v>青海</v>
          </cell>
        </row>
        <row r="22707">
          <cell r="G22707" t="str">
            <v>青海美迅贸易有限公司</v>
          </cell>
        </row>
        <row r="22708">
          <cell r="D22708" t="str">
            <v>青海</v>
          </cell>
        </row>
        <row r="22708">
          <cell r="G22708" t="str">
            <v>青海鼎辉矿业有限公司</v>
          </cell>
        </row>
        <row r="22709">
          <cell r="D22709" t="str">
            <v>宁夏</v>
          </cell>
        </row>
        <row r="22709">
          <cell r="G22709" t="str">
            <v>青铜峡市祥云皮草有限责任公司</v>
          </cell>
        </row>
        <row r="22710">
          <cell r="D22710" t="str">
            <v>宁夏</v>
          </cell>
        </row>
        <row r="22710">
          <cell r="G22710" t="str">
            <v>银川博翔机械设备有限公司</v>
          </cell>
        </row>
        <row r="22711">
          <cell r="D22711" t="str">
            <v>宁夏</v>
          </cell>
        </row>
        <row r="22711">
          <cell r="G22711" t="str">
            <v>精艺裘皮制品股份有限公司</v>
          </cell>
        </row>
        <row r="22712">
          <cell r="D22712" t="str">
            <v>宁夏</v>
          </cell>
        </row>
        <row r="22712">
          <cell r="G22712" t="str">
            <v>宁夏西部皮草有限公司</v>
          </cell>
        </row>
        <row r="22713">
          <cell r="D22713" t="str">
            <v>宁夏</v>
          </cell>
        </row>
        <row r="22713">
          <cell r="G22713" t="str">
            <v>宁夏隆德人造花工艺有限公司</v>
          </cell>
        </row>
        <row r="22714">
          <cell r="D22714" t="str">
            <v>宁夏</v>
          </cell>
        </row>
        <row r="22714">
          <cell r="G22714" t="str">
            <v>宁夏自然良品进出口有限公司</v>
          </cell>
        </row>
        <row r="22715">
          <cell r="D22715" t="str">
            <v>新疆</v>
          </cell>
        </row>
        <row r="22715">
          <cell r="G22715" t="str">
            <v>新疆亚加达斯国际贸易有限公司</v>
          </cell>
        </row>
        <row r="22716">
          <cell r="D22716" t="str">
            <v>海南</v>
          </cell>
        </row>
        <row r="22716">
          <cell r="G22716" t="str">
            <v>海南盛达发贸易有限公司</v>
          </cell>
        </row>
        <row r="22717">
          <cell r="D22717" t="str">
            <v>海南</v>
          </cell>
        </row>
        <row r="22717">
          <cell r="G22717" t="str">
            <v>海南泰弘福贸易有限公司</v>
          </cell>
        </row>
        <row r="22718">
          <cell r="D22718" t="str">
            <v>海南</v>
          </cell>
        </row>
        <row r="22718">
          <cell r="G22718" t="str">
            <v>海南美诺森实业有限公司</v>
          </cell>
        </row>
        <row r="22719">
          <cell r="D22719" t="str">
            <v>杭州</v>
          </cell>
        </row>
        <row r="22719">
          <cell r="G22719" t="str">
            <v>杭州市轻工工艺纺织品进出口有限公司</v>
          </cell>
        </row>
        <row r="22720">
          <cell r="D22720" t="str">
            <v>杭州</v>
          </cell>
        </row>
        <row r="22720">
          <cell r="G22720" t="str">
            <v>杭州余杭轻工进出口有限公司</v>
          </cell>
        </row>
        <row r="22721">
          <cell r="D22721" t="str">
            <v>杭州</v>
          </cell>
        </row>
        <row r="22721">
          <cell r="G22721" t="str">
            <v>杭州快又美工艺品有限公司</v>
          </cell>
        </row>
        <row r="22722">
          <cell r="D22722" t="str">
            <v>杭州</v>
          </cell>
        </row>
        <row r="22722">
          <cell r="G22722" t="str">
            <v>杭州恺诺进出口有限公司</v>
          </cell>
        </row>
        <row r="22723">
          <cell r="D22723" t="str">
            <v>杭州</v>
          </cell>
        </row>
        <row r="22723">
          <cell r="G22723" t="str">
            <v>杭州双美进出口有限公司</v>
          </cell>
        </row>
        <row r="22724">
          <cell r="D22724" t="str">
            <v>杭州</v>
          </cell>
        </row>
        <row r="22724">
          <cell r="G22724" t="str">
            <v>杭州凯文家居用品有限公司</v>
          </cell>
        </row>
        <row r="22725">
          <cell r="D22725" t="str">
            <v>杭州</v>
          </cell>
        </row>
        <row r="22725">
          <cell r="G22725" t="str">
            <v>杭州欧诚进出口有限公司</v>
          </cell>
        </row>
        <row r="22726">
          <cell r="D22726" t="str">
            <v>杭州</v>
          </cell>
        </row>
        <row r="22726">
          <cell r="G22726" t="str">
            <v>杭州通恒进出口贸易有限公司</v>
          </cell>
        </row>
        <row r="22727">
          <cell r="D22727" t="str">
            <v>杭州</v>
          </cell>
        </row>
        <row r="22727">
          <cell r="G22727" t="str">
            <v>杭州普仕达进出口有限公司</v>
          </cell>
        </row>
        <row r="22728">
          <cell r="D22728" t="str">
            <v>杭州</v>
          </cell>
        </row>
        <row r="22728">
          <cell r="G22728" t="str">
            <v>杭州启陈进出口有限公司</v>
          </cell>
        </row>
        <row r="22729">
          <cell r="D22729" t="str">
            <v>杭州</v>
          </cell>
        </row>
        <row r="22729">
          <cell r="G22729" t="str">
            <v>杭州索引进出口有限公司</v>
          </cell>
        </row>
        <row r="22730">
          <cell r="D22730" t="str">
            <v>杭州</v>
          </cell>
        </row>
        <row r="22730">
          <cell r="G22730" t="str">
            <v>杭州晨卓进出口有限公司</v>
          </cell>
        </row>
        <row r="22731">
          <cell r="D22731" t="str">
            <v>杭州</v>
          </cell>
        </row>
        <row r="22731">
          <cell r="G22731" t="str">
            <v>杭州沃昌进出口有限公司</v>
          </cell>
        </row>
        <row r="22732">
          <cell r="D22732" t="str">
            <v>杭州</v>
          </cell>
        </row>
        <row r="22732">
          <cell r="G22732" t="str">
            <v>杭州自由鱼进出口有限公司</v>
          </cell>
        </row>
        <row r="22733">
          <cell r="D22733" t="str">
            <v>杭州</v>
          </cell>
        </row>
        <row r="22733">
          <cell r="G22733" t="str">
            <v>杭州玛亚家居用品有限公司</v>
          </cell>
        </row>
        <row r="22734">
          <cell r="D22734" t="str">
            <v>杭州</v>
          </cell>
        </row>
        <row r="22734">
          <cell r="G22734" t="str">
            <v>杭州凯途家进出口有限公司</v>
          </cell>
        </row>
        <row r="22735">
          <cell r="D22735" t="str">
            <v>杭州</v>
          </cell>
        </row>
        <row r="22735">
          <cell r="G22735" t="str">
            <v>杭州亘生工艺品有限公司</v>
          </cell>
        </row>
        <row r="22736">
          <cell r="D22736" t="str">
            <v>杭州</v>
          </cell>
        </row>
        <row r="22736">
          <cell r="G22736" t="str">
            <v>杭州观盛进出口有限公司</v>
          </cell>
        </row>
        <row r="22737">
          <cell r="D22737" t="str">
            <v>杭州</v>
          </cell>
        </row>
        <row r="22737">
          <cell r="G22737" t="str">
            <v>杭州优轩家居用品有限公司</v>
          </cell>
        </row>
        <row r="22738">
          <cell r="D22738" t="str">
            <v>杭州</v>
          </cell>
        </row>
        <row r="22738">
          <cell r="G22738" t="str">
            <v>杭州城锋五金制品有限公司</v>
          </cell>
        </row>
        <row r="22739">
          <cell r="D22739" t="str">
            <v>杭州</v>
          </cell>
        </row>
        <row r="22739">
          <cell r="G22739" t="str">
            <v>杭州捷派家居用品有限公司</v>
          </cell>
        </row>
        <row r="22740">
          <cell r="D22740" t="str">
            <v>杭州</v>
          </cell>
        </row>
        <row r="22740">
          <cell r="G22740" t="str">
            <v>浙江美通香薰科技股份有限公司</v>
          </cell>
        </row>
        <row r="22741">
          <cell r="D22741" t="str">
            <v>杭州</v>
          </cell>
        </row>
        <row r="22741">
          <cell r="G22741" t="str">
            <v>杭州久积控股有限公司</v>
          </cell>
        </row>
        <row r="22742">
          <cell r="D22742" t="str">
            <v>济南</v>
          </cell>
        </row>
        <row r="22742">
          <cell r="G22742" t="str">
            <v>济南集美家居礼品有限公司</v>
          </cell>
        </row>
        <row r="22743">
          <cell r="D22743" t="str">
            <v>济南</v>
          </cell>
        </row>
        <row r="22743">
          <cell r="G22743" t="str">
            <v>山东汇洋经贸有限公司</v>
          </cell>
        </row>
        <row r="22744">
          <cell r="D22744" t="str">
            <v>济南</v>
          </cell>
        </row>
        <row r="22744">
          <cell r="G22744" t="str">
            <v>济南三泰工艺品有限公司</v>
          </cell>
        </row>
        <row r="22745">
          <cell r="D22745" t="str">
            <v>济南</v>
          </cell>
        </row>
        <row r="22745">
          <cell r="G22745" t="str">
            <v>济南东泰兴工艺品有限公司</v>
          </cell>
        </row>
        <row r="22746">
          <cell r="D22746" t="str">
            <v>济南</v>
          </cell>
        </row>
        <row r="22746">
          <cell r="G22746" t="str">
            <v>莱芜乐美工艺品有限公司</v>
          </cell>
        </row>
        <row r="22747">
          <cell r="D22747" t="str">
            <v>央企（工艺）</v>
          </cell>
        </row>
        <row r="22747">
          <cell r="G22747" t="str">
            <v>中艺新国际展览（北京)有限公司</v>
          </cell>
        </row>
        <row r="22748">
          <cell r="D22748" t="str">
            <v>央企（工艺）</v>
          </cell>
        </row>
        <row r="22748">
          <cell r="G22748" t="str">
            <v>福州中艺抽纱实业有限公司</v>
          </cell>
        </row>
        <row r="22749">
          <cell r="D22749" t="str">
            <v>央企（电子）</v>
          </cell>
        </row>
        <row r="22749">
          <cell r="G22749" t="str">
            <v>广州富为工贸有限公司</v>
          </cell>
        </row>
        <row r="22750">
          <cell r="D22750" t="str">
            <v>央企（航空）</v>
          </cell>
        </row>
        <row r="22750">
          <cell r="G22750" t="str">
            <v>大连中航技国际货运代理有限公司</v>
          </cell>
        </row>
        <row r="22751">
          <cell r="D22751" t="str">
            <v>央企（北方）</v>
          </cell>
        </row>
        <row r="22751">
          <cell r="G22751" t="str">
            <v>上海北方锦荣科技发展有限公司</v>
          </cell>
        </row>
        <row r="22752">
          <cell r="D22752" t="str">
            <v>央企（北方）</v>
          </cell>
        </row>
        <row r="22752">
          <cell r="G22752" t="str">
            <v>中燕兴国国际贸易（北京）有限公司</v>
          </cell>
        </row>
        <row r="22753">
          <cell r="D22753" t="str">
            <v>央企（新时代）</v>
          </cell>
        </row>
        <row r="22753">
          <cell r="G22753" t="str">
            <v>中国新时代科技有限公司</v>
          </cell>
        </row>
        <row r="22754">
          <cell r="D22754" t="str">
            <v>新疆兵团</v>
          </cell>
        </row>
        <row r="22754">
          <cell r="G22754" t="str">
            <v>塔城市永利商贸有限责任公司</v>
          </cell>
        </row>
        <row r="22755">
          <cell r="D22755" t="str">
            <v>深圳</v>
          </cell>
        </row>
        <row r="22755">
          <cell r="G22755" t="str">
            <v>深圳市汇宇进出口有限公司</v>
          </cell>
        </row>
        <row r="22756">
          <cell r="D22756" t="str">
            <v>深圳</v>
          </cell>
        </row>
        <row r="22756">
          <cell r="G22756" t="str">
            <v>深圳市凯文实业有限公司</v>
          </cell>
        </row>
        <row r="22757">
          <cell r="D22757" t="str">
            <v>深圳</v>
          </cell>
        </row>
        <row r="22757">
          <cell r="G22757" t="str">
            <v>深圳市嘉诺拓展贸易有限公司</v>
          </cell>
        </row>
        <row r="22758">
          <cell r="D22758" t="str">
            <v>深圳</v>
          </cell>
        </row>
        <row r="22758">
          <cell r="G22758" t="str">
            <v>深圳市裕鸿辉实业发展有限公司</v>
          </cell>
        </row>
        <row r="22759">
          <cell r="D22759" t="str">
            <v>深圳</v>
          </cell>
        </row>
        <row r="22759">
          <cell r="G22759" t="str">
            <v>深圳市卉之源实业有限公司</v>
          </cell>
        </row>
        <row r="22760">
          <cell r="D22760" t="str">
            <v>深圳</v>
          </cell>
        </row>
        <row r="22760">
          <cell r="G22760" t="str">
            <v>深圳市亚志杰蓝品木艺有限公司</v>
          </cell>
        </row>
        <row r="22761">
          <cell r="D22761" t="str">
            <v>深圳</v>
          </cell>
        </row>
        <row r="22761">
          <cell r="G22761" t="str">
            <v>深圳佳比泰智能照明股份有限公司</v>
          </cell>
        </row>
        <row r="22762">
          <cell r="D22762" t="str">
            <v>深圳</v>
          </cell>
        </row>
        <row r="22762">
          <cell r="G22762" t="str">
            <v>深圳市闲云工艺饰品有限公司</v>
          </cell>
        </row>
        <row r="22763">
          <cell r="D22763" t="str">
            <v>深圳</v>
          </cell>
        </row>
        <row r="22763">
          <cell r="G22763" t="str">
            <v>深圳市圣海森科技开发有限责任公司</v>
          </cell>
        </row>
        <row r="22764">
          <cell r="D22764" t="str">
            <v>深圳</v>
          </cell>
        </row>
        <row r="22764">
          <cell r="G22764" t="str">
            <v>宇宏工艺(深圳)有限公司</v>
          </cell>
        </row>
        <row r="22765">
          <cell r="D22765" t="str">
            <v>深圳</v>
          </cell>
        </row>
        <row r="22765">
          <cell r="G22765" t="str">
            <v>深圳市天染艺术有限公司</v>
          </cell>
        </row>
        <row r="22766">
          <cell r="D22766" t="str">
            <v>深圳</v>
          </cell>
        </row>
        <row r="22766">
          <cell r="G22766" t="str">
            <v>晨隆珠宝首饰(深圳)有限公司</v>
          </cell>
        </row>
        <row r="22767">
          <cell r="D22767" t="str">
            <v>深圳</v>
          </cell>
        </row>
        <row r="22767">
          <cell r="G22767" t="str">
            <v>环冠珠宝金饰(深圳)有限公司</v>
          </cell>
        </row>
        <row r="22768">
          <cell r="D22768" t="str">
            <v>深圳</v>
          </cell>
        </row>
        <row r="22768">
          <cell r="G22768" t="str">
            <v>雅天艺术（深圳）有限公司</v>
          </cell>
        </row>
        <row r="22769">
          <cell r="D22769" t="str">
            <v>深圳</v>
          </cell>
        </row>
        <row r="22769">
          <cell r="G22769" t="str">
            <v>新联烛业(深圳)有限公司</v>
          </cell>
        </row>
        <row r="22770">
          <cell r="D22770" t="str">
            <v>深圳</v>
          </cell>
        </row>
        <row r="22770">
          <cell r="G22770" t="str">
            <v>深圳市星辉行珠宝有限公司</v>
          </cell>
        </row>
        <row r="22771">
          <cell r="D22771" t="str">
            <v>深圳</v>
          </cell>
        </row>
        <row r="22771">
          <cell r="G22771" t="str">
            <v>深圳市群宇科技有限公司</v>
          </cell>
        </row>
        <row r="22772">
          <cell r="D22772" t="str">
            <v>深圳</v>
          </cell>
        </row>
        <row r="22772">
          <cell r="G22772" t="str">
            <v>深圳华唐锐照明电器有限公司</v>
          </cell>
        </row>
        <row r="22773">
          <cell r="D22773" t="str">
            <v>深圳</v>
          </cell>
        </row>
        <row r="22773">
          <cell r="G22773" t="str">
            <v>深圳市泰明辉实业有限公司</v>
          </cell>
        </row>
        <row r="22774">
          <cell r="D22774" t="str">
            <v>深圳</v>
          </cell>
        </row>
        <row r="22774">
          <cell r="G22774" t="str">
            <v>深圳市思想者艺术品有限公司</v>
          </cell>
        </row>
        <row r="22775">
          <cell r="D22775" t="str">
            <v>深圳</v>
          </cell>
        </row>
        <row r="22775">
          <cell r="G22775" t="str">
            <v>宝捷时计电子（深圳）有限公司</v>
          </cell>
        </row>
        <row r="22776">
          <cell r="D22776" t="str">
            <v>深圳</v>
          </cell>
        </row>
        <row r="22776">
          <cell r="G22776" t="str">
            <v>深圳市野火艺术文化有限公司</v>
          </cell>
        </row>
        <row r="22777">
          <cell r="D22777" t="str">
            <v>深圳</v>
          </cell>
        </row>
        <row r="22777">
          <cell r="G22777" t="str">
            <v>深圳市四喜珠宝有限公司</v>
          </cell>
        </row>
        <row r="22778">
          <cell r="D22778" t="str">
            <v>深圳</v>
          </cell>
        </row>
        <row r="22778">
          <cell r="G22778" t="str">
            <v>深圳市民源顺实业有限公司</v>
          </cell>
        </row>
        <row r="22779">
          <cell r="D22779" t="str">
            <v>深圳</v>
          </cell>
        </row>
        <row r="22779">
          <cell r="G22779" t="str">
            <v>深圳尚美油画工艺有限公司</v>
          </cell>
        </row>
        <row r="22780">
          <cell r="D22780" t="str">
            <v>深圳</v>
          </cell>
        </row>
        <row r="22780">
          <cell r="G22780" t="str">
            <v>深圳市信合光电照明有限公司</v>
          </cell>
        </row>
        <row r="22781">
          <cell r="D22781" t="str">
            <v>深圳</v>
          </cell>
        </row>
        <row r="22781">
          <cell r="G22781" t="str">
            <v>深圳新思创工艺品有限公司</v>
          </cell>
        </row>
        <row r="22782">
          <cell r="D22782" t="str">
            <v>深圳</v>
          </cell>
        </row>
        <row r="22782">
          <cell r="G22782" t="str">
            <v>深圳真科电子有限公司</v>
          </cell>
        </row>
        <row r="22783">
          <cell r="D22783" t="str">
            <v>深圳</v>
          </cell>
        </row>
        <row r="22783">
          <cell r="G22783" t="str">
            <v>深圳市荣威旺贸易有限公司</v>
          </cell>
        </row>
        <row r="22784">
          <cell r="D22784" t="str">
            <v>深圳</v>
          </cell>
        </row>
        <row r="22784">
          <cell r="G22784" t="str">
            <v>深圳市格亮特光电科技有限公司</v>
          </cell>
        </row>
        <row r="22785">
          <cell r="D22785" t="str">
            <v>深圳</v>
          </cell>
        </row>
        <row r="22785">
          <cell r="G22785" t="str">
            <v>深圳市瑞和健业科技有限公司</v>
          </cell>
        </row>
        <row r="22786">
          <cell r="D22786" t="str">
            <v>深圳</v>
          </cell>
        </row>
        <row r="22786">
          <cell r="G22786" t="str">
            <v>深圳市新瑞欣实业有限公司</v>
          </cell>
        </row>
        <row r="22787">
          <cell r="D22787" t="str">
            <v>深圳</v>
          </cell>
        </row>
        <row r="22787">
          <cell r="G22787" t="str">
            <v>深圳市顺泰富科技有限公司</v>
          </cell>
        </row>
        <row r="22788">
          <cell r="D22788" t="str">
            <v>深圳</v>
          </cell>
        </row>
        <row r="22788">
          <cell r="G22788" t="str">
            <v>深圳朗深实业有限公司</v>
          </cell>
        </row>
        <row r="22789">
          <cell r="D22789" t="str">
            <v>深圳</v>
          </cell>
        </row>
        <row r="22789">
          <cell r="G22789" t="str">
            <v>深圳市烁鑫国际贸易有限公司</v>
          </cell>
        </row>
        <row r="22790">
          <cell r="D22790" t="str">
            <v>深圳</v>
          </cell>
        </row>
        <row r="22790">
          <cell r="G22790" t="str">
            <v>深圳市帝宝贸易有限公司</v>
          </cell>
        </row>
        <row r="22791">
          <cell r="D22791" t="str">
            <v>深圳</v>
          </cell>
        </row>
        <row r="22791">
          <cell r="G22791" t="str">
            <v>深圳市硕威国际贸易有限公司</v>
          </cell>
        </row>
        <row r="22792">
          <cell r="D22792" t="str">
            <v>深圳</v>
          </cell>
        </row>
        <row r="22792">
          <cell r="G22792" t="str">
            <v>深圳市庆泰鑫实业有限公司</v>
          </cell>
        </row>
        <row r="22793">
          <cell r="D22793" t="str">
            <v>深圳</v>
          </cell>
        </row>
        <row r="22793">
          <cell r="G22793" t="str">
            <v>深圳市鑫伟富科技有限公司</v>
          </cell>
        </row>
        <row r="22794">
          <cell r="D22794" t="str">
            <v>深圳</v>
          </cell>
        </row>
        <row r="22794">
          <cell r="G22794" t="str">
            <v>深圳市财发顺贸易有限公司</v>
          </cell>
        </row>
        <row r="22795">
          <cell r="D22795" t="str">
            <v>深圳</v>
          </cell>
        </row>
        <row r="22795">
          <cell r="G22795" t="str">
            <v>森泊创意科技（深圳）有限公司</v>
          </cell>
        </row>
        <row r="22796">
          <cell r="D22796" t="str">
            <v>厦门</v>
          </cell>
        </row>
        <row r="22796">
          <cell r="G22796" t="str">
            <v>厦门金华南进出口有限公司</v>
          </cell>
        </row>
        <row r="22797">
          <cell r="D22797" t="str">
            <v>厦门</v>
          </cell>
        </row>
        <row r="22797">
          <cell r="G22797" t="str">
            <v>厦门金华南进出口有限公司</v>
          </cell>
        </row>
        <row r="22798">
          <cell r="D22798" t="str">
            <v>厦门</v>
          </cell>
        </row>
        <row r="22798">
          <cell r="G22798" t="str">
            <v>厦门恒诺贸易有限公司</v>
          </cell>
        </row>
        <row r="22799">
          <cell r="D22799" t="str">
            <v>厦门</v>
          </cell>
        </row>
        <row r="22799">
          <cell r="G22799" t="str">
            <v>厦门东方创艺工艺品有限公司</v>
          </cell>
        </row>
        <row r="22800">
          <cell r="D22800" t="str">
            <v>厦门</v>
          </cell>
        </row>
        <row r="22800">
          <cell r="G22800" t="str">
            <v>厦门市中鹭达进出口有限公司</v>
          </cell>
        </row>
        <row r="22801">
          <cell r="D22801" t="str">
            <v>厦门</v>
          </cell>
        </row>
        <row r="22801">
          <cell r="G22801" t="str">
            <v>厦门益民兴贸易发展有限公司</v>
          </cell>
        </row>
        <row r="22802">
          <cell r="D22802" t="str">
            <v>厦门</v>
          </cell>
        </row>
        <row r="22802">
          <cell r="G22802" t="str">
            <v>厦门诚文商贸有限公司</v>
          </cell>
        </row>
        <row r="22803">
          <cell r="D22803" t="str">
            <v>厦门</v>
          </cell>
        </row>
        <row r="22803">
          <cell r="G22803" t="str">
            <v>厦门市万石画艺有限公司</v>
          </cell>
        </row>
        <row r="22804">
          <cell r="D22804" t="str">
            <v>厦门</v>
          </cell>
        </row>
        <row r="22804">
          <cell r="G22804" t="str">
            <v>厦门市万石画艺有限公司</v>
          </cell>
        </row>
        <row r="22805">
          <cell r="D22805" t="str">
            <v>厦门</v>
          </cell>
        </row>
        <row r="22805">
          <cell r="G22805" t="str">
            <v>厦门佳佰利有限公司</v>
          </cell>
        </row>
        <row r="22806">
          <cell r="D22806" t="str">
            <v>厦门</v>
          </cell>
        </row>
        <row r="22806">
          <cell r="G22806" t="str">
            <v>厦门山阳进出口有限公司</v>
          </cell>
        </row>
        <row r="22807">
          <cell r="D22807" t="str">
            <v>厦门</v>
          </cell>
        </row>
        <row r="22807">
          <cell r="G22807" t="str">
            <v>厦门市大郡进出口有限公司</v>
          </cell>
        </row>
        <row r="22808">
          <cell r="D22808" t="str">
            <v>厦门</v>
          </cell>
        </row>
        <row r="22808">
          <cell r="G22808" t="str">
            <v>雅特力（厦门）实业有限公司</v>
          </cell>
        </row>
        <row r="22809">
          <cell r="D22809" t="str">
            <v>厦门</v>
          </cell>
        </row>
        <row r="22809">
          <cell r="G22809" t="str">
            <v>雅特力（厦门）实业有限公司</v>
          </cell>
        </row>
        <row r="22810">
          <cell r="D22810" t="str">
            <v>厦门</v>
          </cell>
        </row>
        <row r="22810">
          <cell r="G22810" t="str">
            <v>厦门建信进出口有限公司</v>
          </cell>
        </row>
        <row r="22811">
          <cell r="D22811" t="str">
            <v>厦门</v>
          </cell>
        </row>
        <row r="22811">
          <cell r="G22811" t="str">
            <v>厦门聚宏鑫工艺品有限公司</v>
          </cell>
        </row>
        <row r="22812">
          <cell r="D22812" t="str">
            <v>厦门</v>
          </cell>
        </row>
        <row r="22812">
          <cell r="G22812" t="str">
            <v>厦门欧佳进出口有限公司</v>
          </cell>
        </row>
        <row r="22813">
          <cell r="D22813" t="str">
            <v>厦门</v>
          </cell>
        </row>
        <row r="22813">
          <cell r="G22813" t="str">
            <v>厦门汉嘉家居国际贸易有限公司</v>
          </cell>
        </row>
        <row r="22814">
          <cell r="D22814" t="str">
            <v>厦门</v>
          </cell>
        </row>
        <row r="22814">
          <cell r="G22814" t="str">
            <v>厦门简至道贸易有限公司</v>
          </cell>
        </row>
        <row r="22815">
          <cell r="D22815" t="str">
            <v>厦门</v>
          </cell>
        </row>
        <row r="22815">
          <cell r="G22815" t="str">
            <v>厦门优之屋商贸有限公司</v>
          </cell>
        </row>
        <row r="22816">
          <cell r="D22816" t="str">
            <v>厦门</v>
          </cell>
        </row>
        <row r="22816">
          <cell r="G22816" t="str">
            <v>厦门远承礼品有限公司</v>
          </cell>
        </row>
        <row r="22817">
          <cell r="D22817" t="str">
            <v>厦门</v>
          </cell>
        </row>
        <row r="22817">
          <cell r="G22817" t="str">
            <v>厦门佰利源工艺品有限公司</v>
          </cell>
        </row>
        <row r="22818">
          <cell r="D22818" t="str">
            <v>厦门</v>
          </cell>
        </row>
        <row r="22818">
          <cell r="G22818" t="str">
            <v>厦门希亚图艺术品制作有限公司</v>
          </cell>
        </row>
        <row r="22819">
          <cell r="D22819" t="str">
            <v>厦门</v>
          </cell>
        </row>
        <row r="22819">
          <cell r="G22819" t="str">
            <v>厦门瑞博宏进出口有限公司</v>
          </cell>
        </row>
        <row r="22820">
          <cell r="D22820" t="str">
            <v>厦门</v>
          </cell>
        </row>
        <row r="22820">
          <cell r="G22820" t="str">
            <v>厦门多韵进出口贸易有限公司</v>
          </cell>
        </row>
        <row r="22821">
          <cell r="D22821" t="str">
            <v>厦门</v>
          </cell>
        </row>
        <row r="22821">
          <cell r="G22821" t="str">
            <v>厦门万雅进出口有限公司</v>
          </cell>
        </row>
        <row r="22822">
          <cell r="D22822" t="str">
            <v>厦门</v>
          </cell>
        </row>
        <row r="22822">
          <cell r="G22822" t="str">
            <v>厦门鲤辉贸易有限公司</v>
          </cell>
        </row>
        <row r="22823">
          <cell r="D22823" t="str">
            <v>厦门</v>
          </cell>
        </row>
        <row r="22823">
          <cell r="G22823" t="str">
            <v>厦门联合艺品贸易有限公司</v>
          </cell>
        </row>
        <row r="22824">
          <cell r="D22824" t="str">
            <v>厦门</v>
          </cell>
        </row>
        <row r="22824">
          <cell r="G22824" t="str">
            <v>世挚睿得（厦门）进出口有限公司</v>
          </cell>
        </row>
        <row r="22825">
          <cell r="D22825" t="str">
            <v>厦门</v>
          </cell>
        </row>
        <row r="22825">
          <cell r="G22825" t="str">
            <v>厦门高卉工贸有限公司</v>
          </cell>
        </row>
        <row r="22826">
          <cell r="D22826" t="str">
            <v>厦门</v>
          </cell>
        </row>
        <row r="22826">
          <cell r="G22826" t="str">
            <v>厦门琛元进出口有限公司</v>
          </cell>
        </row>
        <row r="22827">
          <cell r="D22827" t="str">
            <v>厦门</v>
          </cell>
        </row>
        <row r="22827">
          <cell r="G22827" t="str">
            <v>厦门外图集团有限公司</v>
          </cell>
        </row>
        <row r="22828">
          <cell r="D22828" t="str">
            <v>厦门</v>
          </cell>
        </row>
        <row r="22828">
          <cell r="G22828" t="str">
            <v>厦门礼可欢家居有限公司.</v>
          </cell>
        </row>
        <row r="22829">
          <cell r="D22829" t="str">
            <v>厦门</v>
          </cell>
        </row>
        <row r="22829">
          <cell r="G22829" t="str">
            <v>厦门晨明工艺品制作有限公司</v>
          </cell>
        </row>
        <row r="22830">
          <cell r="D22830" t="str">
            <v>北京</v>
          </cell>
        </row>
        <row r="22830">
          <cell r="G22830" t="str">
            <v>北京宝顺瑞赢商贸有限公司</v>
          </cell>
        </row>
        <row r="22831">
          <cell r="D22831" t="str">
            <v>北京</v>
          </cell>
        </row>
        <row r="22831">
          <cell r="G22831" t="str">
            <v>北京普润天经贸有限公司</v>
          </cell>
        </row>
        <row r="22832">
          <cell r="D22832" t="str">
            <v>北京</v>
          </cell>
        </row>
        <row r="22832">
          <cell r="G22832" t="str">
            <v>北京普润天经贸有限公司</v>
          </cell>
        </row>
        <row r="22833">
          <cell r="D22833" t="str">
            <v>北京</v>
          </cell>
        </row>
        <row r="22833">
          <cell r="G22833" t="str">
            <v>北京信德佳百国际贸易有限公司</v>
          </cell>
        </row>
        <row r="22834">
          <cell r="D22834" t="str">
            <v>北京</v>
          </cell>
        </row>
        <row r="22834">
          <cell r="G22834" t="str">
            <v>北京新绵服装有限公司</v>
          </cell>
        </row>
        <row r="22835">
          <cell r="D22835" t="str">
            <v>北京</v>
          </cell>
        </row>
        <row r="22835">
          <cell r="G22835" t="str">
            <v>北京荷丰佳业商贸有限公司</v>
          </cell>
        </row>
        <row r="22836">
          <cell r="D22836" t="str">
            <v>北京</v>
          </cell>
        </row>
        <row r="22836">
          <cell r="G22836" t="str">
            <v>北京栎言进出口贸易有限公司</v>
          </cell>
        </row>
        <row r="22837">
          <cell r="D22837" t="str">
            <v>北京</v>
          </cell>
        </row>
        <row r="22837">
          <cell r="G22837" t="str">
            <v>贝隆岚兴(北京)贸易有限公司</v>
          </cell>
        </row>
        <row r="22838">
          <cell r="D22838" t="str">
            <v>北京</v>
          </cell>
        </row>
        <row r="22838">
          <cell r="G22838" t="str">
            <v>北京荣宝森瑞塑业有限公司</v>
          </cell>
        </row>
        <row r="22839">
          <cell r="D22839" t="str">
            <v>北京</v>
          </cell>
        </row>
        <row r="22839">
          <cell r="G22839" t="str">
            <v>北京科利泰工艺品有限责任公司</v>
          </cell>
        </row>
        <row r="22840">
          <cell r="D22840" t="str">
            <v>北京</v>
          </cell>
        </row>
        <row r="22840">
          <cell r="G22840" t="str">
            <v>北京德亿源利信国际贸易有限公司</v>
          </cell>
        </row>
        <row r="22841">
          <cell r="D22841" t="str">
            <v>北京</v>
          </cell>
        </row>
        <row r="22841">
          <cell r="G22841" t="str">
            <v>伍零陆陆贸易（北京）有限公司</v>
          </cell>
        </row>
        <row r="22842">
          <cell r="D22842" t="str">
            <v>北京</v>
          </cell>
        </row>
        <row r="22842">
          <cell r="G22842" t="str">
            <v>北京鸿业利达五金制品有限公司</v>
          </cell>
        </row>
        <row r="22843">
          <cell r="D22843" t="str">
            <v>北京</v>
          </cell>
        </row>
        <row r="22843">
          <cell r="G22843" t="str">
            <v>北京花儿朵朵花仙子农业有限公司</v>
          </cell>
        </row>
        <row r="22844">
          <cell r="D22844" t="str">
            <v>北京</v>
          </cell>
        </row>
        <row r="22844">
          <cell r="G22844" t="str">
            <v>北京圣林润景科贸有限公司</v>
          </cell>
        </row>
        <row r="22845">
          <cell r="D22845" t="str">
            <v>北京</v>
          </cell>
        </row>
        <row r="22845">
          <cell r="G22845" t="str">
            <v>北京合知行国际经贸有限公司</v>
          </cell>
        </row>
        <row r="22846">
          <cell r="D22846" t="str">
            <v>北京</v>
          </cell>
        </row>
        <row r="22846">
          <cell r="G22846" t="str">
            <v>北京汇佳容国际贸易有限公司</v>
          </cell>
        </row>
        <row r="22847">
          <cell r="D22847" t="str">
            <v>天津</v>
          </cell>
        </row>
        <row r="22847">
          <cell r="G22847" t="str">
            <v>天津土产进出口集团有限公司</v>
          </cell>
        </row>
        <row r="22848">
          <cell r="D22848" t="str">
            <v>天津</v>
          </cell>
        </row>
        <row r="22848">
          <cell r="G22848" t="str">
            <v>天津市静海县汇鑫工贸有限公司</v>
          </cell>
        </row>
        <row r="22849">
          <cell r="D22849" t="str">
            <v>天津</v>
          </cell>
        </row>
        <row r="22849">
          <cell r="G22849" t="str">
            <v>天津艺海园国际贸易有限公司</v>
          </cell>
        </row>
        <row r="22850">
          <cell r="D22850" t="str">
            <v>天津</v>
          </cell>
        </row>
        <row r="22850">
          <cell r="G22850" t="str">
            <v>花之艺(天津)进出口贸易有限公司</v>
          </cell>
        </row>
        <row r="22851">
          <cell r="D22851" t="str">
            <v>天津</v>
          </cell>
        </row>
        <row r="22851">
          <cell r="G22851" t="str">
            <v>天津立华达进出口贸易有限公司</v>
          </cell>
        </row>
        <row r="22852">
          <cell r="D22852" t="str">
            <v>天津</v>
          </cell>
        </row>
        <row r="22852">
          <cell r="G22852" t="str">
            <v>天津天诚泰和进出口有限公司</v>
          </cell>
        </row>
        <row r="22853">
          <cell r="D22853" t="str">
            <v>天津</v>
          </cell>
        </row>
        <row r="22853">
          <cell r="G22853" t="str">
            <v>天津古瑞奇国际贸易有限公司</v>
          </cell>
        </row>
        <row r="22854">
          <cell r="D22854" t="str">
            <v>天津</v>
          </cell>
        </row>
        <row r="22854">
          <cell r="G22854" t="str">
            <v>天津瑞成制花有限公司</v>
          </cell>
        </row>
        <row r="22855">
          <cell r="D22855" t="str">
            <v>天津</v>
          </cell>
        </row>
        <row r="22855">
          <cell r="G22855" t="str">
            <v>天津乔夫工艺品股份有限公司</v>
          </cell>
        </row>
        <row r="22856">
          <cell r="D22856" t="str">
            <v>天津</v>
          </cell>
        </row>
        <row r="22856">
          <cell r="G22856" t="str">
            <v>天津德怡科技股份公司</v>
          </cell>
        </row>
        <row r="22857">
          <cell r="D22857" t="str">
            <v>天津</v>
          </cell>
        </row>
        <row r="22857">
          <cell r="G22857" t="str">
            <v>天津朝泽维美进出口贸易有限公司</v>
          </cell>
        </row>
        <row r="22858">
          <cell r="D22858" t="str">
            <v>天津</v>
          </cell>
        </row>
        <row r="22858">
          <cell r="G22858" t="str">
            <v>天津美大进出口有限公司</v>
          </cell>
        </row>
        <row r="22859">
          <cell r="D22859" t="str">
            <v>天津</v>
          </cell>
        </row>
        <row r="22859">
          <cell r="G22859" t="str">
            <v>凯杰未来国际贸易（天津）有限公司</v>
          </cell>
        </row>
        <row r="22860">
          <cell r="D22860" t="str">
            <v>天津</v>
          </cell>
        </row>
        <row r="22860">
          <cell r="G22860" t="str">
            <v>天津市顺汇新合贸易有限公司</v>
          </cell>
        </row>
        <row r="22861">
          <cell r="D22861" t="str">
            <v>河北</v>
          </cell>
        </row>
        <row r="22861">
          <cell r="G22861" t="str">
            <v>河北五矿进出口股份有限公司</v>
          </cell>
        </row>
        <row r="22862">
          <cell r="D22862" t="str">
            <v>河北</v>
          </cell>
        </row>
        <row r="22862">
          <cell r="G22862" t="str">
            <v>石家庄富美世进出口贸易有限公司</v>
          </cell>
        </row>
        <row r="22863">
          <cell r="D22863" t="str">
            <v>河北</v>
          </cell>
        </row>
        <row r="22863">
          <cell r="G22863" t="str">
            <v>河北华星尔贸易有限公司</v>
          </cell>
        </row>
        <row r="22864">
          <cell r="D22864" t="str">
            <v>河北</v>
          </cell>
        </row>
        <row r="22864">
          <cell r="G22864" t="str">
            <v>河北润特新材料科技集团有限公司</v>
          </cell>
        </row>
        <row r="22865">
          <cell r="D22865" t="str">
            <v>河北</v>
          </cell>
        </row>
        <row r="22865">
          <cell r="G22865" t="str">
            <v>河北明迈特科技集团有限公司</v>
          </cell>
        </row>
        <row r="22866">
          <cell r="D22866" t="str">
            <v>河北</v>
          </cell>
        </row>
        <row r="22866">
          <cell r="G22866" t="str">
            <v>河北凤凰商贸有限公司</v>
          </cell>
        </row>
        <row r="22867">
          <cell r="D22867" t="str">
            <v>河北</v>
          </cell>
        </row>
        <row r="22867">
          <cell r="G22867" t="str">
            <v>河北新东亿龙贸易有限公司</v>
          </cell>
        </row>
        <row r="22868">
          <cell r="D22868" t="str">
            <v>河北</v>
          </cell>
        </row>
        <row r="22868">
          <cell r="G22868" t="str">
            <v>唐山市璐琦经贸有限责任公司</v>
          </cell>
        </row>
        <row r="22869">
          <cell r="D22869" t="str">
            <v>河北</v>
          </cell>
        </row>
        <row r="22869">
          <cell r="G22869" t="str">
            <v>沧州市新丝路进出口服务有限公司</v>
          </cell>
        </row>
        <row r="22870">
          <cell r="D22870" t="str">
            <v>河北</v>
          </cell>
        </row>
        <row r="22870">
          <cell r="G22870" t="str">
            <v>河北雄乾金属丝网制造有限公司</v>
          </cell>
        </row>
        <row r="22871">
          <cell r="D22871" t="str">
            <v>河北</v>
          </cell>
        </row>
        <row r="22871">
          <cell r="G22871" t="str">
            <v>保定金萨工艺品有限公司</v>
          </cell>
        </row>
        <row r="22872">
          <cell r="D22872" t="str">
            <v>河北</v>
          </cell>
        </row>
        <row r="22872">
          <cell r="G22872" t="str">
            <v>唐山市汉唐工具制造有限公司</v>
          </cell>
        </row>
        <row r="22873">
          <cell r="D22873" t="str">
            <v>河北</v>
          </cell>
        </row>
        <row r="22873">
          <cell r="G22873" t="str">
            <v>保定铭望灌溉设备有限公司</v>
          </cell>
        </row>
        <row r="22874">
          <cell r="D22874" t="str">
            <v>河北</v>
          </cell>
        </row>
        <row r="22874">
          <cell r="G22874" t="str">
            <v>廊坊市意达园林塑料制品有限公司</v>
          </cell>
        </row>
        <row r="22875">
          <cell r="D22875" t="str">
            <v>河北</v>
          </cell>
        </row>
        <row r="22875">
          <cell r="G22875" t="str">
            <v>新乐市博亚金属制品有限公司</v>
          </cell>
        </row>
        <row r="22876">
          <cell r="D22876" t="str">
            <v>河北</v>
          </cell>
        </row>
        <row r="22876">
          <cell r="G22876" t="str">
            <v>河北三泽丝网制造有限公司</v>
          </cell>
        </row>
        <row r="22877">
          <cell r="D22877" t="str">
            <v>河北</v>
          </cell>
        </row>
        <row r="22877">
          <cell r="G22877" t="str">
            <v>泛亚金属制品(石家庄)有限公司</v>
          </cell>
        </row>
        <row r="22878">
          <cell r="D22878" t="str">
            <v>河北</v>
          </cell>
        </row>
        <row r="22878">
          <cell r="G22878" t="str">
            <v>廊坊万森工艺品有限公司</v>
          </cell>
        </row>
        <row r="22879">
          <cell r="D22879" t="str">
            <v>河北</v>
          </cell>
        </row>
        <row r="22879">
          <cell r="G22879" t="str">
            <v>麦迪人造草坪股份有限公司</v>
          </cell>
        </row>
        <row r="22880">
          <cell r="D22880" t="str">
            <v>河北</v>
          </cell>
        </row>
        <row r="22880">
          <cell r="G22880" t="str">
            <v>河北鸿德贸易有限公司</v>
          </cell>
        </row>
        <row r="22881">
          <cell r="D22881" t="str">
            <v>河北</v>
          </cell>
        </row>
        <row r="22881">
          <cell r="G22881" t="str">
            <v>安平县永盛丝网制造有限公司</v>
          </cell>
        </row>
        <row r="22882">
          <cell r="D22882" t="str">
            <v>河北</v>
          </cell>
        </row>
        <row r="22882">
          <cell r="G22882" t="str">
            <v>唐山三宽工具有限公司</v>
          </cell>
        </row>
        <row r="22883">
          <cell r="D22883" t="str">
            <v>河北</v>
          </cell>
        </row>
        <row r="22883">
          <cell r="G22883" t="str">
            <v>唐山麦若可进出口有限公司</v>
          </cell>
        </row>
        <row r="22884">
          <cell r="D22884" t="str">
            <v>河北</v>
          </cell>
        </row>
        <row r="22884">
          <cell r="G22884" t="str">
            <v>安平县亿泽金属制品有限公司</v>
          </cell>
        </row>
        <row r="22885">
          <cell r="D22885" t="str">
            <v>河北</v>
          </cell>
        </row>
        <row r="22885">
          <cell r="G22885" t="str">
            <v>黄骅市富顿五金制品有限公司</v>
          </cell>
        </row>
        <row r="22886">
          <cell r="D22886" t="str">
            <v>内蒙古</v>
          </cell>
        </row>
        <row r="22886">
          <cell r="G22886" t="str">
            <v>二连浩特市久熙贸易有限公司</v>
          </cell>
        </row>
        <row r="22887">
          <cell r="D22887" t="str">
            <v>内蒙古</v>
          </cell>
        </row>
        <row r="22887">
          <cell r="G22887" t="str">
            <v>德州德进工艺品有限公司内蒙古兴安盟工艺品分公司</v>
          </cell>
        </row>
        <row r="22888">
          <cell r="D22888" t="str">
            <v>辽宁</v>
          </cell>
        </row>
        <row r="22888">
          <cell r="G22888" t="str">
            <v>辽宁捷悦进出口有限公司</v>
          </cell>
        </row>
        <row r="22889">
          <cell r="D22889" t="str">
            <v>辽宁</v>
          </cell>
        </row>
        <row r="22889">
          <cell r="G22889" t="str">
            <v>辽宁同辉进出口有限责任公司</v>
          </cell>
        </row>
        <row r="22890">
          <cell r="D22890" t="str">
            <v>辽宁</v>
          </cell>
        </row>
        <row r="22890">
          <cell r="G22890" t="str">
            <v>辽阳东田进出口贸易有限公司</v>
          </cell>
        </row>
        <row r="22891">
          <cell r="D22891" t="str">
            <v>辽宁</v>
          </cell>
        </row>
        <row r="22891">
          <cell r="G22891" t="str">
            <v>海城市四通镁塑制品有限公司</v>
          </cell>
        </row>
        <row r="22892">
          <cell r="D22892" t="str">
            <v>辽宁</v>
          </cell>
        </row>
        <row r="22892">
          <cell r="G22892" t="str">
            <v>铁岭北方花艺有限公司</v>
          </cell>
        </row>
        <row r="22893">
          <cell r="D22893" t="str">
            <v>辽宁</v>
          </cell>
        </row>
        <row r="22893">
          <cell r="G22893" t="str">
            <v>辽阳飞天工艺品有限公司</v>
          </cell>
        </row>
        <row r="22894">
          <cell r="D22894" t="str">
            <v>辽宁</v>
          </cell>
        </row>
        <row r="22894">
          <cell r="G22894" t="str">
            <v>辽宁辽冶美枫国际贸易有限责任公司</v>
          </cell>
        </row>
        <row r="22895">
          <cell r="D22895" t="str">
            <v>辽宁</v>
          </cell>
        </row>
        <row r="22895">
          <cell r="G22895" t="str">
            <v>抚顺巴尔特网络商贸有限公司</v>
          </cell>
        </row>
        <row r="22896">
          <cell r="D22896" t="str">
            <v>沈阳</v>
          </cell>
        </row>
        <row r="22896">
          <cell r="G22896" t="str">
            <v>沈阳喆亨户外用品有限公司</v>
          </cell>
        </row>
        <row r="22897">
          <cell r="D22897" t="str">
            <v>大连</v>
          </cell>
        </row>
        <row r="22897">
          <cell r="G22897" t="str">
            <v>大连瑞珑贸易发展有限公司</v>
          </cell>
        </row>
        <row r="22898">
          <cell r="D22898" t="str">
            <v>大连</v>
          </cell>
        </row>
        <row r="22898">
          <cell r="G22898" t="str">
            <v>大连艾格瑞进出口有限公司</v>
          </cell>
        </row>
        <row r="22899">
          <cell r="D22899" t="str">
            <v>大连</v>
          </cell>
        </row>
        <row r="22899">
          <cell r="G22899" t="str">
            <v>大连凯赋贸易有限公司</v>
          </cell>
        </row>
        <row r="22900">
          <cell r="D22900" t="str">
            <v>大连</v>
          </cell>
        </row>
        <row r="22900">
          <cell r="G22900" t="str">
            <v>大连常荣工艺品贸易有限公司</v>
          </cell>
        </row>
        <row r="22901">
          <cell r="D22901" t="str">
            <v>大连</v>
          </cell>
        </row>
        <row r="22901">
          <cell r="G22901" t="str">
            <v>大连美森宠物用品有限公司</v>
          </cell>
        </row>
        <row r="22902">
          <cell r="D22902" t="str">
            <v>大连</v>
          </cell>
        </row>
        <row r="22902">
          <cell r="G22902" t="str">
            <v>大连锦隆工艺品有限公司</v>
          </cell>
        </row>
        <row r="22903">
          <cell r="D22903" t="str">
            <v>大连</v>
          </cell>
        </row>
        <row r="22903">
          <cell r="G22903" t="str">
            <v>大连正田商贸有限公司</v>
          </cell>
        </row>
        <row r="22904">
          <cell r="D22904" t="str">
            <v>大连</v>
          </cell>
        </row>
        <row r="22904">
          <cell r="G22904" t="str">
            <v>大连鑫红阳工艺品有限公司</v>
          </cell>
        </row>
        <row r="22905">
          <cell r="D22905" t="str">
            <v>大连</v>
          </cell>
        </row>
        <row r="22905">
          <cell r="G22905" t="str">
            <v>大连鑫倢悦进出口有限公司</v>
          </cell>
        </row>
        <row r="22906">
          <cell r="D22906" t="str">
            <v>吉林</v>
          </cell>
        </row>
        <row r="22906">
          <cell r="G22906" t="str">
            <v>长春市积嘉工艺品有限责任公司</v>
          </cell>
        </row>
        <row r="22907">
          <cell r="D22907" t="str">
            <v>黑龙江</v>
          </cell>
        </row>
        <row r="22907">
          <cell r="G22907" t="str">
            <v>黑龙江省广元草柳工艺品有限公司</v>
          </cell>
        </row>
        <row r="22908">
          <cell r="D22908" t="str">
            <v>哈尔滨</v>
          </cell>
        </row>
        <row r="22908">
          <cell r="G22908" t="str">
            <v>哈尔滨固泰电子有限责任公司</v>
          </cell>
        </row>
        <row r="22909">
          <cell r="D22909" t="str">
            <v>哈尔滨</v>
          </cell>
        </row>
        <row r="22909">
          <cell r="G22909" t="str">
            <v>哈尔滨环柳贸易有限公司</v>
          </cell>
        </row>
        <row r="22910">
          <cell r="D22910" t="str">
            <v>上海</v>
          </cell>
        </row>
        <row r="22910">
          <cell r="G22910" t="str">
            <v>上海美瑞实业有限公司</v>
          </cell>
        </row>
        <row r="22911">
          <cell r="D22911" t="str">
            <v>上海</v>
          </cell>
        </row>
        <row r="22911">
          <cell r="G22911" t="str">
            <v>上海美瑞实业有限公司</v>
          </cell>
        </row>
        <row r="22912">
          <cell r="D22912" t="str">
            <v>上海</v>
          </cell>
        </row>
        <row r="22912">
          <cell r="G22912" t="str">
            <v>上海沃登国际贸易有限公司</v>
          </cell>
        </row>
        <row r="22913">
          <cell r="D22913" t="str">
            <v>上海</v>
          </cell>
        </row>
        <row r="22913">
          <cell r="G22913" t="str">
            <v>上海恳大实业有限公司</v>
          </cell>
        </row>
        <row r="22914">
          <cell r="D22914" t="str">
            <v>上海</v>
          </cell>
        </row>
        <row r="22914">
          <cell r="G22914" t="str">
            <v>慧佰(上海)实业有限公司</v>
          </cell>
        </row>
        <row r="22915">
          <cell r="D22915" t="str">
            <v>上海</v>
          </cell>
        </row>
        <row r="22915">
          <cell r="G22915" t="str">
            <v>上海豪庭园艺有限公司</v>
          </cell>
        </row>
        <row r="22916">
          <cell r="D22916" t="str">
            <v>上海</v>
          </cell>
        </row>
        <row r="22916">
          <cell r="G22916" t="str">
            <v>上海国际合作进出口有限公司</v>
          </cell>
        </row>
        <row r="22917">
          <cell r="D22917" t="str">
            <v>上海</v>
          </cell>
        </row>
        <row r="22917">
          <cell r="G22917" t="str">
            <v>上海留诚国际贸易有限公司</v>
          </cell>
        </row>
        <row r="22918">
          <cell r="D22918" t="str">
            <v>上海</v>
          </cell>
        </row>
        <row r="22918">
          <cell r="G22918" t="str">
            <v>上海沃施实业有限公司</v>
          </cell>
        </row>
        <row r="22919">
          <cell r="D22919" t="str">
            <v>上海</v>
          </cell>
        </row>
        <row r="22919">
          <cell r="G22919" t="str">
            <v>上海沃施实业有限公司</v>
          </cell>
        </row>
        <row r="22920">
          <cell r="D22920" t="str">
            <v>上海</v>
          </cell>
        </row>
        <row r="22920">
          <cell r="G22920" t="str">
            <v>上海森澳园艺有限公司</v>
          </cell>
        </row>
        <row r="22921">
          <cell r="D22921" t="str">
            <v>上海</v>
          </cell>
        </row>
        <row r="22921">
          <cell r="G22921" t="str">
            <v>上海太古工具有限公司</v>
          </cell>
        </row>
        <row r="22922">
          <cell r="D22922" t="str">
            <v>上海</v>
          </cell>
        </row>
        <row r="22922">
          <cell r="G22922" t="str">
            <v>上海兰生轻工业品进出口有限公司</v>
          </cell>
        </row>
        <row r="22923">
          <cell r="D22923" t="str">
            <v>上海</v>
          </cell>
        </row>
        <row r="22923">
          <cell r="G22923" t="str">
            <v>上海亨憬工贸有限公司</v>
          </cell>
        </row>
        <row r="22924">
          <cell r="D22924" t="str">
            <v>上海</v>
          </cell>
        </row>
        <row r="22924">
          <cell r="G22924" t="str">
            <v>旭兴进科技发展（上海）有限公司</v>
          </cell>
        </row>
        <row r="22925">
          <cell r="D22925" t="str">
            <v>上海</v>
          </cell>
        </row>
        <row r="22925">
          <cell r="G22925" t="str">
            <v>上海资泽进出口有限公司</v>
          </cell>
        </row>
        <row r="22926">
          <cell r="D22926" t="str">
            <v>上海</v>
          </cell>
        </row>
        <row r="22926">
          <cell r="G22926" t="str">
            <v>上海艺之春实业有限公司</v>
          </cell>
        </row>
        <row r="22927">
          <cell r="D22927" t="str">
            <v>上海</v>
          </cell>
        </row>
        <row r="22927">
          <cell r="G22927" t="str">
            <v>上海环晟进出口有限公司</v>
          </cell>
        </row>
        <row r="22928">
          <cell r="D22928" t="str">
            <v>上海</v>
          </cell>
        </row>
        <row r="22928">
          <cell r="G22928" t="str">
            <v>上海辅君国际贸易有限公司</v>
          </cell>
        </row>
        <row r="22929">
          <cell r="D22929" t="str">
            <v>上海</v>
          </cell>
        </row>
        <row r="22929">
          <cell r="G22929" t="str">
            <v>上海联然国际贸易有限公司</v>
          </cell>
        </row>
        <row r="22930">
          <cell r="D22930" t="str">
            <v>上海</v>
          </cell>
        </row>
        <row r="22930">
          <cell r="G22930" t="str">
            <v>恳达（上海）装饰材料有限公司</v>
          </cell>
        </row>
        <row r="22931">
          <cell r="D22931" t="str">
            <v>上海</v>
          </cell>
        </row>
        <row r="22931">
          <cell r="G22931" t="str">
            <v>上海至仪进出口有限公司</v>
          </cell>
        </row>
        <row r="22932">
          <cell r="D22932" t="str">
            <v>上海</v>
          </cell>
        </row>
        <row r="22932">
          <cell r="G22932" t="str">
            <v>英睿得(上海)材料科技有限公司</v>
          </cell>
        </row>
        <row r="22933">
          <cell r="D22933" t="str">
            <v>上海</v>
          </cell>
        </row>
        <row r="22933">
          <cell r="G22933" t="str">
            <v>上海鑫中亿工贸有限公司</v>
          </cell>
        </row>
        <row r="22934">
          <cell r="D22934" t="str">
            <v>上海</v>
          </cell>
        </row>
        <row r="22934">
          <cell r="G22934" t="str">
            <v>上海詹茗国际贸易有限公司</v>
          </cell>
        </row>
        <row r="22935">
          <cell r="D22935" t="str">
            <v>江苏</v>
          </cell>
        </row>
        <row r="22935">
          <cell r="G22935" t="str">
            <v>江苏汇鸿国际集团中鼎控股股份有限公司</v>
          </cell>
        </row>
        <row r="22936">
          <cell r="D22936" t="str">
            <v>江苏</v>
          </cell>
        </row>
        <row r="22936">
          <cell r="G22936" t="str">
            <v>江苏苏豪纺织集团有限公司</v>
          </cell>
        </row>
        <row r="22937">
          <cell r="D22937" t="str">
            <v>江苏</v>
          </cell>
        </row>
        <row r="22937">
          <cell r="G22937" t="str">
            <v>江苏弘业永恒进出口有限公司</v>
          </cell>
        </row>
        <row r="22938">
          <cell r="D22938" t="str">
            <v>江苏</v>
          </cell>
        </row>
        <row r="22938">
          <cell r="G22938" t="str">
            <v>南通弘业进出口有限公司</v>
          </cell>
        </row>
        <row r="22939">
          <cell r="D22939" t="str">
            <v>江苏</v>
          </cell>
        </row>
        <row r="22939">
          <cell r="G22939" t="str">
            <v>宜兴市经协进出口有限公司</v>
          </cell>
        </row>
        <row r="22940">
          <cell r="D22940" t="str">
            <v>江苏</v>
          </cell>
        </row>
        <row r="22940">
          <cell r="G22940" t="str">
            <v>苏州宏茂进出口贸易有限公司</v>
          </cell>
        </row>
        <row r="22941">
          <cell r="D22941" t="str">
            <v>江苏</v>
          </cell>
        </row>
        <row r="22941">
          <cell r="G22941" t="str">
            <v>苏州润东创意科技有限公司</v>
          </cell>
        </row>
        <row r="22942">
          <cell r="D22942" t="str">
            <v>江苏</v>
          </cell>
        </row>
        <row r="22942">
          <cell r="G22942" t="str">
            <v>常熟市金玉花卉泡沫有限公司</v>
          </cell>
        </row>
        <row r="22943">
          <cell r="D22943" t="str">
            <v>江苏</v>
          </cell>
        </row>
        <row r="22943">
          <cell r="G22943" t="str">
            <v>江苏永沃温室设备有限公司</v>
          </cell>
        </row>
        <row r="22944">
          <cell r="D22944" t="str">
            <v>江苏</v>
          </cell>
        </row>
        <row r="22944">
          <cell r="G22944" t="str">
            <v>苏州爱未来体育文化有限公司</v>
          </cell>
        </row>
        <row r="22945">
          <cell r="D22945" t="str">
            <v>江苏</v>
          </cell>
        </row>
        <row r="22945">
          <cell r="G22945" t="str">
            <v>宿迁市易美家地毯有限公司</v>
          </cell>
        </row>
        <row r="22946">
          <cell r="D22946" t="str">
            <v>江苏</v>
          </cell>
        </row>
        <row r="22946">
          <cell r="G22946" t="str">
            <v>无锡林丰陶瓷有限公司</v>
          </cell>
        </row>
        <row r="22947">
          <cell r="D22947" t="str">
            <v>江苏</v>
          </cell>
        </row>
        <row r="22947">
          <cell r="G22947" t="str">
            <v>亿腾科技（无锡）有限公司</v>
          </cell>
        </row>
        <row r="22948">
          <cell r="D22948" t="str">
            <v>江苏</v>
          </cell>
        </row>
        <row r="22948">
          <cell r="G22948" t="str">
            <v>固达利进出口（无锡）有限公司</v>
          </cell>
        </row>
        <row r="22949">
          <cell r="D22949" t="str">
            <v>江苏</v>
          </cell>
        </row>
        <row r="22949">
          <cell r="G22949" t="str">
            <v>无锡优妮克国际贸易有限公司</v>
          </cell>
        </row>
        <row r="22950">
          <cell r="D22950" t="str">
            <v>江苏</v>
          </cell>
        </row>
        <row r="22950">
          <cell r="G22950" t="str">
            <v>张家港艾莎园艺制品有限公司</v>
          </cell>
        </row>
        <row r="22951">
          <cell r="D22951" t="str">
            <v>江苏</v>
          </cell>
        </row>
        <row r="22951">
          <cell r="G22951" t="str">
            <v>江苏恒源园艺用品集团有限公司</v>
          </cell>
        </row>
        <row r="22952">
          <cell r="D22952" t="str">
            <v>江苏</v>
          </cell>
        </row>
        <row r="22952">
          <cell r="G22952" t="str">
            <v>无锡富星地毯有限公司</v>
          </cell>
        </row>
        <row r="22953">
          <cell r="D22953" t="str">
            <v>江苏</v>
          </cell>
        </row>
        <row r="22953">
          <cell r="G22953" t="str">
            <v>宜兴市陶瓷进出口有限公司</v>
          </cell>
        </row>
        <row r="22954">
          <cell r="D22954" t="str">
            <v>江苏</v>
          </cell>
        </row>
        <row r="22954">
          <cell r="G22954" t="str">
            <v>宜兴市瑞丰贸易有限公司</v>
          </cell>
        </row>
        <row r="22955">
          <cell r="D22955" t="str">
            <v>江苏</v>
          </cell>
        </row>
        <row r="22955">
          <cell r="G22955" t="str">
            <v>常州市明和塑胶有限公司</v>
          </cell>
        </row>
        <row r="22956">
          <cell r="D22956" t="str">
            <v>江苏</v>
          </cell>
        </row>
        <row r="22956">
          <cell r="G22956" t="str">
            <v>常州市庭园装饰用品有限公司</v>
          </cell>
        </row>
        <row r="22957">
          <cell r="D22957" t="str">
            <v>江苏</v>
          </cell>
        </row>
        <row r="22957">
          <cell r="G22957" t="str">
            <v>句容市万福达工艺品厂</v>
          </cell>
        </row>
        <row r="22958">
          <cell r="D22958" t="str">
            <v>江苏</v>
          </cell>
        </row>
        <row r="22958">
          <cell r="G22958" t="str">
            <v>南通鑫泓安劳护用品有限公司</v>
          </cell>
        </row>
        <row r="22959">
          <cell r="D22959" t="str">
            <v>江苏</v>
          </cell>
        </row>
        <row r="22959">
          <cell r="G22959" t="str">
            <v>江苏纵横优仪人造草坪有限公司</v>
          </cell>
        </row>
        <row r="22960">
          <cell r="D22960" t="str">
            <v>江苏</v>
          </cell>
        </row>
        <row r="22960">
          <cell r="G22960" t="str">
            <v>淮安市长城教学用品有限公司</v>
          </cell>
        </row>
        <row r="22961">
          <cell r="D22961" t="str">
            <v>江苏</v>
          </cell>
        </row>
        <row r="22961">
          <cell r="G22961" t="str">
            <v>江苏共创人造草坪股份有限公司</v>
          </cell>
        </row>
        <row r="22962">
          <cell r="D22962" t="str">
            <v>江苏</v>
          </cell>
        </row>
        <row r="22962">
          <cell r="G22962" t="str">
            <v>江苏共创人造草坪股份有限公司</v>
          </cell>
        </row>
        <row r="22963">
          <cell r="D22963" t="str">
            <v>江苏</v>
          </cell>
        </row>
        <row r="22963">
          <cell r="G22963" t="str">
            <v>南通海泰经贸有限公司</v>
          </cell>
        </row>
        <row r="22964">
          <cell r="D22964" t="str">
            <v>江苏</v>
          </cell>
        </row>
        <row r="22964">
          <cell r="G22964" t="str">
            <v>苏州佳晟实业有限公司</v>
          </cell>
        </row>
        <row r="22965">
          <cell r="D22965" t="str">
            <v>江苏</v>
          </cell>
        </row>
        <row r="22965">
          <cell r="G22965" t="str">
            <v>无锡纺乾手套有限公司</v>
          </cell>
        </row>
        <row r="22966">
          <cell r="D22966" t="str">
            <v>江苏</v>
          </cell>
        </row>
        <row r="22966">
          <cell r="G22966" t="str">
            <v>常州市金月亮织物厂有限公司</v>
          </cell>
        </row>
        <row r="22967">
          <cell r="D22967" t="str">
            <v>江苏</v>
          </cell>
        </row>
        <row r="22967">
          <cell r="G22967" t="str">
            <v>扬州市凯莱塑业有限公司</v>
          </cell>
        </row>
        <row r="22968">
          <cell r="D22968" t="str">
            <v>江苏</v>
          </cell>
        </row>
        <row r="22968">
          <cell r="G22968" t="str">
            <v>硕包科技(扬州)有限公司</v>
          </cell>
        </row>
        <row r="22969">
          <cell r="D22969" t="str">
            <v>江苏</v>
          </cell>
        </row>
        <row r="22969">
          <cell r="G22969" t="str">
            <v>宜兴市明君制陶有限公司</v>
          </cell>
        </row>
        <row r="22970">
          <cell r="D22970" t="str">
            <v>江苏</v>
          </cell>
        </row>
        <row r="22970">
          <cell r="G22970" t="str">
            <v>常州格罗威园艺用品有限公司</v>
          </cell>
        </row>
        <row r="22971">
          <cell r="D22971" t="str">
            <v>江苏</v>
          </cell>
        </row>
        <row r="22971">
          <cell r="G22971" t="str">
            <v>纵横优仪（江苏）科技有限公司</v>
          </cell>
        </row>
        <row r="22972">
          <cell r="D22972" t="str">
            <v>江苏</v>
          </cell>
        </row>
        <row r="22972">
          <cell r="G22972" t="str">
            <v>江苏华昌织物有限公司</v>
          </cell>
        </row>
        <row r="22973">
          <cell r="D22973" t="str">
            <v>江苏</v>
          </cell>
        </row>
        <row r="22973">
          <cell r="G22973" t="str">
            <v>扬州市畅优草坪地毯有限公司</v>
          </cell>
        </row>
        <row r="22974">
          <cell r="D22974" t="str">
            <v>江苏</v>
          </cell>
        </row>
        <row r="22974">
          <cell r="G22974" t="str">
            <v>无锡鑫春体育用品有限公司</v>
          </cell>
        </row>
        <row r="22975">
          <cell r="D22975" t="str">
            <v>江苏</v>
          </cell>
        </row>
        <row r="22975">
          <cell r="G22975" t="str">
            <v>扬州绿宝人造草坪有限公司</v>
          </cell>
        </row>
        <row r="22976">
          <cell r="D22976" t="str">
            <v>江苏</v>
          </cell>
        </row>
        <row r="22976">
          <cell r="G22976" t="str">
            <v>镇江宏达家居用品有限公司</v>
          </cell>
        </row>
        <row r="22977">
          <cell r="D22977" t="str">
            <v>江苏</v>
          </cell>
        </row>
        <row r="22977">
          <cell r="G22977" t="str">
            <v>江苏爱美塑业有限公司</v>
          </cell>
        </row>
        <row r="22978">
          <cell r="D22978" t="str">
            <v>江苏</v>
          </cell>
        </row>
        <row r="22978">
          <cell r="G22978" t="str">
            <v>常州市森迈网业有限公司</v>
          </cell>
        </row>
        <row r="22979">
          <cell r="D22979" t="str">
            <v>江苏</v>
          </cell>
        </row>
        <row r="22979">
          <cell r="G22979" t="str">
            <v>南通市宝勒金属制品有限公司</v>
          </cell>
        </row>
        <row r="22980">
          <cell r="D22980" t="str">
            <v>江苏</v>
          </cell>
        </row>
        <row r="22980">
          <cell r="G22980" t="str">
            <v>江苏绿盛园艺用品有限公司</v>
          </cell>
        </row>
        <row r="22981">
          <cell r="D22981" t="str">
            <v>江苏</v>
          </cell>
        </row>
        <row r="22981">
          <cell r="G22981" t="str">
            <v>镇江羽及进出口有限责任公司</v>
          </cell>
        </row>
        <row r="22982">
          <cell r="D22982" t="str">
            <v>江苏</v>
          </cell>
        </row>
        <row r="22982">
          <cell r="G22982" t="str">
            <v>江苏爱丽普特新材料科技有限公司</v>
          </cell>
        </row>
        <row r="22983">
          <cell r="D22983" t="str">
            <v>江苏</v>
          </cell>
        </row>
        <row r="22983">
          <cell r="G22983" t="str">
            <v>江苏伊特复合新材料有限公司</v>
          </cell>
        </row>
        <row r="22984">
          <cell r="D22984" t="str">
            <v>江苏</v>
          </cell>
        </row>
        <row r="22984">
          <cell r="G22984" t="str">
            <v>苏州环美园艺科技有限公司</v>
          </cell>
        </row>
        <row r="22985">
          <cell r="D22985" t="str">
            <v>江苏</v>
          </cell>
        </row>
        <row r="22985">
          <cell r="G22985" t="str">
            <v>江苏坤林新材料科技有限公司</v>
          </cell>
        </row>
        <row r="22986">
          <cell r="D22986" t="str">
            <v>江苏</v>
          </cell>
        </row>
        <row r="22986">
          <cell r="G22986" t="str">
            <v>无锡市桑丽人造草坪地毯有限公司</v>
          </cell>
        </row>
        <row r="22987">
          <cell r="D22987" t="str">
            <v>江苏</v>
          </cell>
        </row>
        <row r="22987">
          <cell r="G22987" t="str">
            <v>无锡晟源体育用品有限公司</v>
          </cell>
        </row>
        <row r="22988">
          <cell r="D22988" t="str">
            <v>江苏</v>
          </cell>
        </row>
        <row r="22988">
          <cell r="G22988" t="str">
            <v>徐州市锦尚工艺品有限公司</v>
          </cell>
        </row>
        <row r="22989">
          <cell r="D22989" t="str">
            <v>江苏</v>
          </cell>
        </row>
        <row r="22989">
          <cell r="G22989" t="str">
            <v>江苏舒米工具有限公司</v>
          </cell>
        </row>
        <row r="22990">
          <cell r="D22990" t="str">
            <v>南京</v>
          </cell>
        </row>
        <row r="22990">
          <cell r="G22990" t="str">
            <v>南京中盛园艺品制造有限公司</v>
          </cell>
        </row>
        <row r="22991">
          <cell r="D22991" t="str">
            <v>南京</v>
          </cell>
        </row>
        <row r="22991">
          <cell r="G22991" t="str">
            <v>南京尚诚家庭用品有限公司</v>
          </cell>
        </row>
        <row r="22992">
          <cell r="D22992" t="str">
            <v>南京</v>
          </cell>
        </row>
        <row r="22992">
          <cell r="G22992" t="str">
            <v>南京普利迪橡塑制品有限公司</v>
          </cell>
        </row>
        <row r="22993">
          <cell r="D22993" t="str">
            <v>南京</v>
          </cell>
        </row>
        <row r="22993">
          <cell r="G22993" t="str">
            <v>南京利恩国际贸易有限公司</v>
          </cell>
        </row>
        <row r="22994">
          <cell r="D22994" t="str">
            <v>南京</v>
          </cell>
        </row>
        <row r="22994">
          <cell r="G22994" t="str">
            <v>南京奥盈纺织有限公司</v>
          </cell>
        </row>
        <row r="22995">
          <cell r="D22995" t="str">
            <v>南京</v>
          </cell>
        </row>
        <row r="22995">
          <cell r="G22995" t="str">
            <v>南京家仕拓复合材料有限公司</v>
          </cell>
        </row>
        <row r="22996">
          <cell r="D22996" t="str">
            <v>南京</v>
          </cell>
        </row>
        <row r="22996">
          <cell r="G22996" t="str">
            <v>南京龙满商贸有限公司</v>
          </cell>
        </row>
        <row r="22997">
          <cell r="D22997" t="str">
            <v>浙江</v>
          </cell>
        </row>
        <row r="22997">
          <cell r="G22997" t="str">
            <v>浙江省土产畜产进出口集团有限公司</v>
          </cell>
        </row>
        <row r="22998">
          <cell r="D22998" t="str">
            <v>浙江</v>
          </cell>
        </row>
        <row r="22998">
          <cell r="G22998" t="str">
            <v>浙江盛力进出口有限公司</v>
          </cell>
        </row>
        <row r="22999">
          <cell r="D22999" t="str">
            <v>浙江</v>
          </cell>
        </row>
        <row r="22999">
          <cell r="G22999" t="str">
            <v>绍兴耐特塑胶有限公司</v>
          </cell>
        </row>
        <row r="23000">
          <cell r="D23000" t="str">
            <v>浙江</v>
          </cell>
        </row>
        <row r="23000">
          <cell r="G23000" t="str">
            <v>浙江省嵊州市绿园塑料网业有限公司</v>
          </cell>
        </row>
        <row r="23001">
          <cell r="D23001" t="str">
            <v>浙江</v>
          </cell>
        </row>
        <row r="23001">
          <cell r="G23001" t="str">
            <v>浙江德利遮阳材料有限公司</v>
          </cell>
        </row>
        <row r="23002">
          <cell r="D23002" t="str">
            <v>浙江</v>
          </cell>
        </row>
        <row r="23002">
          <cell r="G23002" t="str">
            <v>浙江安吉汇联木业有限公司</v>
          </cell>
        </row>
        <row r="23003">
          <cell r="D23003" t="str">
            <v>浙江</v>
          </cell>
        </row>
        <row r="23003">
          <cell r="G23003" t="str">
            <v>浙江省安吉县对外贸易有限公司</v>
          </cell>
        </row>
        <row r="23004">
          <cell r="D23004" t="str">
            <v>浙江</v>
          </cell>
        </row>
        <row r="23004">
          <cell r="G23004" t="str">
            <v>德清县通瑞建材有限公司</v>
          </cell>
        </row>
        <row r="23005">
          <cell r="D23005" t="str">
            <v>浙江</v>
          </cell>
        </row>
        <row r="23005">
          <cell r="G23005" t="str">
            <v>湖州达多新包装材料有限公司</v>
          </cell>
        </row>
        <row r="23006">
          <cell r="D23006" t="str">
            <v>浙江</v>
          </cell>
        </row>
        <row r="23006">
          <cell r="G23006" t="str">
            <v>浙江豪韵塑竹木材料有限公司</v>
          </cell>
        </row>
        <row r="23007">
          <cell r="D23007" t="str">
            <v>浙江</v>
          </cell>
        </row>
        <row r="23007">
          <cell r="G23007" t="str">
            <v>浙江窑山家具有限公司</v>
          </cell>
        </row>
        <row r="23008">
          <cell r="D23008" t="str">
            <v>浙江</v>
          </cell>
        </row>
        <row r="23008">
          <cell r="G23008" t="str">
            <v>浙江坤鸿新材料有限公司</v>
          </cell>
        </row>
        <row r="23009">
          <cell r="D23009" t="str">
            <v>浙江</v>
          </cell>
        </row>
        <row r="23009">
          <cell r="G23009" t="str">
            <v>浙江荣亚工贸有限公司</v>
          </cell>
        </row>
        <row r="23010">
          <cell r="D23010" t="str">
            <v>浙江</v>
          </cell>
        </row>
        <row r="23010">
          <cell r="G23010" t="str">
            <v>武义申华工贸有限公司</v>
          </cell>
        </row>
        <row r="23011">
          <cell r="D23011" t="str">
            <v>浙江</v>
          </cell>
        </row>
        <row r="23011">
          <cell r="G23011" t="str">
            <v>浙江三亨工贸股份有限公司</v>
          </cell>
        </row>
        <row r="23012">
          <cell r="D23012" t="str">
            <v>浙江</v>
          </cell>
        </row>
        <row r="23012">
          <cell r="G23012" t="str">
            <v>浙江武义信达工艺品制造有限公司</v>
          </cell>
        </row>
        <row r="23013">
          <cell r="D23013" t="str">
            <v>浙江</v>
          </cell>
        </row>
        <row r="23013">
          <cell r="G23013" t="str">
            <v>永康市龙鹰飞工贸有限公司</v>
          </cell>
        </row>
        <row r="23014">
          <cell r="D23014" t="str">
            <v>浙江</v>
          </cell>
        </row>
        <row r="23014">
          <cell r="G23014" t="str">
            <v>浙江省龙游汇洋对外贸易有限公司</v>
          </cell>
        </row>
        <row r="23015">
          <cell r="D23015" t="str">
            <v>浙江</v>
          </cell>
        </row>
        <row r="23015">
          <cell r="G23015" t="str">
            <v>浙江航电信息技术有限公司</v>
          </cell>
        </row>
        <row r="23016">
          <cell r="D23016" t="str">
            <v>浙江</v>
          </cell>
        </row>
        <row r="23016">
          <cell r="G23016" t="str">
            <v>浙江天梯塑胶科技有限公司</v>
          </cell>
        </row>
        <row r="23017">
          <cell r="D23017" t="str">
            <v>浙江</v>
          </cell>
        </row>
        <row r="23017">
          <cell r="G23017" t="str">
            <v>浙江明筑新材料股份有限公司</v>
          </cell>
        </row>
        <row r="23018">
          <cell r="D23018" t="str">
            <v>浙江</v>
          </cell>
        </row>
        <row r="23018">
          <cell r="G23018" t="str">
            <v>浙江明筑新材料股份有限公司</v>
          </cell>
        </row>
        <row r="23019">
          <cell r="D23019" t="str">
            <v>浙江</v>
          </cell>
        </row>
        <row r="23019">
          <cell r="G23019" t="str">
            <v>市下控股有限公司</v>
          </cell>
        </row>
        <row r="23020">
          <cell r="D23020" t="str">
            <v>浙江</v>
          </cell>
        </row>
        <row r="23020">
          <cell r="G23020" t="str">
            <v>台州爱以思休闲用品有限公司</v>
          </cell>
        </row>
        <row r="23021">
          <cell r="D23021" t="str">
            <v>浙江</v>
          </cell>
        </row>
        <row r="23021">
          <cell r="G23021" t="str">
            <v>台州市航宇塑胶有限公司</v>
          </cell>
        </row>
        <row r="23022">
          <cell r="D23022" t="str">
            <v>浙江</v>
          </cell>
        </row>
        <row r="23022">
          <cell r="G23022" t="str">
            <v>浙江富华新材料科技有限公司</v>
          </cell>
        </row>
        <row r="23023">
          <cell r="D23023" t="str">
            <v>浙江</v>
          </cell>
        </row>
        <row r="23023">
          <cell r="G23023" t="str">
            <v>浙江明丰实业股份有限公司</v>
          </cell>
        </row>
        <row r="23024">
          <cell r="D23024" t="str">
            <v>浙江</v>
          </cell>
        </row>
        <row r="23024">
          <cell r="G23024" t="str">
            <v>绿地遮阳有限公司</v>
          </cell>
        </row>
        <row r="23025">
          <cell r="D23025" t="str">
            <v>浙江</v>
          </cell>
        </row>
        <row r="23025">
          <cell r="G23025" t="str">
            <v>台州市创新工贸有限公司</v>
          </cell>
        </row>
        <row r="23026">
          <cell r="D23026" t="str">
            <v>浙江</v>
          </cell>
        </row>
        <row r="23026">
          <cell r="G23026" t="str">
            <v>台州市路桥朗信进出口有限公司</v>
          </cell>
        </row>
        <row r="23027">
          <cell r="D23027" t="str">
            <v>浙江</v>
          </cell>
        </row>
        <row r="23027">
          <cell r="G23027" t="str">
            <v>浙江恒大塑胶股份有限公司</v>
          </cell>
        </row>
        <row r="23028">
          <cell r="D23028" t="str">
            <v>浙江</v>
          </cell>
        </row>
        <row r="23028">
          <cell r="G23028" t="str">
            <v>浙江弘晨灌溉设备有限公司</v>
          </cell>
        </row>
        <row r="23029">
          <cell r="D23029" t="str">
            <v>浙江</v>
          </cell>
        </row>
        <row r="23029">
          <cell r="G23029" t="str">
            <v>浙江海伦园艺股份有限公司</v>
          </cell>
        </row>
        <row r="23030">
          <cell r="D23030" t="str">
            <v>浙江</v>
          </cell>
        </row>
        <row r="23030">
          <cell r="G23030" t="str">
            <v>浙江蒙潮进出口贸易有限公司</v>
          </cell>
        </row>
        <row r="23031">
          <cell r="D23031" t="str">
            <v>浙江</v>
          </cell>
        </row>
        <row r="23031">
          <cell r="G23031" t="str">
            <v>义乌天诚进出口有限公司</v>
          </cell>
        </row>
        <row r="23032">
          <cell r="D23032" t="str">
            <v>浙江</v>
          </cell>
        </row>
        <row r="23032">
          <cell r="G23032" t="str">
            <v>义乌市西臣进出口有限公司</v>
          </cell>
        </row>
        <row r="23033">
          <cell r="D23033" t="str">
            <v>浙江</v>
          </cell>
        </row>
        <row r="23033">
          <cell r="G23033" t="str">
            <v>浙江家乐蜜园艺科技有限公司</v>
          </cell>
        </row>
        <row r="23034">
          <cell r="D23034" t="str">
            <v>浙江</v>
          </cell>
        </row>
        <row r="23034">
          <cell r="G23034" t="str">
            <v>浙江东园进出口有限公司</v>
          </cell>
        </row>
        <row r="23035">
          <cell r="D23035" t="str">
            <v>浙江</v>
          </cell>
        </row>
        <row r="23035">
          <cell r="G23035" t="str">
            <v>浙江嘉伟工艺品有限公司</v>
          </cell>
        </row>
        <row r="23036">
          <cell r="D23036" t="str">
            <v>浙江</v>
          </cell>
        </row>
        <row r="23036">
          <cell r="G23036" t="str">
            <v>东阳市鑫隆园林工具有限公司</v>
          </cell>
        </row>
        <row r="23037">
          <cell r="D23037" t="str">
            <v>浙江</v>
          </cell>
        </row>
        <row r="23037">
          <cell r="G23037" t="str">
            <v>浙江东睿工贸有限公司</v>
          </cell>
        </row>
        <row r="23038">
          <cell r="D23038" t="str">
            <v>浙江</v>
          </cell>
        </row>
        <row r="23038">
          <cell r="G23038" t="str">
            <v>东阳市爱家园艺用品有限公司</v>
          </cell>
        </row>
        <row r="23039">
          <cell r="D23039" t="str">
            <v>浙江</v>
          </cell>
        </row>
        <row r="23039">
          <cell r="G23039" t="str">
            <v>金华飞奔金属制品有限公司</v>
          </cell>
        </row>
        <row r="23040">
          <cell r="D23040" t="str">
            <v>浙江</v>
          </cell>
        </row>
        <row r="23040">
          <cell r="G23040" t="str">
            <v>永康市贝洛工具有限公司</v>
          </cell>
        </row>
        <row r="23041">
          <cell r="D23041" t="str">
            <v>浙江</v>
          </cell>
        </row>
        <row r="23041">
          <cell r="G23041" t="str">
            <v>东阳市亨普工贸有限公司</v>
          </cell>
        </row>
        <row r="23042">
          <cell r="D23042" t="str">
            <v>浙江</v>
          </cell>
        </row>
        <row r="23042">
          <cell r="G23042" t="str">
            <v>温岭市对外贸易有限公司</v>
          </cell>
        </row>
        <row r="23043">
          <cell r="D23043" t="str">
            <v>浙江</v>
          </cell>
        </row>
        <row r="23043">
          <cell r="G23043" t="str">
            <v>台州市盛尔达塑业有限公司</v>
          </cell>
        </row>
        <row r="23044">
          <cell r="D23044" t="str">
            <v>浙江</v>
          </cell>
        </row>
        <row r="23044">
          <cell r="G23044" t="str">
            <v>浙江华洋休闲用品有限公司</v>
          </cell>
        </row>
        <row r="23045">
          <cell r="D23045" t="str">
            <v>浙江</v>
          </cell>
        </row>
        <row r="23045">
          <cell r="G23045" t="str">
            <v>浙江新远见木塑材料有限公司</v>
          </cell>
        </row>
        <row r="23046">
          <cell r="D23046" t="str">
            <v>宁波</v>
          </cell>
        </row>
        <row r="23046">
          <cell r="G23046" t="str">
            <v>宁波市荣利昌塑料制品有限公司</v>
          </cell>
        </row>
        <row r="23047">
          <cell r="D23047" t="str">
            <v>宁波</v>
          </cell>
        </row>
        <row r="23047">
          <cell r="G23047" t="str">
            <v>宁波欧登进出口有限公司</v>
          </cell>
        </row>
        <row r="23048">
          <cell r="D23048" t="str">
            <v>宁波</v>
          </cell>
        </row>
        <row r="23048">
          <cell r="G23048" t="str">
            <v>宁波市富金园艺灌溉设备有限公司</v>
          </cell>
        </row>
        <row r="23049">
          <cell r="D23049" t="str">
            <v>宁波</v>
          </cell>
        </row>
        <row r="23049">
          <cell r="G23049" t="str">
            <v>余姚市占凯电器有限公司</v>
          </cell>
        </row>
        <row r="23050">
          <cell r="D23050" t="str">
            <v>宁波</v>
          </cell>
        </row>
        <row r="23050">
          <cell r="G23050" t="str">
            <v>远大物产集团有限公司</v>
          </cell>
        </row>
        <row r="23051">
          <cell r="D23051" t="str">
            <v>宁波</v>
          </cell>
        </row>
        <row r="23051">
          <cell r="G23051" t="str">
            <v>宁波金瑞国际贸易有限公司</v>
          </cell>
        </row>
        <row r="23052">
          <cell r="D23052" t="str">
            <v>宁波</v>
          </cell>
        </row>
        <row r="23052">
          <cell r="G23052" t="str">
            <v>宁波川能国际贸易有限公司</v>
          </cell>
        </row>
        <row r="23053">
          <cell r="D23053" t="str">
            <v>宁波</v>
          </cell>
        </row>
        <row r="23053">
          <cell r="G23053" t="str">
            <v>宁波大叶园林工业有限公司</v>
          </cell>
        </row>
        <row r="23054">
          <cell r="D23054" t="str">
            <v>宁波</v>
          </cell>
        </row>
        <row r="23054">
          <cell r="G23054" t="str">
            <v>宁波亿林节水科技股份有限公司</v>
          </cell>
        </row>
        <row r="23055">
          <cell r="D23055" t="str">
            <v>宁波</v>
          </cell>
        </row>
        <row r="23055">
          <cell r="G23055" t="str">
            <v>宁波绿之源工具有限公司</v>
          </cell>
        </row>
        <row r="23056">
          <cell r="D23056" t="str">
            <v>宁波</v>
          </cell>
        </row>
        <row r="23056">
          <cell r="G23056" t="str">
            <v>余姚华亿达工艺品有限公司</v>
          </cell>
        </row>
        <row r="23057">
          <cell r="D23057" t="str">
            <v>宁波</v>
          </cell>
        </row>
        <row r="23057">
          <cell r="G23057" t="str">
            <v>宁波世纪隆华进出口有限公司</v>
          </cell>
        </row>
        <row r="23058">
          <cell r="D23058" t="str">
            <v>宁波</v>
          </cell>
        </row>
        <row r="23058">
          <cell r="G23058" t="str">
            <v>浙江五谷宝兴实业有限公司</v>
          </cell>
        </row>
        <row r="23059">
          <cell r="D23059" t="str">
            <v>宁波</v>
          </cell>
        </row>
        <row r="23059">
          <cell r="G23059" t="str">
            <v>宁波泛太机电有限公司</v>
          </cell>
        </row>
        <row r="23060">
          <cell r="D23060" t="str">
            <v>宁波</v>
          </cell>
        </row>
        <row r="23060">
          <cell r="G23060" t="str">
            <v>宁波硕乐泰科进出口有限公司</v>
          </cell>
        </row>
        <row r="23061">
          <cell r="D23061" t="str">
            <v>宁波</v>
          </cell>
        </row>
        <row r="23061">
          <cell r="G23061" t="str">
            <v>余姚市永星喷雾器有限公司</v>
          </cell>
        </row>
        <row r="23062">
          <cell r="D23062" t="str">
            <v>宁波</v>
          </cell>
        </row>
        <row r="23062">
          <cell r="G23062" t="str">
            <v>宁波万宁进出口有限公司</v>
          </cell>
        </row>
        <row r="23063">
          <cell r="D23063" t="str">
            <v>宁波</v>
          </cell>
        </row>
        <row r="23063">
          <cell r="G23063" t="str">
            <v>宁波百恩国际贸易有限公司</v>
          </cell>
        </row>
        <row r="23064">
          <cell r="D23064" t="str">
            <v>宁波</v>
          </cell>
        </row>
        <row r="23064">
          <cell r="G23064" t="str">
            <v>浙江华艺供应链管理有限公司</v>
          </cell>
        </row>
        <row r="23065">
          <cell r="D23065" t="str">
            <v>安徽</v>
          </cell>
        </row>
        <row r="23065">
          <cell r="G23065" t="str">
            <v>安徽海义源进出口有限公司</v>
          </cell>
        </row>
        <row r="23066">
          <cell r="D23066" t="str">
            <v>安徽</v>
          </cell>
        </row>
        <row r="23066">
          <cell r="G23066" t="str">
            <v>安庆易晟进出口有限公司</v>
          </cell>
        </row>
        <row r="23067">
          <cell r="D23067" t="str">
            <v>安徽</v>
          </cell>
        </row>
        <row r="23067">
          <cell r="G23067" t="str">
            <v>安徽道易进出口贸易有限公司</v>
          </cell>
        </row>
        <row r="23068">
          <cell r="D23068" t="str">
            <v>安徽</v>
          </cell>
        </row>
        <row r="23068">
          <cell r="G23068" t="str">
            <v>合肥圣商贸易有限公司</v>
          </cell>
        </row>
        <row r="23069">
          <cell r="D23069" t="str">
            <v>安徽</v>
          </cell>
        </row>
        <row r="23069">
          <cell r="G23069" t="str">
            <v>安徽盛硕贸易有限公司</v>
          </cell>
        </row>
        <row r="23070">
          <cell r="D23070" t="str">
            <v>安徽</v>
          </cell>
        </row>
        <row r="23070">
          <cell r="G23070" t="str">
            <v>合肥市成远网业有限公司</v>
          </cell>
        </row>
        <row r="23071">
          <cell r="D23071" t="str">
            <v>安徽</v>
          </cell>
        </row>
        <row r="23071">
          <cell r="G23071" t="str">
            <v>阜阳创亿工艺品有限公司</v>
          </cell>
        </row>
        <row r="23072">
          <cell r="D23072" t="str">
            <v>安徽</v>
          </cell>
        </row>
        <row r="23072">
          <cell r="G23072" t="str">
            <v>安徽红树林新材料科技有限公司</v>
          </cell>
        </row>
        <row r="23073">
          <cell r="D23073" t="str">
            <v>安徽</v>
          </cell>
        </row>
        <row r="23073">
          <cell r="G23073" t="str">
            <v>霍邱县振发工艺品有限公司</v>
          </cell>
        </row>
        <row r="23074">
          <cell r="D23074" t="str">
            <v>安徽</v>
          </cell>
        </row>
        <row r="23074">
          <cell r="G23074" t="str">
            <v>马鞍山市绿之友机械制造有限公司</v>
          </cell>
        </row>
        <row r="23075">
          <cell r="D23075" t="str">
            <v>安徽</v>
          </cell>
        </row>
        <row r="23075">
          <cell r="G23075" t="str">
            <v>黄山华塑新材料科技有限公司</v>
          </cell>
        </row>
        <row r="23076">
          <cell r="D23076" t="str">
            <v>安徽</v>
          </cell>
        </row>
        <row r="23076">
          <cell r="G23076" t="str">
            <v>合肥翰铭贸易有限公司</v>
          </cell>
        </row>
        <row r="23077">
          <cell r="D23077" t="str">
            <v>安徽</v>
          </cell>
        </row>
        <row r="23077">
          <cell r="G23077" t="str">
            <v>舒城县技贸竹制工艺厂</v>
          </cell>
        </row>
        <row r="23078">
          <cell r="D23078" t="str">
            <v>安徽</v>
          </cell>
        </row>
        <row r="23078">
          <cell r="G23078" t="str">
            <v>安徽省霍邱县利信工艺品有限公司</v>
          </cell>
        </row>
        <row r="23079">
          <cell r="D23079" t="str">
            <v>安徽</v>
          </cell>
        </row>
        <row r="23079">
          <cell r="G23079" t="str">
            <v>安徽双联工艺品进出口有限公司</v>
          </cell>
        </row>
        <row r="23080">
          <cell r="D23080" t="str">
            <v>安徽</v>
          </cell>
        </row>
        <row r="23080">
          <cell r="G23080" t="str">
            <v>宿松点石园林用品有限公司</v>
          </cell>
        </row>
        <row r="23081">
          <cell r="D23081" t="str">
            <v>安徽</v>
          </cell>
        </row>
        <row r="23081">
          <cell r="G23081" t="str">
            <v>安徽省潜岳工艺品有限公司</v>
          </cell>
        </row>
        <row r="23082">
          <cell r="D23082" t="str">
            <v>安徽</v>
          </cell>
        </row>
        <row r="23082">
          <cell r="G23082" t="str">
            <v>安徽红柳工艺品有限公司</v>
          </cell>
        </row>
        <row r="23083">
          <cell r="D23083" t="str">
            <v>安徽</v>
          </cell>
        </row>
        <row r="23083">
          <cell r="G23083" t="str">
            <v>安徽泓浩竹科技股份有限公司</v>
          </cell>
        </row>
        <row r="23084">
          <cell r="D23084" t="str">
            <v>安徽</v>
          </cell>
        </row>
        <row r="23084">
          <cell r="G23084" t="str">
            <v>霍邱县金豆农业开发有限公司</v>
          </cell>
        </row>
        <row r="23085">
          <cell r="D23085" t="str">
            <v>安徽</v>
          </cell>
        </row>
        <row r="23085">
          <cell r="G23085" t="str">
            <v>霍邱冉冉旅游制品有限公司</v>
          </cell>
        </row>
        <row r="23086">
          <cell r="D23086" t="str">
            <v>安徽</v>
          </cell>
        </row>
        <row r="23086">
          <cell r="G23086" t="str">
            <v>霍邱县淮美奇工艺品有限公司</v>
          </cell>
        </row>
        <row r="23087">
          <cell r="D23087" t="str">
            <v>安徽</v>
          </cell>
        </row>
        <row r="23087">
          <cell r="G23087" t="str">
            <v>安徽创丰新研工艺品有限公司</v>
          </cell>
        </row>
        <row r="23088">
          <cell r="D23088" t="str">
            <v>安徽</v>
          </cell>
        </row>
        <row r="23088">
          <cell r="G23088" t="str">
            <v>安徽省科达园林有限公司</v>
          </cell>
        </row>
        <row r="23089">
          <cell r="D23089" t="str">
            <v>安徽</v>
          </cell>
        </row>
        <row r="23089">
          <cell r="G23089" t="str">
            <v>安徽远翔光电科技有限公司</v>
          </cell>
        </row>
        <row r="23090">
          <cell r="D23090" t="str">
            <v>安徽</v>
          </cell>
        </row>
        <row r="23090">
          <cell r="G23090" t="str">
            <v>安徽宝盈家居有限公司</v>
          </cell>
        </row>
        <row r="23091">
          <cell r="D23091" t="str">
            <v>安徽</v>
          </cell>
        </row>
        <row r="23091">
          <cell r="G23091" t="str">
            <v>安徽公元新能源科技有限公司</v>
          </cell>
        </row>
        <row r="23092">
          <cell r="D23092" t="str">
            <v>安徽</v>
          </cell>
        </row>
        <row r="23092">
          <cell r="G23092" t="str">
            <v>合肥润翼垣进出口有限公司</v>
          </cell>
        </row>
        <row r="23093">
          <cell r="D23093" t="str">
            <v>福建</v>
          </cell>
        </row>
        <row r="23093">
          <cell r="G23093" t="str">
            <v>漳州市钰隆贸易有限公司</v>
          </cell>
        </row>
        <row r="23094">
          <cell r="D23094" t="str">
            <v>福建</v>
          </cell>
        </row>
        <row r="23094">
          <cell r="G23094" t="str">
            <v>安溪县贤发工艺制品有限公司</v>
          </cell>
        </row>
        <row r="23095">
          <cell r="D23095" t="str">
            <v>福建</v>
          </cell>
        </row>
        <row r="23095">
          <cell r="G23095" t="str">
            <v>安溪佳诚工艺品有限公司</v>
          </cell>
        </row>
        <row r="23096">
          <cell r="D23096" t="str">
            <v>福建</v>
          </cell>
        </row>
        <row r="23096">
          <cell r="G23096" t="str">
            <v>泉州市海天心进出口有限公司</v>
          </cell>
        </row>
        <row r="23097">
          <cell r="D23097" t="str">
            <v>福建</v>
          </cell>
        </row>
        <row r="23097">
          <cell r="G23097" t="str">
            <v>泉州中泉供应链管理有限公司</v>
          </cell>
        </row>
        <row r="23098">
          <cell r="D23098" t="str">
            <v>福建</v>
          </cell>
        </row>
        <row r="23098">
          <cell r="G23098" t="str">
            <v>福建漳龙外贸集团有限公司</v>
          </cell>
        </row>
        <row r="23099">
          <cell r="D23099" t="str">
            <v>福建</v>
          </cell>
        </row>
        <row r="23099">
          <cell r="G23099" t="str">
            <v>泉州市冠华工艺礼品有限公司</v>
          </cell>
        </row>
        <row r="23100">
          <cell r="D23100" t="str">
            <v>福建</v>
          </cell>
        </row>
        <row r="23100">
          <cell r="G23100" t="str">
            <v>福州开发区联得益贸易有限公司</v>
          </cell>
        </row>
        <row r="23101">
          <cell r="D23101" t="str">
            <v>福建</v>
          </cell>
        </row>
        <row r="23101">
          <cell r="G23101" t="str">
            <v>福建众益太阳能科技股份公司</v>
          </cell>
        </row>
        <row r="23102">
          <cell r="D23102" t="str">
            <v>福建</v>
          </cell>
        </row>
        <row r="23102">
          <cell r="G23102" t="str">
            <v>泉州海王电子有限公司</v>
          </cell>
        </row>
        <row r="23103">
          <cell r="D23103" t="str">
            <v>福建</v>
          </cell>
        </row>
        <row r="23103">
          <cell r="G23103" t="str">
            <v>泉州市杰弗瑞贸易有限责任公司</v>
          </cell>
        </row>
        <row r="23104">
          <cell r="D23104" t="str">
            <v>福建</v>
          </cell>
        </row>
        <row r="23104">
          <cell r="G23104" t="str">
            <v>安溪富华工艺品有限公司</v>
          </cell>
        </row>
        <row r="23105">
          <cell r="D23105" t="str">
            <v>福建</v>
          </cell>
        </row>
        <row r="23105">
          <cell r="G23105" t="str">
            <v>福建闽迈特五矿有限责任公司</v>
          </cell>
        </row>
        <row r="23106">
          <cell r="D23106" t="str">
            <v>福建</v>
          </cell>
        </row>
        <row r="23106">
          <cell r="G23106" t="str">
            <v>福建省旅贸实业有限公司</v>
          </cell>
        </row>
        <row r="23107">
          <cell r="D23107" t="str">
            <v>福建</v>
          </cell>
        </row>
        <row r="23107">
          <cell r="G23107" t="str">
            <v>福建汇源国际商务会展有限公司</v>
          </cell>
        </row>
        <row r="23108">
          <cell r="D23108" t="str">
            <v>福建</v>
          </cell>
        </row>
        <row r="23108">
          <cell r="G23108" t="str">
            <v>福建省瑞多丰贸易发展有限责任公司</v>
          </cell>
        </row>
        <row r="23109">
          <cell r="D23109" t="str">
            <v>福建</v>
          </cell>
        </row>
        <row r="23109">
          <cell r="G23109" t="str">
            <v>福建万象春工贸有限责任公司</v>
          </cell>
        </row>
        <row r="23110">
          <cell r="D23110" t="str">
            <v>福建</v>
          </cell>
        </row>
        <row r="23110">
          <cell r="G23110" t="str">
            <v>云霄名城人造花有限公司</v>
          </cell>
        </row>
        <row r="23111">
          <cell r="D23111" t="str">
            <v>福建</v>
          </cell>
        </row>
        <row r="23111">
          <cell r="G23111" t="str">
            <v>福州悦成进出口有限公司</v>
          </cell>
        </row>
        <row r="23112">
          <cell r="D23112" t="str">
            <v>福建</v>
          </cell>
        </row>
        <row r="23112">
          <cell r="G23112" t="str">
            <v>福建久鑫手套有限公司</v>
          </cell>
        </row>
        <row r="23113">
          <cell r="D23113" t="str">
            <v>福建</v>
          </cell>
        </row>
        <row r="23113">
          <cell r="G23113" t="str">
            <v>莆田市卡尔波礼品有限公司</v>
          </cell>
        </row>
        <row r="23114">
          <cell r="D23114" t="str">
            <v>福建</v>
          </cell>
        </row>
        <row r="23114">
          <cell r="G23114" t="str">
            <v>连城县丰海竹木业有限公司</v>
          </cell>
        </row>
        <row r="23115">
          <cell r="D23115" t="str">
            <v>福建</v>
          </cell>
        </row>
        <row r="23115">
          <cell r="G23115" t="str">
            <v>泉州婷雯工艺品有限责任公司</v>
          </cell>
        </row>
        <row r="23116">
          <cell r="D23116" t="str">
            <v>福建</v>
          </cell>
        </row>
        <row r="23116">
          <cell r="G23116" t="str">
            <v>福建省莆田华闽进出口有限公司</v>
          </cell>
        </row>
        <row r="23117">
          <cell r="D23117" t="str">
            <v>福建</v>
          </cell>
        </row>
        <row r="23117">
          <cell r="G23117" t="str">
            <v>福建省漳州市对外贸易有限责任公司</v>
          </cell>
        </row>
        <row r="23118">
          <cell r="D23118" t="str">
            <v>福建</v>
          </cell>
        </row>
        <row r="23118">
          <cell r="G23118" t="str">
            <v>福州轻工进出口有限公司</v>
          </cell>
        </row>
        <row r="23119">
          <cell r="D23119" t="str">
            <v>福建</v>
          </cell>
        </row>
        <row r="23119">
          <cell r="G23119" t="str">
            <v>泉州保佳礼品有限公司</v>
          </cell>
        </row>
        <row r="23120">
          <cell r="D23120" t="str">
            <v>福建</v>
          </cell>
        </row>
        <row r="23120">
          <cell r="G23120" t="str">
            <v>福建省昊鸿工贸实业有限公司</v>
          </cell>
        </row>
        <row r="23121">
          <cell r="D23121" t="str">
            <v>福建</v>
          </cell>
        </row>
        <row r="23121">
          <cell r="G23121" t="str">
            <v>福建泉州市禾艺工艺品有限公司</v>
          </cell>
        </row>
        <row r="23122">
          <cell r="D23122" t="str">
            <v>福建</v>
          </cell>
        </row>
        <row r="23122">
          <cell r="G23122" t="str">
            <v>泉州钰乘礼品有限公司</v>
          </cell>
        </row>
        <row r="23123">
          <cell r="D23123" t="str">
            <v>福建</v>
          </cell>
        </row>
        <row r="23123">
          <cell r="G23123" t="str">
            <v>泉州申祺贸易有限公司</v>
          </cell>
        </row>
        <row r="23124">
          <cell r="D23124" t="str">
            <v>福建</v>
          </cell>
        </row>
        <row r="23124">
          <cell r="G23124" t="str">
            <v>福建安溪集发工艺品有限公司</v>
          </cell>
        </row>
        <row r="23125">
          <cell r="D23125" t="str">
            <v>福建</v>
          </cell>
        </row>
        <row r="23125">
          <cell r="G23125" t="str">
            <v>泉州顺通艺品有限公司</v>
          </cell>
        </row>
        <row r="23126">
          <cell r="D23126" t="str">
            <v>福建</v>
          </cell>
        </row>
        <row r="23126">
          <cell r="G23126" t="str">
            <v>泉州健胜家具有限公司</v>
          </cell>
        </row>
        <row r="23127">
          <cell r="D23127" t="str">
            <v>福建</v>
          </cell>
        </row>
        <row r="23127">
          <cell r="G23127" t="str">
            <v>安溪县英发家具装饰有限公司</v>
          </cell>
        </row>
        <row r="23128">
          <cell r="D23128" t="str">
            <v>福建</v>
          </cell>
        </row>
        <row r="23128">
          <cell r="G23128" t="str">
            <v>泉州市依丽达工艺制品有限公司</v>
          </cell>
        </row>
        <row r="23129">
          <cell r="D23129" t="str">
            <v>福建</v>
          </cell>
        </row>
        <row r="23129">
          <cell r="G23129" t="str">
            <v>泉州旅游工艺品公司</v>
          </cell>
        </row>
        <row r="23130">
          <cell r="D23130" t="str">
            <v>福建</v>
          </cell>
        </row>
        <row r="23130">
          <cell r="G23130" t="str">
            <v>泉州海日星工艺美术有限公司</v>
          </cell>
        </row>
        <row r="23131">
          <cell r="D23131" t="str">
            <v>福建</v>
          </cell>
        </row>
        <row r="23131">
          <cell r="G23131" t="str">
            <v>福建省恒发家居饰品有限公司</v>
          </cell>
        </row>
        <row r="23132">
          <cell r="D23132" t="str">
            <v>福建</v>
          </cell>
        </row>
        <row r="23132">
          <cell r="G23132" t="str">
            <v>福建省莆田市海光园艺有限公司</v>
          </cell>
        </row>
        <row r="23133">
          <cell r="D23133" t="str">
            <v>福建</v>
          </cell>
        </row>
        <row r="23133">
          <cell r="G23133" t="str">
            <v>泉州康旺贸易有限公司</v>
          </cell>
        </row>
        <row r="23134">
          <cell r="D23134" t="str">
            <v>福建</v>
          </cell>
        </row>
        <row r="23134">
          <cell r="G23134" t="str">
            <v>漳州般若进出口有限公司</v>
          </cell>
        </row>
        <row r="23135">
          <cell r="D23135" t="str">
            <v>福建</v>
          </cell>
        </row>
        <row r="23135">
          <cell r="G23135" t="str">
            <v>莆田市新鸿力工艺有限公司</v>
          </cell>
        </row>
        <row r="23136">
          <cell r="D23136" t="str">
            <v>福建</v>
          </cell>
        </row>
        <row r="23136">
          <cell r="G23136" t="str">
            <v>福建磊艺石业有限公司</v>
          </cell>
        </row>
        <row r="23137">
          <cell r="D23137" t="str">
            <v>福建</v>
          </cell>
        </row>
        <row r="23137">
          <cell r="G23137" t="str">
            <v>家饰界(漳平)创意电子有限公司</v>
          </cell>
        </row>
        <row r="23138">
          <cell r="D23138" t="str">
            <v>福建</v>
          </cell>
        </row>
        <row r="23138">
          <cell r="G23138" t="str">
            <v>福建凌波进出口有限公司</v>
          </cell>
        </row>
        <row r="23139">
          <cell r="D23139" t="str">
            <v>福建</v>
          </cell>
        </row>
        <row r="23139">
          <cell r="G23139" t="str">
            <v>福建大铁蛋五金科技有限公司</v>
          </cell>
        </row>
        <row r="23140">
          <cell r="D23140" t="str">
            <v>福建</v>
          </cell>
        </row>
        <row r="23140">
          <cell r="G23140" t="str">
            <v>泉州曦日轻工有限公司</v>
          </cell>
        </row>
        <row r="23141">
          <cell r="D23141" t="str">
            <v>福建</v>
          </cell>
        </row>
        <row r="23141">
          <cell r="G23141" t="str">
            <v>泉州黑石进出口有限公司</v>
          </cell>
        </row>
        <row r="23142">
          <cell r="D23142" t="str">
            <v>福建</v>
          </cell>
        </row>
        <row r="23142">
          <cell r="G23142" t="str">
            <v>福建安溪明瑞工艺品有限公司</v>
          </cell>
        </row>
        <row r="23143">
          <cell r="D23143" t="str">
            <v>福建</v>
          </cell>
        </row>
        <row r="23143">
          <cell r="G23143" t="str">
            <v>福建翔昇实业有限公司</v>
          </cell>
        </row>
        <row r="23144">
          <cell r="D23144" t="str">
            <v>福建</v>
          </cell>
        </row>
        <row r="23144">
          <cell r="G23144" t="str">
            <v>泉州安创贸易有限公司</v>
          </cell>
        </row>
        <row r="23145">
          <cell r="D23145" t="str">
            <v>福建</v>
          </cell>
        </row>
        <row r="23145">
          <cell r="G23145" t="str">
            <v>泉州欧氏贸易有限公司</v>
          </cell>
        </row>
        <row r="23146">
          <cell r="D23146" t="str">
            <v>福建</v>
          </cell>
        </row>
        <row r="23146">
          <cell r="G23146" t="str">
            <v>福建宏兴盛进出口贸易有限公司</v>
          </cell>
        </row>
        <row r="23147">
          <cell r="D23147" t="str">
            <v>福建</v>
          </cell>
        </row>
        <row r="23147">
          <cell r="G23147" t="str">
            <v>福建泉州市中太进出口有限公司</v>
          </cell>
        </row>
        <row r="23148">
          <cell r="D23148" t="str">
            <v>福建</v>
          </cell>
        </row>
        <row r="23148">
          <cell r="G23148" t="str">
            <v>福州新雅饰品有限公司.</v>
          </cell>
        </row>
        <row r="23149">
          <cell r="D23149" t="str">
            <v>福建</v>
          </cell>
        </row>
        <row r="23149">
          <cell r="G23149" t="str">
            <v>福建古田县亿佳工艺品有限公司</v>
          </cell>
        </row>
        <row r="23150">
          <cell r="D23150" t="str">
            <v>福建</v>
          </cell>
        </row>
        <row r="23150">
          <cell r="G23150" t="str">
            <v>福建漳平市德诺林业有限公司</v>
          </cell>
        </row>
        <row r="23151">
          <cell r="D23151" t="str">
            <v>福建</v>
          </cell>
        </row>
        <row r="23151">
          <cell r="G23151" t="str">
            <v>泉州市丰泽豪美艺品有限公司</v>
          </cell>
        </row>
        <row r="23152">
          <cell r="D23152" t="str">
            <v>福建</v>
          </cell>
        </row>
        <row r="23152">
          <cell r="G23152" t="str">
            <v>建阳隆圣工艺有限公司</v>
          </cell>
        </row>
        <row r="23153">
          <cell r="D23153" t="str">
            <v>福建</v>
          </cell>
        </row>
        <row r="23153">
          <cell r="G23153" t="str">
            <v>福建省奎星电子科技有限公司</v>
          </cell>
        </row>
        <row r="23154">
          <cell r="D23154" t="str">
            <v>福建</v>
          </cell>
        </row>
        <row r="23154">
          <cell r="G23154" t="str">
            <v>泉州飞扬工艺有限公司</v>
          </cell>
        </row>
        <row r="23155">
          <cell r="D23155" t="str">
            <v>福建</v>
          </cell>
        </row>
        <row r="23155">
          <cell r="G23155" t="str">
            <v>安溪新唐信家俱有限公司</v>
          </cell>
        </row>
        <row r="23156">
          <cell r="D23156" t="str">
            <v>福建</v>
          </cell>
        </row>
        <row r="23156">
          <cell r="G23156" t="str">
            <v>惠安县力拓工艺品有限公司</v>
          </cell>
        </row>
        <row r="23157">
          <cell r="D23157" t="str">
            <v>福建</v>
          </cell>
        </row>
        <row r="23157">
          <cell r="G23157" t="str">
            <v>泉州协兴园艺有限公司</v>
          </cell>
        </row>
        <row r="23158">
          <cell r="D23158" t="str">
            <v>福建</v>
          </cell>
        </row>
        <row r="23158">
          <cell r="G23158" t="str">
            <v>泉州协创园艺有限公司</v>
          </cell>
        </row>
        <row r="23159">
          <cell r="D23159" t="str">
            <v>福建</v>
          </cell>
        </row>
        <row r="23159">
          <cell r="G23159" t="str">
            <v>福建省鞋帽进出口集团有限公司</v>
          </cell>
        </row>
        <row r="23160">
          <cell r="D23160" t="str">
            <v>福建</v>
          </cell>
        </row>
        <row r="23160">
          <cell r="G23160" t="str">
            <v>福建金竹竹业有限公司</v>
          </cell>
        </row>
        <row r="23161">
          <cell r="D23161" t="str">
            <v>福建</v>
          </cell>
        </row>
        <row r="23161">
          <cell r="G23161" t="str">
            <v>漳浦环绿新材料有限公司</v>
          </cell>
        </row>
        <row r="23162">
          <cell r="D23162" t="str">
            <v>江西</v>
          </cell>
        </row>
        <row r="23162">
          <cell r="G23162" t="str">
            <v>江西省天健进出口有限公司</v>
          </cell>
        </row>
        <row r="23163">
          <cell r="D23163" t="str">
            <v>江西</v>
          </cell>
        </row>
        <row r="23163">
          <cell r="G23163" t="str">
            <v>江西卓林园艺有限公司</v>
          </cell>
        </row>
        <row r="23164">
          <cell r="D23164" t="str">
            <v>江西</v>
          </cell>
        </row>
        <row r="23164">
          <cell r="G23164" t="str">
            <v>龙南格林园艺制品有限公司</v>
          </cell>
        </row>
        <row r="23165">
          <cell r="D23165" t="str">
            <v>江西</v>
          </cell>
        </row>
        <row r="23165">
          <cell r="G23165" t="str">
            <v>江西嘉鑫陶瓷有限公司</v>
          </cell>
        </row>
        <row r="23166">
          <cell r="D23166" t="str">
            <v>江西</v>
          </cell>
        </row>
        <row r="23166">
          <cell r="G23166" t="str">
            <v>靖安县雨田园艺有限公司</v>
          </cell>
        </row>
        <row r="23167">
          <cell r="D23167" t="str">
            <v>江西</v>
          </cell>
        </row>
        <row r="23167">
          <cell r="G23167" t="str">
            <v>靖安县佳裕竹木制品有限公司</v>
          </cell>
        </row>
        <row r="23168">
          <cell r="D23168" t="str">
            <v>江西</v>
          </cell>
        </row>
        <row r="23168">
          <cell r="G23168" t="str">
            <v>江西邓氏园林（集团）有限公司</v>
          </cell>
        </row>
        <row r="23169">
          <cell r="D23169" t="str">
            <v>江西</v>
          </cell>
        </row>
        <row r="23169">
          <cell r="G23169" t="str">
            <v>江西省靖安县华利实业有限责任公司</v>
          </cell>
        </row>
        <row r="23170">
          <cell r="D23170" t="str">
            <v>江西</v>
          </cell>
        </row>
        <row r="23170">
          <cell r="G23170" t="str">
            <v>江西省江达园林实业有限公司</v>
          </cell>
        </row>
        <row r="23171">
          <cell r="D23171" t="str">
            <v>江西</v>
          </cell>
        </row>
        <row r="23171">
          <cell r="G23171" t="str">
            <v>江西宇德进出口有限公司</v>
          </cell>
        </row>
        <row r="23172">
          <cell r="D23172" t="str">
            <v>江西</v>
          </cell>
        </row>
        <row r="23172">
          <cell r="G23172" t="str">
            <v>新余市特艺工艺品有限公司</v>
          </cell>
        </row>
        <row r="23173">
          <cell r="D23173" t="str">
            <v>江西</v>
          </cell>
        </row>
        <row r="23173">
          <cell r="G23173" t="str">
            <v>江西高秀进出口贸易有限公司</v>
          </cell>
        </row>
        <row r="23174">
          <cell r="D23174" t="str">
            <v>江西</v>
          </cell>
        </row>
        <row r="23174">
          <cell r="G23174" t="str">
            <v>上饶市林美工艺品有限公司</v>
          </cell>
        </row>
        <row r="23175">
          <cell r="D23175" t="str">
            <v>山东</v>
          </cell>
        </row>
        <row r="23175">
          <cell r="G23175" t="str">
            <v>鱼台欧文工贸有限公司</v>
          </cell>
        </row>
        <row r="23176">
          <cell r="D23176" t="str">
            <v>山东</v>
          </cell>
        </row>
        <row r="23176">
          <cell r="G23176" t="str">
            <v>潍坊嘉信工艺品有限公司</v>
          </cell>
        </row>
        <row r="23177">
          <cell r="D23177" t="str">
            <v>山东</v>
          </cell>
        </row>
        <row r="23177">
          <cell r="G23177" t="str">
            <v>安丘市彭旺工艺品厂</v>
          </cell>
        </row>
        <row r="23178">
          <cell r="D23178" t="str">
            <v>山东</v>
          </cell>
        </row>
        <row r="23178">
          <cell r="G23178" t="str">
            <v>威海兴海源网具有限公司</v>
          </cell>
        </row>
        <row r="23179">
          <cell r="D23179" t="str">
            <v>山东</v>
          </cell>
        </row>
        <row r="23179">
          <cell r="G23179" t="str">
            <v>山东滨州恒迈尼龙化纤制品有限公司</v>
          </cell>
        </row>
        <row r="23180">
          <cell r="D23180" t="str">
            <v>山东</v>
          </cell>
        </row>
        <row r="23180">
          <cell r="G23180" t="str">
            <v>烟台阳光工艺品有限公司</v>
          </cell>
        </row>
        <row r="23181">
          <cell r="D23181" t="str">
            <v>山东</v>
          </cell>
        </row>
        <row r="23181">
          <cell r="G23181" t="str">
            <v>烟台丰鑫工艺品有限公司</v>
          </cell>
        </row>
        <row r="23182">
          <cell r="D23182" t="str">
            <v>山东</v>
          </cell>
        </row>
        <row r="23182">
          <cell r="G23182" t="str">
            <v>滨州威斯凯进出口贸易有限公司</v>
          </cell>
        </row>
        <row r="23183">
          <cell r="D23183" t="str">
            <v>山东</v>
          </cell>
        </row>
        <row r="23183">
          <cell r="G23183" t="str">
            <v>安丘市锦华工艺品厂</v>
          </cell>
        </row>
        <row r="23184">
          <cell r="D23184" t="str">
            <v>山东</v>
          </cell>
        </row>
        <row r="23184">
          <cell r="G23184" t="str">
            <v>临沭多多塑料制品有限公司</v>
          </cell>
        </row>
        <row r="23185">
          <cell r="D23185" t="str">
            <v>山东</v>
          </cell>
        </row>
        <row r="23185">
          <cell r="G23185" t="str">
            <v>临沂市辰兴工艺品有限公司</v>
          </cell>
        </row>
        <row r="23186">
          <cell r="D23186" t="str">
            <v>山东</v>
          </cell>
        </row>
        <row r="23186">
          <cell r="G23186" t="str">
            <v>鱼台润柳工艺品有限公司</v>
          </cell>
        </row>
        <row r="23187">
          <cell r="D23187" t="str">
            <v>山东</v>
          </cell>
        </row>
        <row r="23187">
          <cell r="G23187" t="str">
            <v>夏津县华美工艺品有限公司</v>
          </cell>
        </row>
        <row r="23188">
          <cell r="D23188" t="str">
            <v>山东</v>
          </cell>
        </row>
        <row r="23188">
          <cell r="G23188" t="str">
            <v>夏津恒美琳花艺有限公司</v>
          </cell>
        </row>
        <row r="23189">
          <cell r="D23189" t="str">
            <v>山东</v>
          </cell>
        </row>
        <row r="23189">
          <cell r="G23189" t="str">
            <v>济宁鲁坊工贸有限公司</v>
          </cell>
        </row>
        <row r="23190">
          <cell r="D23190" t="str">
            <v>山东</v>
          </cell>
        </row>
        <row r="23190">
          <cell r="G23190" t="str">
            <v>德州昊运经贸有限公司</v>
          </cell>
        </row>
        <row r="23191">
          <cell r="D23191" t="str">
            <v>山东</v>
          </cell>
        </row>
        <row r="23191">
          <cell r="G23191" t="str">
            <v>德州凯泰进出口有限公司</v>
          </cell>
        </row>
        <row r="23192">
          <cell r="D23192" t="str">
            <v>山东</v>
          </cell>
        </row>
        <row r="23192">
          <cell r="G23192" t="str">
            <v>临沭润升工艺品有限公司</v>
          </cell>
        </row>
        <row r="23193">
          <cell r="D23193" t="str">
            <v>山东</v>
          </cell>
        </row>
        <row r="23193">
          <cell r="G23193" t="str">
            <v>潍坊前卫进出口有限公司</v>
          </cell>
        </row>
        <row r="23194">
          <cell r="D23194" t="str">
            <v>山东</v>
          </cell>
        </row>
        <row r="23194">
          <cell r="G23194" t="str">
            <v>威海精诚进出口有限公司</v>
          </cell>
        </row>
        <row r="23195">
          <cell r="D23195" t="str">
            <v>山东</v>
          </cell>
        </row>
        <row r="23195">
          <cell r="G23195" t="str">
            <v>曹县科育工艺品厂</v>
          </cell>
        </row>
        <row r="23196">
          <cell r="D23196" t="str">
            <v>山东</v>
          </cell>
        </row>
        <row r="23196">
          <cell r="G23196" t="str">
            <v>莱州市艾柏克机械设备有限公司</v>
          </cell>
        </row>
        <row r="23197">
          <cell r="D23197" t="str">
            <v>山东</v>
          </cell>
        </row>
        <row r="23197">
          <cell r="G23197" t="str">
            <v>莱州浩泰金属结构制造有限公司</v>
          </cell>
        </row>
        <row r="23198">
          <cell r="D23198" t="str">
            <v>山东</v>
          </cell>
        </row>
        <row r="23198">
          <cell r="G23198" t="str">
            <v>夏津雅美工艺品有限公司</v>
          </cell>
        </row>
        <row r="23199">
          <cell r="D23199" t="str">
            <v>山东</v>
          </cell>
        </row>
        <row r="23199">
          <cell r="G23199" t="str">
            <v>山东舜禹花饰有限公司</v>
          </cell>
        </row>
        <row r="23200">
          <cell r="D23200" t="str">
            <v>山东</v>
          </cell>
        </row>
        <row r="23200">
          <cell r="G23200" t="str">
            <v>佳嘉机电科技（山东）有限公司</v>
          </cell>
        </row>
        <row r="23201">
          <cell r="D23201" t="str">
            <v>山东</v>
          </cell>
        </row>
        <row r="23201">
          <cell r="G23201" t="str">
            <v>莱州市锐沃机械制造有限公司</v>
          </cell>
        </row>
        <row r="23202">
          <cell r="D23202" t="str">
            <v>山东</v>
          </cell>
        </row>
        <row r="23202">
          <cell r="G23202" t="str">
            <v>莱州市百斯威机械有限公司</v>
          </cell>
        </row>
        <row r="23203">
          <cell r="D23203" t="str">
            <v>山东</v>
          </cell>
        </row>
        <row r="23203">
          <cell r="G23203" t="str">
            <v>寿光永德福无纺布有限公司</v>
          </cell>
        </row>
        <row r="23204">
          <cell r="D23204" t="str">
            <v>山东</v>
          </cell>
        </row>
        <row r="23204">
          <cell r="G23204" t="str">
            <v>安丘奥博工艺品有限公司</v>
          </cell>
        </row>
        <row r="23205">
          <cell r="D23205" t="str">
            <v>山东</v>
          </cell>
        </row>
        <row r="23205">
          <cell r="G23205" t="str">
            <v>滨州华然化纤绳网有限公司</v>
          </cell>
        </row>
        <row r="23206">
          <cell r="D23206" t="str">
            <v>山东</v>
          </cell>
        </row>
        <row r="23206">
          <cell r="G23206" t="str">
            <v>山东惠民展鹏网业有限公司</v>
          </cell>
        </row>
        <row r="23207">
          <cell r="D23207" t="str">
            <v>山东</v>
          </cell>
        </row>
        <row r="23207">
          <cell r="G23207" t="str">
            <v>烟台市悦邦经贸有限责任公司</v>
          </cell>
        </row>
        <row r="23208">
          <cell r="D23208" t="str">
            <v>山东</v>
          </cell>
        </row>
        <row r="23208">
          <cell r="G23208" t="str">
            <v>济宁润恒工艺品有限公司</v>
          </cell>
        </row>
        <row r="23209">
          <cell r="D23209" t="str">
            <v>山东</v>
          </cell>
        </row>
        <row r="23209">
          <cell r="G23209" t="str">
            <v>临沂市恒信工艺品有限公司</v>
          </cell>
        </row>
        <row r="23210">
          <cell r="D23210" t="str">
            <v>山东</v>
          </cell>
        </row>
        <row r="23210">
          <cell r="G23210" t="str">
            <v>夏津县宏运工艺品有限公司</v>
          </cell>
        </row>
        <row r="23211">
          <cell r="D23211" t="str">
            <v>山东</v>
          </cell>
        </row>
        <row r="23211">
          <cell r="G23211" t="str">
            <v>桦铭工艺品（潍坊）有限公司</v>
          </cell>
        </row>
        <row r="23212">
          <cell r="D23212" t="str">
            <v>山东</v>
          </cell>
        </row>
        <row r="23212">
          <cell r="G23212" t="str">
            <v>潍坊宝通塑胶制品有限公司</v>
          </cell>
        </row>
        <row r="23213">
          <cell r="D23213" t="str">
            <v>山东</v>
          </cell>
        </row>
        <row r="23213">
          <cell r="G23213" t="str">
            <v>郯城新民辉工艺有限公司</v>
          </cell>
        </row>
        <row r="23214">
          <cell r="D23214" t="str">
            <v>山东</v>
          </cell>
        </row>
        <row r="23214">
          <cell r="G23214" t="str">
            <v>山东久吉金属材料有限公司</v>
          </cell>
        </row>
        <row r="23215">
          <cell r="D23215" t="str">
            <v>山东</v>
          </cell>
        </row>
        <row r="23215">
          <cell r="G23215" t="str">
            <v>临沂柏居家居用品有限公司</v>
          </cell>
        </row>
        <row r="23216">
          <cell r="D23216" t="str">
            <v>山东</v>
          </cell>
        </row>
        <row r="23216">
          <cell r="G23216" t="str">
            <v>山东绿草地人造环保草坪有限公司</v>
          </cell>
        </row>
        <row r="23217">
          <cell r="D23217" t="str">
            <v>山东</v>
          </cell>
        </row>
        <row r="23217">
          <cell r="G23217" t="str">
            <v>临沂越海赛尔国际贸易有限公司</v>
          </cell>
        </row>
        <row r="23218">
          <cell r="D23218" t="str">
            <v>山东</v>
          </cell>
        </row>
        <row r="23218">
          <cell r="G23218" t="str">
            <v>临沂创新工艺品有限公司</v>
          </cell>
        </row>
        <row r="23219">
          <cell r="D23219" t="str">
            <v>山东</v>
          </cell>
        </row>
        <row r="23219">
          <cell r="G23219" t="str">
            <v>山东超越轻工制品有限公司</v>
          </cell>
        </row>
        <row r="23220">
          <cell r="D23220" t="str">
            <v>山东</v>
          </cell>
        </row>
        <row r="23220">
          <cell r="G23220" t="str">
            <v>烟台华威饰品有限公司</v>
          </cell>
        </row>
        <row r="23221">
          <cell r="D23221" t="str">
            <v>山东</v>
          </cell>
        </row>
        <row r="23221">
          <cell r="G23221" t="str">
            <v>曹县鲁艺木业有限公司</v>
          </cell>
        </row>
        <row r="23222">
          <cell r="D23222" t="str">
            <v>山东</v>
          </cell>
        </row>
        <row r="23222">
          <cell r="G23222" t="str">
            <v>德州恒泉工艺品有限公司</v>
          </cell>
        </row>
        <row r="23223">
          <cell r="D23223" t="str">
            <v>山东</v>
          </cell>
        </row>
        <row r="23223">
          <cell r="G23223" t="str">
            <v>鱼台县金柳園工贸有限责任公司</v>
          </cell>
        </row>
        <row r="23224">
          <cell r="D23224" t="str">
            <v>山东</v>
          </cell>
        </row>
        <row r="23224">
          <cell r="G23224" t="str">
            <v>夏津县燕兴工艺品有限公司</v>
          </cell>
        </row>
        <row r="23225">
          <cell r="D23225" t="str">
            <v>山东</v>
          </cell>
        </row>
        <row r="23225">
          <cell r="G23225" t="str">
            <v>山东金冠网具有限公司</v>
          </cell>
        </row>
        <row r="23226">
          <cell r="D23226" t="str">
            <v>山东</v>
          </cell>
        </row>
        <row r="23226">
          <cell r="G23226" t="str">
            <v>山东百鸿跨境电子商务有限公司</v>
          </cell>
        </row>
        <row r="23227">
          <cell r="D23227" t="str">
            <v>山东</v>
          </cell>
        </row>
        <row r="23227">
          <cell r="G23227" t="str">
            <v>济宁普非经贸有限公司</v>
          </cell>
        </row>
        <row r="23228">
          <cell r="D23228" t="str">
            <v>山东</v>
          </cell>
        </row>
        <row r="23228">
          <cell r="G23228" t="str">
            <v>烟台市美燕包装材料有限公司</v>
          </cell>
        </row>
        <row r="23229">
          <cell r="D23229" t="str">
            <v>山东</v>
          </cell>
        </row>
        <row r="23229">
          <cell r="G23229" t="str">
            <v>烟台多萝西科技有限公司</v>
          </cell>
        </row>
        <row r="23230">
          <cell r="D23230" t="str">
            <v>山东</v>
          </cell>
        </row>
        <row r="23230">
          <cell r="G23230" t="str">
            <v>荣力机械设备（莱州）有限公司</v>
          </cell>
        </row>
        <row r="23231">
          <cell r="D23231" t="str">
            <v>山东</v>
          </cell>
        </row>
        <row r="23231">
          <cell r="G23231" t="str">
            <v>夏津创赢工艺制品有限公司</v>
          </cell>
        </row>
        <row r="23232">
          <cell r="D23232" t="str">
            <v>山东</v>
          </cell>
        </row>
        <row r="23232">
          <cell r="G23232" t="str">
            <v>山东东腾铝制品有限公司</v>
          </cell>
        </row>
        <row r="23233">
          <cell r="D23233" t="str">
            <v>山东</v>
          </cell>
        </row>
        <row r="23233">
          <cell r="G23233" t="str">
            <v>山东恒恩新材料有限公司</v>
          </cell>
        </row>
        <row r="23234">
          <cell r="D23234" t="str">
            <v>山东</v>
          </cell>
        </row>
        <row r="23234">
          <cell r="G23234" t="str">
            <v>夏津菲凡工艺品有限公司</v>
          </cell>
        </row>
        <row r="23235">
          <cell r="D23235" t="str">
            <v>山东</v>
          </cell>
        </row>
        <row r="23235">
          <cell r="G23235" t="str">
            <v>安丘博富工艺品有限公司</v>
          </cell>
        </row>
        <row r="23236">
          <cell r="D23236" t="str">
            <v>山东</v>
          </cell>
        </row>
        <row r="23236">
          <cell r="G23236" t="str">
            <v>山东宏贯新材料有限公司</v>
          </cell>
        </row>
        <row r="23237">
          <cell r="D23237" t="str">
            <v>山东</v>
          </cell>
        </row>
        <row r="23237">
          <cell r="G23237" t="str">
            <v>潍坊华诚改性塑料有限公司</v>
          </cell>
        </row>
        <row r="23238">
          <cell r="D23238" t="str">
            <v>山东</v>
          </cell>
        </row>
        <row r="23238">
          <cell r="G23238" t="str">
            <v>夏津德丰工艺品有限公司</v>
          </cell>
        </row>
        <row r="23239">
          <cell r="D23239" t="str">
            <v>山东</v>
          </cell>
        </row>
        <row r="23239">
          <cell r="G23239" t="str">
            <v>曹县海利工艺品有限公司</v>
          </cell>
        </row>
        <row r="23240">
          <cell r="D23240" t="str">
            <v>山东</v>
          </cell>
        </row>
        <row r="23240">
          <cell r="G23240" t="str">
            <v>济宁海锦工贸有限公司</v>
          </cell>
        </row>
        <row r="23241">
          <cell r="D23241" t="str">
            <v>青岛</v>
          </cell>
        </row>
        <row r="23241">
          <cell r="G23241" t="str">
            <v>山东新华锦国际商务集团有限公司</v>
          </cell>
        </row>
        <row r="23242">
          <cell r="D23242" t="str">
            <v>青岛</v>
          </cell>
        </row>
        <row r="23242">
          <cell r="G23242" t="str">
            <v>青岛米朵国际贸易有限公司</v>
          </cell>
        </row>
        <row r="23243">
          <cell r="D23243" t="str">
            <v>青岛</v>
          </cell>
        </row>
        <row r="23243">
          <cell r="G23243" t="str">
            <v>青岛泰发集团股份有限公司</v>
          </cell>
        </row>
        <row r="23244">
          <cell r="D23244" t="str">
            <v>青岛</v>
          </cell>
        </row>
        <row r="23244">
          <cell r="G23244" t="str">
            <v>青岛奥立奇金属制品有限公司</v>
          </cell>
        </row>
        <row r="23245">
          <cell r="D23245" t="str">
            <v>青岛</v>
          </cell>
        </row>
        <row r="23245">
          <cell r="G23245" t="str">
            <v>青岛宜春金属制造股份有限公司</v>
          </cell>
        </row>
        <row r="23246">
          <cell r="D23246" t="str">
            <v>青岛</v>
          </cell>
        </row>
        <row r="23246">
          <cell r="G23246" t="str">
            <v>新华锦(即墨)国际贸易有限公司</v>
          </cell>
        </row>
        <row r="23247">
          <cell r="D23247" t="str">
            <v>青岛</v>
          </cell>
        </row>
        <row r="23247">
          <cell r="G23247" t="str">
            <v>青岛金德顺金属制品有限公司</v>
          </cell>
        </row>
        <row r="23248">
          <cell r="D23248" t="str">
            <v>青岛</v>
          </cell>
        </row>
        <row r="23248">
          <cell r="G23248" t="str">
            <v>青岛青禾人造草坪股份有限公司</v>
          </cell>
        </row>
        <row r="23249">
          <cell r="D23249" t="str">
            <v>青岛</v>
          </cell>
        </row>
        <row r="23249">
          <cell r="G23249" t="str">
            <v>青岛鸿润发机械制造有限公司</v>
          </cell>
        </row>
        <row r="23250">
          <cell r="D23250" t="str">
            <v>青岛</v>
          </cell>
        </row>
        <row r="23250">
          <cell r="G23250" t="str">
            <v>青岛威昊专用车辆有限公司</v>
          </cell>
        </row>
        <row r="23251">
          <cell r="D23251" t="str">
            <v>青岛</v>
          </cell>
        </row>
        <row r="23251">
          <cell r="G23251" t="str">
            <v>青岛甜昊新材料科技有限公司</v>
          </cell>
        </row>
        <row r="23252">
          <cell r="D23252" t="str">
            <v>青岛</v>
          </cell>
        </row>
        <row r="23252">
          <cell r="G23252" t="str">
            <v>青岛海之阔工业品有限公司</v>
          </cell>
        </row>
        <row r="23253">
          <cell r="D23253" t="str">
            <v>青岛</v>
          </cell>
        </row>
        <row r="23253">
          <cell r="G23253" t="str">
            <v>新华锦集团山东海锦国际贸易有限公司</v>
          </cell>
        </row>
        <row r="23254">
          <cell r="D23254" t="str">
            <v>青岛</v>
          </cell>
        </row>
        <row r="23254">
          <cell r="G23254" t="str">
            <v>新华锦集团山东海锦国际贸易有限公司</v>
          </cell>
        </row>
        <row r="23255">
          <cell r="D23255" t="str">
            <v>青岛</v>
          </cell>
        </row>
        <row r="23255">
          <cell r="G23255" t="str">
            <v>青岛长荣园艺制品有限公司</v>
          </cell>
        </row>
        <row r="23256">
          <cell r="D23256" t="str">
            <v>青岛</v>
          </cell>
        </row>
        <row r="23256">
          <cell r="G23256" t="str">
            <v>青岛正熙车辆有限公司</v>
          </cell>
        </row>
        <row r="23257">
          <cell r="D23257" t="str">
            <v>青岛</v>
          </cell>
        </row>
        <row r="23257">
          <cell r="G23257" t="str">
            <v>青岛晟熙达工贸有限公司</v>
          </cell>
        </row>
        <row r="23258">
          <cell r="D23258" t="str">
            <v>青岛</v>
          </cell>
        </row>
        <row r="23258">
          <cell r="G23258" t="str">
            <v>青岛浩恩非织造布有限公司</v>
          </cell>
        </row>
        <row r="23259">
          <cell r="D23259" t="str">
            <v>青岛</v>
          </cell>
        </row>
        <row r="23259">
          <cell r="G23259" t="str">
            <v>青岛恒展昱贸易有限公司</v>
          </cell>
        </row>
        <row r="23260">
          <cell r="D23260" t="str">
            <v>青岛</v>
          </cell>
        </row>
        <row r="23260">
          <cell r="G23260" t="str">
            <v>青岛华天车辆有限公司</v>
          </cell>
        </row>
        <row r="23261">
          <cell r="D23261" t="str">
            <v>青岛</v>
          </cell>
        </row>
        <row r="23261">
          <cell r="G23261" t="str">
            <v>青岛恒联塑料有限公司</v>
          </cell>
        </row>
        <row r="23262">
          <cell r="D23262" t="str">
            <v>青岛</v>
          </cell>
        </row>
        <row r="23262">
          <cell r="G23262" t="str">
            <v>青岛瑞茂工业品有限公司</v>
          </cell>
        </row>
        <row r="23263">
          <cell r="D23263" t="str">
            <v>青岛</v>
          </cell>
        </row>
        <row r="23263">
          <cell r="G23263" t="str">
            <v>新华锦集团山东海润工艺品进出口有限公司</v>
          </cell>
        </row>
        <row r="23264">
          <cell r="D23264" t="str">
            <v>青岛</v>
          </cell>
        </row>
        <row r="23264">
          <cell r="G23264" t="str">
            <v>青岛杰特威新材料有限公司</v>
          </cell>
        </row>
        <row r="23265">
          <cell r="D23265" t="str">
            <v>青岛</v>
          </cell>
        </row>
        <row r="23265">
          <cell r="G23265" t="str">
            <v>青岛冠锐五金工具有限公司</v>
          </cell>
        </row>
        <row r="23266">
          <cell r="D23266" t="str">
            <v>青岛</v>
          </cell>
        </row>
        <row r="23266">
          <cell r="G23266" t="str">
            <v>青岛顺鑫艺金属制品有限公司</v>
          </cell>
        </row>
        <row r="23267">
          <cell r="D23267" t="str">
            <v>青岛</v>
          </cell>
        </row>
        <row r="23267">
          <cell r="G23267" t="str">
            <v>青岛恒祥源防护品有限公司</v>
          </cell>
        </row>
        <row r="23268">
          <cell r="D23268" t="str">
            <v>青岛</v>
          </cell>
        </row>
        <row r="23268">
          <cell r="G23268" t="str">
            <v>青岛泰维塔国际贸易有限公司</v>
          </cell>
        </row>
        <row r="23269">
          <cell r="D23269" t="str">
            <v>河南</v>
          </cell>
        </row>
        <row r="23269">
          <cell r="G23269" t="str">
            <v>信阳恒达家居有限公司</v>
          </cell>
        </row>
        <row r="23270">
          <cell r="D23270" t="str">
            <v>河南</v>
          </cell>
        </row>
        <row r="23270">
          <cell r="G23270" t="str">
            <v>郑州灏飞科技有限公司</v>
          </cell>
        </row>
        <row r="23271">
          <cell r="D23271" t="str">
            <v>河南</v>
          </cell>
        </row>
        <row r="23271">
          <cell r="G23271" t="str">
            <v>河南邦哲贸易有限公司</v>
          </cell>
        </row>
        <row r="23272">
          <cell r="D23272" t="str">
            <v>河南</v>
          </cell>
        </row>
        <row r="23272">
          <cell r="G23272" t="str">
            <v>河南绿之舟园艺品股份有限公司</v>
          </cell>
        </row>
        <row r="23273">
          <cell r="D23273" t="str">
            <v>河南</v>
          </cell>
        </row>
        <row r="23273">
          <cell r="G23273" t="str">
            <v>河南绿之舟园艺品股份有限公司</v>
          </cell>
        </row>
        <row r="23274">
          <cell r="D23274" t="str">
            <v>河南</v>
          </cell>
        </row>
        <row r="23274">
          <cell r="G23274" t="str">
            <v>河南利红进出口有限公司</v>
          </cell>
        </row>
        <row r="23275">
          <cell r="D23275" t="str">
            <v>河南</v>
          </cell>
        </row>
        <row r="23275">
          <cell r="G23275" t="str">
            <v>洛阳康迈斯人造草坪有限公司</v>
          </cell>
        </row>
        <row r="23276">
          <cell r="D23276" t="str">
            <v>河南</v>
          </cell>
        </row>
        <row r="23276">
          <cell r="G23276" t="str">
            <v>扶沟县雅屾工艺品有限公司</v>
          </cell>
        </row>
        <row r="23277">
          <cell r="D23277" t="str">
            <v>湖北</v>
          </cell>
        </row>
        <row r="23277">
          <cell r="G23277" t="str">
            <v>荆门贝宝家居股份有限公司</v>
          </cell>
        </row>
        <row r="23278">
          <cell r="D23278" t="str">
            <v>湖北</v>
          </cell>
        </row>
        <row r="23278">
          <cell r="G23278" t="str">
            <v>湖北绿城体育产业有限公司</v>
          </cell>
        </row>
        <row r="23279">
          <cell r="D23279" t="str">
            <v>湖北</v>
          </cell>
        </row>
        <row r="23279">
          <cell r="G23279" t="str">
            <v>湖北省丰太电子科技有限公司</v>
          </cell>
        </row>
        <row r="23280">
          <cell r="D23280" t="str">
            <v>武汉</v>
          </cell>
        </row>
        <row r="23280">
          <cell r="G23280" t="str">
            <v>武汉美力特园艺用品实业有限公司</v>
          </cell>
        </row>
        <row r="23281">
          <cell r="D23281" t="str">
            <v>武汉</v>
          </cell>
        </row>
        <row r="23281">
          <cell r="G23281" t="str">
            <v>武汉万琦国际贸易有限公司</v>
          </cell>
        </row>
        <row r="23282">
          <cell r="D23282" t="str">
            <v>湖南</v>
          </cell>
        </row>
        <row r="23282">
          <cell r="G23282" t="str">
            <v>湖南托鲁斯贸易有限公司</v>
          </cell>
        </row>
        <row r="23283">
          <cell r="D23283" t="str">
            <v>湖南</v>
          </cell>
        </row>
        <row r="23283">
          <cell r="G23283" t="str">
            <v>张家界湘汉仿真花有限公司</v>
          </cell>
        </row>
        <row r="23284">
          <cell r="D23284" t="str">
            <v>湖南</v>
          </cell>
        </row>
        <row r="23284">
          <cell r="G23284" t="str">
            <v>长沙橡恒进出口有限公司</v>
          </cell>
        </row>
        <row r="23285">
          <cell r="D23285" t="str">
            <v>湖南</v>
          </cell>
        </row>
        <row r="23285">
          <cell r="G23285" t="str">
            <v>张家界富源仿真花有限公司</v>
          </cell>
        </row>
        <row r="23286">
          <cell r="D23286" t="str">
            <v>湖南</v>
          </cell>
        </row>
        <row r="23286">
          <cell r="G23286" t="str">
            <v>湖南七七科技股份有限公司</v>
          </cell>
        </row>
        <row r="23287">
          <cell r="D23287" t="str">
            <v>湖南</v>
          </cell>
        </row>
        <row r="23287">
          <cell r="G23287" t="str">
            <v>临澧芷兰仿真花有限公司</v>
          </cell>
        </row>
        <row r="23288">
          <cell r="D23288" t="str">
            <v>湖南</v>
          </cell>
        </row>
        <row r="23288">
          <cell r="G23288" t="str">
            <v>张家界夏花仿真花有限责任公司</v>
          </cell>
        </row>
        <row r="23289">
          <cell r="D23289" t="str">
            <v>湖南</v>
          </cell>
        </row>
        <row r="23289">
          <cell r="G23289" t="str">
            <v>张家界宝田仿真植物有限公司</v>
          </cell>
        </row>
        <row r="23290">
          <cell r="D23290" t="str">
            <v>湖南</v>
          </cell>
        </row>
        <row r="23290">
          <cell r="G23290" t="str">
            <v>湘潭皓康生态材料有限公司</v>
          </cell>
        </row>
        <row r="23291">
          <cell r="D23291" t="str">
            <v>湖南</v>
          </cell>
        </row>
        <row r="23291">
          <cell r="G23291" t="str">
            <v>溆浦县天头塑胶制品有限责任公司</v>
          </cell>
        </row>
        <row r="23292">
          <cell r="D23292" t="str">
            <v>广东</v>
          </cell>
        </row>
        <row r="23292">
          <cell r="G23292" t="str">
            <v>中山市广勤贸易有限公司</v>
          </cell>
        </row>
        <row r="23293">
          <cell r="D23293" t="str">
            <v>广东</v>
          </cell>
        </row>
        <row r="23293">
          <cell r="G23293" t="str">
            <v>鹤山市雅瑶隔朗五金实业有限公司</v>
          </cell>
        </row>
        <row r="23294">
          <cell r="D23294" t="str">
            <v>广东</v>
          </cell>
        </row>
        <row r="23294">
          <cell r="G23294" t="str">
            <v>信宜市华海吸塑制品厂</v>
          </cell>
        </row>
        <row r="23295">
          <cell r="D23295" t="str">
            <v>广东</v>
          </cell>
        </row>
        <row r="23295">
          <cell r="G23295" t="str">
            <v>潮州市华中陶瓷实业有限公司</v>
          </cell>
        </row>
        <row r="23296">
          <cell r="D23296" t="str">
            <v>广东</v>
          </cell>
        </row>
        <row r="23296">
          <cell r="G23296" t="str">
            <v>潮州市三泰陶瓷有限公司</v>
          </cell>
        </row>
        <row r="23297">
          <cell r="D23297" t="str">
            <v>广东</v>
          </cell>
        </row>
        <row r="23297">
          <cell r="G23297" t="str">
            <v>广东四通集团股份有限公司</v>
          </cell>
        </row>
        <row r="23298">
          <cell r="D23298" t="str">
            <v>广东</v>
          </cell>
        </row>
        <row r="23298">
          <cell r="G23298" t="str">
            <v>潮州市潮安区古巷孚中工艺瓷厂</v>
          </cell>
        </row>
        <row r="23299">
          <cell r="D23299" t="str">
            <v>广东</v>
          </cell>
        </row>
        <row r="23299">
          <cell r="G23299" t="str">
            <v>东莞东丽塑胶制品有限公司</v>
          </cell>
        </row>
        <row r="23300">
          <cell r="D23300" t="str">
            <v>广东</v>
          </cell>
        </row>
        <row r="23300">
          <cell r="G23300" t="str">
            <v>东莞市荣昊工艺实业有限公司</v>
          </cell>
        </row>
        <row r="23301">
          <cell r="D23301" t="str">
            <v>广东</v>
          </cell>
        </row>
        <row r="23301">
          <cell r="G23301" t="str">
            <v>阳江市新特体育科技用品有限公司</v>
          </cell>
        </row>
        <row r="23302">
          <cell r="D23302" t="str">
            <v>广东</v>
          </cell>
        </row>
        <row r="23302">
          <cell r="G23302" t="str">
            <v>潮州市玉隆陶瓷制作有限公司</v>
          </cell>
        </row>
        <row r="23303">
          <cell r="D23303" t="str">
            <v>广东</v>
          </cell>
        </row>
        <row r="23303">
          <cell r="G23303" t="str">
            <v>广东荣利宝家居用品有限公司</v>
          </cell>
        </row>
        <row r="23304">
          <cell r="D23304" t="str">
            <v>广东</v>
          </cell>
        </row>
        <row r="23304">
          <cell r="G23304" t="str">
            <v>龙川绿洲工艺有限公司</v>
          </cell>
        </row>
        <row r="23305">
          <cell r="D23305" t="str">
            <v>广东</v>
          </cell>
        </row>
        <row r="23305">
          <cell r="G23305" t="str">
            <v>高州市永丽劳保用品有限公司</v>
          </cell>
        </row>
        <row r="23306">
          <cell r="D23306" t="str">
            <v>广东</v>
          </cell>
        </row>
        <row r="23306">
          <cell r="G23306" t="str">
            <v>广东艺博轩陶瓷有限公司</v>
          </cell>
        </row>
        <row r="23307">
          <cell r="D23307" t="str">
            <v>广东</v>
          </cell>
        </row>
        <row r="23307">
          <cell r="G23307" t="str">
            <v>广东聚德五金制品有限公司</v>
          </cell>
        </row>
        <row r="23308">
          <cell r="D23308" t="str">
            <v>广东</v>
          </cell>
        </row>
        <row r="23308">
          <cell r="G23308" t="str">
            <v>韶关市拓海贸易有限公司</v>
          </cell>
        </row>
        <row r="23309">
          <cell r="D23309" t="str">
            <v>广东</v>
          </cell>
        </row>
        <row r="23309">
          <cell r="G23309" t="str">
            <v>怀集县骏明竹业制品有限公司</v>
          </cell>
        </row>
        <row r="23310">
          <cell r="D23310" t="str">
            <v>广东</v>
          </cell>
        </row>
        <row r="23310">
          <cell r="G23310" t="str">
            <v>陆丰市永盛工艺品有限公司</v>
          </cell>
        </row>
        <row r="23311">
          <cell r="D23311" t="str">
            <v>广东</v>
          </cell>
        </row>
        <row r="23311">
          <cell r="G23311" t="str">
            <v>湛江启泰工贸发展有限公司</v>
          </cell>
        </row>
        <row r="23312">
          <cell r="D23312" t="str">
            <v>广东</v>
          </cell>
        </row>
        <row r="23312">
          <cell r="G23312" t="str">
            <v>湛江市东方园艺有限公司</v>
          </cell>
        </row>
        <row r="23313">
          <cell r="D23313" t="str">
            <v>广东</v>
          </cell>
        </row>
        <row r="23313">
          <cell r="G23313" t="str">
            <v>凯霖塑胶科技（河源）有限公司</v>
          </cell>
        </row>
        <row r="23314">
          <cell r="D23314" t="str">
            <v>广东</v>
          </cell>
        </row>
        <row r="23314">
          <cell r="G23314" t="str">
            <v>开平市宝来塑胶制品有限公司</v>
          </cell>
        </row>
        <row r="23315">
          <cell r="D23315" t="str">
            <v>广东</v>
          </cell>
        </row>
        <row r="23315">
          <cell r="G23315" t="str">
            <v>中国图书进出口广州有限公司</v>
          </cell>
        </row>
        <row r="23316">
          <cell r="D23316" t="str">
            <v>广东</v>
          </cell>
        </row>
        <row r="23316">
          <cell r="G23316" t="str">
            <v>广东轻出贸易发展有限公司</v>
          </cell>
        </row>
        <row r="23317">
          <cell r="D23317" t="str">
            <v>广东</v>
          </cell>
        </row>
        <row r="23317">
          <cell r="G23317" t="str">
            <v>潮州市辉地陶瓷实业有限公司</v>
          </cell>
        </row>
        <row r="23318">
          <cell r="D23318" t="str">
            <v>广东</v>
          </cell>
        </row>
        <row r="23318">
          <cell r="G23318" t="str">
            <v>潮州市鑫业工艺陶瓷有限公司</v>
          </cell>
        </row>
        <row r="23319">
          <cell r="D23319" t="str">
            <v>广东</v>
          </cell>
        </row>
        <row r="23319">
          <cell r="G23319" t="str">
            <v>佛山市胜达经贸有限公司</v>
          </cell>
        </row>
        <row r="23320">
          <cell r="D23320" t="str">
            <v>广东</v>
          </cell>
        </row>
        <row r="23320">
          <cell r="G23320" t="str">
            <v>肇庆市高要区浩胜丝花有限公司</v>
          </cell>
        </row>
        <row r="23321">
          <cell r="D23321" t="str">
            <v>广东</v>
          </cell>
        </row>
        <row r="23321">
          <cell r="G23321" t="str">
            <v>佛山市瑞信无纺布有限公司</v>
          </cell>
        </row>
        <row r="23322">
          <cell r="D23322" t="str">
            <v>广东</v>
          </cell>
        </row>
        <row r="23322">
          <cell r="G23322" t="str">
            <v>潮州市潮安区蓝海陶瓷实业有限公司</v>
          </cell>
        </row>
        <row r="23323">
          <cell r="D23323" t="str">
            <v>广东</v>
          </cell>
        </row>
        <row r="23323">
          <cell r="G23323" t="str">
            <v>佛山市格林盈璐电器科技有限公司</v>
          </cell>
        </row>
        <row r="23324">
          <cell r="D23324" t="str">
            <v>广东</v>
          </cell>
        </row>
        <row r="23324">
          <cell r="G23324" t="str">
            <v>佛山市永正大进出口有限公司</v>
          </cell>
        </row>
        <row r="23325">
          <cell r="D23325" t="str">
            <v>广东</v>
          </cell>
        </row>
        <row r="23325">
          <cell r="G23325" t="str">
            <v>佛山国贸进出口有限公司</v>
          </cell>
        </row>
        <row r="23326">
          <cell r="D23326" t="str">
            <v>广东</v>
          </cell>
        </row>
        <row r="23326">
          <cell r="G23326" t="str">
            <v>潮州市潮安区宏光陶瓷制作有限公司</v>
          </cell>
        </row>
        <row r="23327">
          <cell r="D23327" t="str">
            <v>广东</v>
          </cell>
        </row>
        <row r="23327">
          <cell r="G23327" t="str">
            <v>梅州恒辉陶瓷实业有限公司</v>
          </cell>
        </row>
        <row r="23328">
          <cell r="D23328" t="str">
            <v>广东</v>
          </cell>
        </row>
        <row r="23328">
          <cell r="G23328" t="str">
            <v>梅州市顺源陶瓷有限公司</v>
          </cell>
        </row>
        <row r="23329">
          <cell r="D23329" t="str">
            <v>广东</v>
          </cell>
        </row>
        <row r="23329">
          <cell r="G23329" t="str">
            <v>江门市三威五金有限公司</v>
          </cell>
        </row>
        <row r="23330">
          <cell r="D23330" t="str">
            <v>广东</v>
          </cell>
        </row>
        <row r="23330">
          <cell r="G23330" t="str">
            <v>江门市锶源进出口有限公司</v>
          </cell>
        </row>
        <row r="23331">
          <cell r="D23331" t="str">
            <v>广东</v>
          </cell>
        </row>
        <row r="23331">
          <cell r="G23331" t="str">
            <v>鹤山市粤汉制伞有限公司</v>
          </cell>
        </row>
        <row r="23332">
          <cell r="D23332" t="str">
            <v>广东</v>
          </cell>
        </row>
        <row r="23332">
          <cell r="G23332" t="str">
            <v>速派建工（广东）有限公司</v>
          </cell>
        </row>
        <row r="23333">
          <cell r="D23333" t="str">
            <v>广东</v>
          </cell>
        </row>
        <row r="23333">
          <cell r="G23333" t="str">
            <v>肇庆斯塔国贸进出口有限公司</v>
          </cell>
        </row>
        <row r="23334">
          <cell r="D23334" t="str">
            <v>广东</v>
          </cell>
        </row>
        <row r="23334">
          <cell r="G23334" t="str">
            <v>肇庆市汇森贸易有限公司</v>
          </cell>
        </row>
        <row r="23335">
          <cell r="D23335" t="str">
            <v>广东</v>
          </cell>
        </row>
        <row r="23335">
          <cell r="G23335" t="str">
            <v>肇庆市万泰竹业有限公司</v>
          </cell>
        </row>
        <row r="23336">
          <cell r="D23336" t="str">
            <v>广东</v>
          </cell>
        </row>
        <row r="23336">
          <cell r="G23336" t="str">
            <v>遂溪县笋泳春贸易发展有限公司</v>
          </cell>
        </row>
        <row r="23337">
          <cell r="D23337" t="str">
            <v>广东</v>
          </cell>
        </row>
        <row r="23337">
          <cell r="G23337" t="str">
            <v>湛江市兰盈农业科技有限公司</v>
          </cell>
        </row>
        <row r="23338">
          <cell r="D23338" t="str">
            <v>广东</v>
          </cell>
        </row>
        <row r="23338">
          <cell r="G23338" t="str">
            <v>江门市伟隆五金制品有限公司</v>
          </cell>
        </row>
        <row r="23339">
          <cell r="D23339" t="str">
            <v>广东</v>
          </cell>
        </row>
        <row r="23339">
          <cell r="G23339" t="str">
            <v>信宜市佳贤工艺品有限公司</v>
          </cell>
        </row>
        <row r="23340">
          <cell r="D23340" t="str">
            <v>广东</v>
          </cell>
        </row>
        <row r="23340">
          <cell r="G23340" t="str">
            <v>广东松涛景观园艺有限公司</v>
          </cell>
        </row>
        <row r="23341">
          <cell r="D23341" t="str">
            <v>广东</v>
          </cell>
        </row>
        <row r="23341">
          <cell r="G23341" t="str">
            <v>东莞市尚兰科技有限公司</v>
          </cell>
        </row>
        <row r="23342">
          <cell r="D23342" t="str">
            <v>广东</v>
          </cell>
        </row>
        <row r="23342">
          <cell r="G23342" t="str">
            <v>广东宏远集团进出口贸易有限公司</v>
          </cell>
        </row>
        <row r="23343">
          <cell r="D23343" t="str">
            <v>广东</v>
          </cell>
        </row>
        <row r="23343">
          <cell r="G23343" t="str">
            <v>东莞市若夏进出口有限公司</v>
          </cell>
        </row>
        <row r="23344">
          <cell r="D23344" t="str">
            <v>广东</v>
          </cell>
        </row>
        <row r="23344">
          <cell r="G23344" t="str">
            <v>东莞市金佳利进出口有限公司</v>
          </cell>
        </row>
        <row r="23345">
          <cell r="D23345" t="str">
            <v>广东</v>
          </cell>
        </row>
        <row r="23345">
          <cell r="G23345" t="str">
            <v>广东家汇家居饰品有限公司</v>
          </cell>
        </row>
        <row r="23346">
          <cell r="D23346" t="str">
            <v>广东</v>
          </cell>
        </row>
        <row r="23346">
          <cell r="G23346" t="str">
            <v>广东博发企业服务有限公司</v>
          </cell>
        </row>
        <row r="23347">
          <cell r="D23347" t="str">
            <v>广东</v>
          </cell>
        </row>
        <row r="23347">
          <cell r="G23347" t="str">
            <v>惠州市宝艺工艺制品有限公司</v>
          </cell>
        </row>
        <row r="23348">
          <cell r="D23348" t="str">
            <v>广东</v>
          </cell>
        </row>
        <row r="23348">
          <cell r="G23348" t="str">
            <v>尼福（惠州）生产贸易服务有限公司</v>
          </cell>
        </row>
        <row r="23349">
          <cell r="D23349" t="str">
            <v>广东</v>
          </cell>
        </row>
        <row r="23349">
          <cell r="G23349" t="str">
            <v>中山市云丰金属制品有限公司</v>
          </cell>
        </row>
        <row r="23350">
          <cell r="D23350" t="str">
            <v>广东</v>
          </cell>
        </row>
        <row r="23350">
          <cell r="G23350" t="str">
            <v>广东荣德园艺有限公司</v>
          </cell>
        </row>
        <row r="23351">
          <cell r="D23351" t="str">
            <v>广东</v>
          </cell>
        </row>
        <row r="23351">
          <cell r="G23351" t="str">
            <v>东莞市爱齐纳进出口有限公司</v>
          </cell>
        </row>
        <row r="23352">
          <cell r="D23352" t="str">
            <v>广东</v>
          </cell>
        </row>
        <row r="23352">
          <cell r="G23352" t="str">
            <v>东莞市竟成工艺制品科技有限公司</v>
          </cell>
        </row>
        <row r="23353">
          <cell r="D23353" t="str">
            <v>广东</v>
          </cell>
        </row>
        <row r="23353">
          <cell r="G23353" t="str">
            <v>东莞市银江工艺品有限公司</v>
          </cell>
        </row>
        <row r="23354">
          <cell r="D23354" t="str">
            <v>广东</v>
          </cell>
        </row>
        <row r="23354">
          <cell r="G23354" t="str">
            <v>阳春市万威工艺制品有限公司</v>
          </cell>
        </row>
        <row r="23355">
          <cell r="D23355" t="str">
            <v>广东</v>
          </cell>
        </row>
        <row r="23355">
          <cell r="G23355" t="str">
            <v>阳江市保利丰工具有限公司</v>
          </cell>
        </row>
        <row r="23356">
          <cell r="D23356" t="str">
            <v>广东</v>
          </cell>
        </row>
        <row r="23356">
          <cell r="G23356" t="str">
            <v>佛山市天骏进出口有限公司</v>
          </cell>
        </row>
        <row r="23357">
          <cell r="D23357" t="str">
            <v>广东</v>
          </cell>
        </row>
        <row r="23357">
          <cell r="G23357" t="str">
            <v>佛山市塔革金属制品科技有限公司</v>
          </cell>
        </row>
        <row r="23358">
          <cell r="D23358" t="str">
            <v>广东</v>
          </cell>
        </row>
        <row r="23358">
          <cell r="G23358" t="str">
            <v>广宁县方圆竹业有限公司</v>
          </cell>
        </row>
        <row r="23359">
          <cell r="D23359" t="str">
            <v>广东</v>
          </cell>
        </row>
        <row r="23359">
          <cell r="G23359" t="str">
            <v>东莞市艺品鼎园林设计有限公司</v>
          </cell>
        </row>
        <row r="23360">
          <cell r="D23360" t="str">
            <v>广东</v>
          </cell>
        </row>
        <row r="23360">
          <cell r="G23360" t="str">
            <v>惠州花缘工艺品有限公司</v>
          </cell>
        </row>
        <row r="23361">
          <cell r="D23361" t="str">
            <v>广东</v>
          </cell>
        </row>
        <row r="23361">
          <cell r="G23361" t="str">
            <v>惠州市意高塑料制品有限公司</v>
          </cell>
        </row>
        <row r="23362">
          <cell r="D23362" t="str">
            <v>广东</v>
          </cell>
        </row>
        <row r="23362">
          <cell r="G23362" t="str">
            <v>广东吉盛科实业有限公司</v>
          </cell>
        </row>
        <row r="23363">
          <cell r="D23363" t="str">
            <v>广东</v>
          </cell>
        </row>
        <row r="23363">
          <cell r="G23363" t="str">
            <v>揭阳市恒裕工艺品实业有限公司</v>
          </cell>
        </row>
        <row r="23364">
          <cell r="D23364" t="str">
            <v>广东</v>
          </cell>
        </row>
        <row r="23364">
          <cell r="G23364" t="str">
            <v>惠来县汇恒丝花工艺有限公司</v>
          </cell>
        </row>
        <row r="23365">
          <cell r="D23365" t="str">
            <v>广东（珠海）</v>
          </cell>
        </row>
        <row r="23365">
          <cell r="G23365" t="str">
            <v>珠海经济特区全达实业有限公司</v>
          </cell>
        </row>
        <row r="23366">
          <cell r="D23366" t="str">
            <v>广东（珠海）</v>
          </cell>
        </row>
        <row r="23366">
          <cell r="G23366" t="str">
            <v>珠海经济特区越盈电器有限公司</v>
          </cell>
        </row>
        <row r="23367">
          <cell r="D23367" t="str">
            <v>广东（汕头）</v>
          </cell>
        </row>
        <row r="23367">
          <cell r="G23367" t="str">
            <v>汕头市正芳贸易有限公司</v>
          </cell>
        </row>
        <row r="23368">
          <cell r="D23368" t="str">
            <v>广东（汕头）</v>
          </cell>
        </row>
        <row r="23368">
          <cell r="G23368" t="str">
            <v>汕头市泓粤贸易有限公司</v>
          </cell>
        </row>
        <row r="23369">
          <cell r="D23369" t="str">
            <v>广东（汕头）</v>
          </cell>
        </row>
        <row r="23369">
          <cell r="G23369" t="str">
            <v>汕头市晓发花艺有限公司</v>
          </cell>
        </row>
        <row r="23370">
          <cell r="D23370" t="str">
            <v>广东（汕头）</v>
          </cell>
        </row>
        <row r="23370">
          <cell r="G23370" t="str">
            <v>广东航洋花艺有限公司</v>
          </cell>
        </row>
        <row r="23371">
          <cell r="D23371" t="str">
            <v>广东（汕头）</v>
          </cell>
        </row>
        <row r="23371">
          <cell r="G23371" t="str">
            <v>汕头市雅兰实业有限公司</v>
          </cell>
        </row>
        <row r="23372">
          <cell r="D23372" t="str">
            <v>广东（汕头）</v>
          </cell>
        </row>
        <row r="23372">
          <cell r="G23372" t="str">
            <v>汕头市新华艺实业有限公司</v>
          </cell>
        </row>
        <row r="23373">
          <cell r="D23373" t="str">
            <v>广东（汕头）</v>
          </cell>
        </row>
        <row r="23373">
          <cell r="G23373" t="str">
            <v>汕头市达兴实业有限公司</v>
          </cell>
        </row>
        <row r="23374">
          <cell r="D23374" t="str">
            <v>广东（汕头）</v>
          </cell>
        </row>
        <row r="23374">
          <cell r="G23374" t="str">
            <v>汕头市马氏人造花实业有限公司</v>
          </cell>
        </row>
        <row r="23375">
          <cell r="D23375" t="str">
            <v>广东（汕头）</v>
          </cell>
        </row>
        <row r="23375">
          <cell r="G23375" t="str">
            <v>汕头市潮南区艺通实业有限公司</v>
          </cell>
        </row>
        <row r="23376">
          <cell r="D23376" t="str">
            <v>广东（汕头）</v>
          </cell>
        </row>
        <row r="23376">
          <cell r="G23376" t="str">
            <v>汕头市坚达实业有限公司</v>
          </cell>
        </row>
        <row r="23377">
          <cell r="D23377" t="str">
            <v>广东（汕头）</v>
          </cell>
        </row>
        <row r="23377">
          <cell r="G23377" t="str">
            <v>汕头市金经纬塑胶实业有限公司</v>
          </cell>
        </row>
        <row r="23378">
          <cell r="D23378" t="str">
            <v>广东（汕头）</v>
          </cell>
        </row>
        <row r="23378">
          <cell r="G23378" t="str">
            <v>汕头市立耀花艺实业有限公司</v>
          </cell>
        </row>
        <row r="23379">
          <cell r="D23379" t="str">
            <v>广东（汕头）</v>
          </cell>
        </row>
        <row r="23379">
          <cell r="G23379" t="str">
            <v>汕头市俊德丝花工艺有限公司</v>
          </cell>
        </row>
        <row r="23380">
          <cell r="D23380" t="str">
            <v>广东（汕头）</v>
          </cell>
        </row>
        <row r="23380">
          <cell r="G23380" t="str">
            <v>汕头市新乾盛实业有限公司</v>
          </cell>
        </row>
        <row r="23381">
          <cell r="D23381" t="str">
            <v>广东（汕头）</v>
          </cell>
        </row>
        <row r="23381">
          <cell r="G23381" t="str">
            <v>汕头市东方艺实业有限公司</v>
          </cell>
        </row>
        <row r="23382">
          <cell r="D23382" t="str">
            <v>广东（汕头）</v>
          </cell>
        </row>
        <row r="23382">
          <cell r="G23382" t="str">
            <v>汕头市联宏五金塑料制品有限公司</v>
          </cell>
        </row>
        <row r="23383">
          <cell r="D23383" t="str">
            <v>广东（汕头）</v>
          </cell>
        </row>
        <row r="23383">
          <cell r="G23383" t="str">
            <v>汕头市成发人造花有限公司</v>
          </cell>
        </row>
        <row r="23384">
          <cell r="D23384" t="str">
            <v>广东（汕头）</v>
          </cell>
        </row>
        <row r="23384">
          <cell r="G23384" t="str">
            <v>汕头市南方田野实业有限公司</v>
          </cell>
        </row>
        <row r="23385">
          <cell r="D23385" t="str">
            <v>广东（汕头）</v>
          </cell>
        </row>
        <row r="23385">
          <cell r="G23385" t="str">
            <v>汕头市海联奕人造花有限公司</v>
          </cell>
        </row>
        <row r="23386">
          <cell r="D23386" t="str">
            <v>广东（汕头）</v>
          </cell>
        </row>
        <row r="23386">
          <cell r="G23386" t="str">
            <v>汕头市彩雅人造花实业有限公司</v>
          </cell>
        </row>
        <row r="23387">
          <cell r="D23387" t="str">
            <v>广东（汕头）</v>
          </cell>
        </row>
        <row r="23387">
          <cell r="G23387" t="str">
            <v>汕头市冠铭人造花有限公司</v>
          </cell>
        </row>
        <row r="23388">
          <cell r="D23388" t="str">
            <v>广东（汕头）</v>
          </cell>
        </row>
        <row r="23388">
          <cell r="G23388" t="str">
            <v>汕头市达辉盛工艺实业有限公司</v>
          </cell>
        </row>
        <row r="23389">
          <cell r="D23389" t="str">
            <v>广州</v>
          </cell>
        </row>
        <row r="23389">
          <cell r="G23389" t="str">
            <v>中国广州国际经济技术合作有限公司</v>
          </cell>
        </row>
        <row r="23390">
          <cell r="D23390" t="str">
            <v>广州</v>
          </cell>
        </row>
        <row r="23390">
          <cell r="G23390" t="str">
            <v>广州市乾信进出口贸易有限公司</v>
          </cell>
        </row>
        <row r="23391">
          <cell r="D23391" t="str">
            <v>广州</v>
          </cell>
        </row>
        <row r="23391">
          <cell r="G23391" t="str">
            <v>广州市金錾进出口有限公司</v>
          </cell>
        </row>
        <row r="23392">
          <cell r="D23392" t="str">
            <v>广州</v>
          </cell>
        </row>
        <row r="23392">
          <cell r="G23392" t="str">
            <v>广州百腾贸易有限公司</v>
          </cell>
        </row>
        <row r="23393">
          <cell r="D23393" t="str">
            <v>广州</v>
          </cell>
        </row>
        <row r="23393">
          <cell r="G23393" t="str">
            <v>广州市先锐贸易有限公司</v>
          </cell>
        </row>
        <row r="23394">
          <cell r="D23394" t="str">
            <v>广州</v>
          </cell>
        </row>
        <row r="23394">
          <cell r="G23394" t="str">
            <v>广州海虹园林景观工程有限公司</v>
          </cell>
        </row>
        <row r="23395">
          <cell r="D23395" t="str">
            <v>广州</v>
          </cell>
        </row>
        <row r="23395">
          <cell r="G23395" t="str">
            <v>广州铭正顺电子商务有限公司</v>
          </cell>
        </row>
        <row r="23396">
          <cell r="D23396" t="str">
            <v>广州</v>
          </cell>
        </row>
        <row r="23396">
          <cell r="G23396" t="str">
            <v>广州共鑫电子商务有限公司</v>
          </cell>
        </row>
        <row r="23397">
          <cell r="D23397" t="str">
            <v>广州</v>
          </cell>
        </row>
        <row r="23397">
          <cell r="G23397" t="str">
            <v>广州隆艺坊工艺实业有限公司</v>
          </cell>
        </row>
        <row r="23398">
          <cell r="D23398" t="str">
            <v>广州</v>
          </cell>
        </row>
        <row r="23398">
          <cell r="G23398" t="str">
            <v>赛尔特建筑科技（广东）有限公司</v>
          </cell>
        </row>
        <row r="23399">
          <cell r="D23399" t="str">
            <v>广州</v>
          </cell>
        </row>
        <row r="23399">
          <cell r="G23399" t="str">
            <v>广州利旖顺贸易有限公司</v>
          </cell>
        </row>
        <row r="23400">
          <cell r="D23400" t="str">
            <v>广州</v>
          </cell>
        </row>
        <row r="23400">
          <cell r="G23400" t="str">
            <v>广州市华宥国际贸易有限公司</v>
          </cell>
        </row>
        <row r="23401">
          <cell r="D23401" t="str">
            <v>广州</v>
          </cell>
        </row>
        <row r="23401">
          <cell r="G23401" t="str">
            <v>广州润盛贸易有限公司</v>
          </cell>
        </row>
        <row r="23402">
          <cell r="D23402" t="str">
            <v>广州</v>
          </cell>
        </row>
        <row r="23402">
          <cell r="G23402" t="str">
            <v>广州统合进出口贸易有限公司</v>
          </cell>
        </row>
        <row r="23403">
          <cell r="D23403" t="str">
            <v>广州</v>
          </cell>
        </row>
        <row r="23403">
          <cell r="G23403" t="str">
            <v>广州佳涛圣诞树宠物用品厂</v>
          </cell>
        </row>
        <row r="23404">
          <cell r="D23404" t="str">
            <v>广州</v>
          </cell>
        </row>
        <row r="23404">
          <cell r="G23404" t="str">
            <v>广州祈信金属制品有限公司</v>
          </cell>
        </row>
        <row r="23405">
          <cell r="D23405" t="str">
            <v>广州</v>
          </cell>
        </row>
        <row r="23405">
          <cell r="G23405" t="str">
            <v>广州傲胜人造草股份有限公司</v>
          </cell>
        </row>
        <row r="23406">
          <cell r="D23406" t="str">
            <v>广西</v>
          </cell>
        </row>
        <row r="23406">
          <cell r="G23406" t="str">
            <v>广西南宁羽华工贸有限责任公司</v>
          </cell>
        </row>
        <row r="23407">
          <cell r="D23407" t="str">
            <v>广西</v>
          </cell>
        </row>
        <row r="23407">
          <cell r="G23407" t="str">
            <v>南宁圣喜伽进出口贸易有限公司</v>
          </cell>
        </row>
        <row r="23408">
          <cell r="D23408" t="str">
            <v>广西</v>
          </cell>
        </row>
        <row r="23408">
          <cell r="G23408" t="str">
            <v>北海海亿贸易有限公司</v>
          </cell>
        </row>
        <row r="23409">
          <cell r="D23409" t="str">
            <v>广西</v>
          </cell>
        </row>
        <row r="23409">
          <cell r="G23409" t="str">
            <v>钦州市博艺贸易有限责任公司</v>
          </cell>
        </row>
        <row r="23410">
          <cell r="D23410" t="str">
            <v>广西</v>
          </cell>
        </row>
        <row r="23410">
          <cell r="G23410" t="str">
            <v>广西南宁森兰地贸易有限公司</v>
          </cell>
        </row>
        <row r="23411">
          <cell r="D23411" t="str">
            <v>广西</v>
          </cell>
        </row>
        <row r="23411">
          <cell r="G23411" t="str">
            <v>广西宾阳县恒祥编织工艺品有限公司</v>
          </cell>
        </row>
        <row r="23412">
          <cell r="D23412" t="str">
            <v>广西</v>
          </cell>
        </row>
        <row r="23412">
          <cell r="G23412" t="str">
            <v>广西汇迪家居工艺品有限公司</v>
          </cell>
        </row>
        <row r="23413">
          <cell r="D23413" t="str">
            <v>广西</v>
          </cell>
        </row>
        <row r="23413">
          <cell r="G23413" t="str">
            <v>广西利奥威家居用品有限公司</v>
          </cell>
        </row>
        <row r="23414">
          <cell r="D23414" t="str">
            <v>广西</v>
          </cell>
        </row>
        <row r="23414">
          <cell r="G23414" t="str">
            <v>防城港市绿松源生物科技有限公司</v>
          </cell>
        </row>
        <row r="23415">
          <cell r="D23415" t="str">
            <v>广西</v>
          </cell>
        </row>
        <row r="23415">
          <cell r="G23415" t="str">
            <v>博白县富铭源工艺品有限公司</v>
          </cell>
        </row>
        <row r="23416">
          <cell r="D23416" t="str">
            <v>广西</v>
          </cell>
        </row>
        <row r="23416">
          <cell r="G23416" t="str">
            <v>广西宾阳祥和工艺品有限公司</v>
          </cell>
        </row>
        <row r="23417">
          <cell r="D23417" t="str">
            <v>广西</v>
          </cell>
        </row>
        <row r="23417">
          <cell r="G23417" t="str">
            <v>宾阳腾飞工艺有限公司</v>
          </cell>
        </row>
        <row r="23418">
          <cell r="D23418" t="str">
            <v>广西</v>
          </cell>
        </row>
        <row r="23418">
          <cell r="G23418" t="str">
            <v>南宁市欢仕腾工艺品有限公司</v>
          </cell>
        </row>
        <row r="23419">
          <cell r="D23419" t="str">
            <v>广西</v>
          </cell>
        </row>
        <row r="23419">
          <cell r="G23419" t="str">
            <v>广西瑞嘉工艺品有限公司</v>
          </cell>
        </row>
        <row r="23420">
          <cell r="D23420" t="str">
            <v>广西</v>
          </cell>
        </row>
        <row r="23420">
          <cell r="G23420" t="str">
            <v>广西南宁锦硕辉工艺品有限责任公司</v>
          </cell>
        </row>
        <row r="23421">
          <cell r="D23421" t="str">
            <v>广西</v>
          </cell>
        </row>
        <row r="23421">
          <cell r="G23421" t="str">
            <v>广西南宁伍月商贸有限公司</v>
          </cell>
        </row>
        <row r="23422">
          <cell r="D23422" t="str">
            <v>广西</v>
          </cell>
        </row>
        <row r="23422">
          <cell r="G23422" t="str">
            <v>广西都安普美乐金来编织品有限公司</v>
          </cell>
        </row>
        <row r="23423">
          <cell r="D23423" t="str">
            <v>广西</v>
          </cell>
        </row>
        <row r="23423">
          <cell r="G23423" t="str">
            <v>北流市万和塑胶制品有限责任公司</v>
          </cell>
        </row>
        <row r="23424">
          <cell r="D23424" t="str">
            <v>四川</v>
          </cell>
        </row>
        <row r="23424">
          <cell r="G23424" t="str">
            <v>四川省国光机械进出口有限公司</v>
          </cell>
        </row>
        <row r="23425">
          <cell r="D23425" t="str">
            <v>四川</v>
          </cell>
        </row>
        <row r="23425">
          <cell r="G23425" t="str">
            <v>四川酷特威科技有限公司</v>
          </cell>
        </row>
        <row r="23426">
          <cell r="D23426" t="str">
            <v>四川</v>
          </cell>
        </row>
        <row r="23426">
          <cell r="G23426" t="str">
            <v>成都瑞博晟国际贸易有限公司</v>
          </cell>
        </row>
        <row r="23427">
          <cell r="D23427" t="str">
            <v>四川</v>
          </cell>
        </row>
        <row r="23427">
          <cell r="G23427" t="str">
            <v>四川省普纳国际贸易有限公司</v>
          </cell>
        </row>
        <row r="23428">
          <cell r="D23428" t="str">
            <v>重庆</v>
          </cell>
        </row>
        <row r="23428">
          <cell r="G23428" t="str">
            <v>重庆振东园艺有限公司</v>
          </cell>
        </row>
        <row r="23429">
          <cell r="D23429" t="str">
            <v>云南</v>
          </cell>
        </row>
        <row r="23429">
          <cell r="G23429" t="str">
            <v>昆明枫蓝进出口有限公司</v>
          </cell>
        </row>
        <row r="23430">
          <cell r="D23430" t="str">
            <v>云南</v>
          </cell>
        </row>
        <row r="23430">
          <cell r="G23430" t="str">
            <v>昆明宝联星商贸有限公司</v>
          </cell>
        </row>
        <row r="23431">
          <cell r="D23431" t="str">
            <v>云南</v>
          </cell>
        </row>
        <row r="23431">
          <cell r="G23431" t="str">
            <v>云南弗可斯花卉种植有限公司</v>
          </cell>
        </row>
        <row r="23432">
          <cell r="D23432" t="str">
            <v>云南</v>
          </cell>
        </row>
        <row r="23432">
          <cell r="G23432" t="str">
            <v>拓浦（云南）国际贸易有限公司</v>
          </cell>
        </row>
        <row r="23433">
          <cell r="D23433" t="str">
            <v>云南</v>
          </cell>
        </row>
        <row r="23433">
          <cell r="G23433" t="str">
            <v>云南若冉商贸有限公司</v>
          </cell>
        </row>
        <row r="23434">
          <cell r="D23434" t="str">
            <v>云南</v>
          </cell>
        </row>
        <row r="23434">
          <cell r="G23434" t="str">
            <v>昆明欧诺雅商贸有限公司</v>
          </cell>
        </row>
        <row r="23435">
          <cell r="D23435" t="str">
            <v>云南</v>
          </cell>
        </row>
        <row r="23435">
          <cell r="G23435" t="str">
            <v>普洱标顶电子商务有限公司</v>
          </cell>
        </row>
        <row r="23436">
          <cell r="D23436" t="str">
            <v>西藏</v>
          </cell>
        </row>
        <row r="23436">
          <cell r="G23436" t="str">
            <v>察雅县科园农林业科技开发有限公司</v>
          </cell>
        </row>
        <row r="23437">
          <cell r="D23437" t="str">
            <v>陕西</v>
          </cell>
        </row>
        <row r="23437">
          <cell r="G23437" t="str">
            <v>陕西龙星新材料科技有限公司</v>
          </cell>
        </row>
        <row r="23438">
          <cell r="D23438" t="str">
            <v>西安</v>
          </cell>
        </row>
        <row r="23438">
          <cell r="G23438" t="str">
            <v>西安普慧国际贸易有限公司</v>
          </cell>
        </row>
        <row r="23439">
          <cell r="D23439" t="str">
            <v>西安</v>
          </cell>
        </row>
        <row r="23439">
          <cell r="G23439" t="str">
            <v>西安雅美隆盛工贸有限公司</v>
          </cell>
        </row>
        <row r="23440">
          <cell r="D23440" t="str">
            <v>西安</v>
          </cell>
        </row>
        <row r="23440">
          <cell r="G23440" t="str">
            <v>陕西龙树新材料科技有限公司</v>
          </cell>
        </row>
        <row r="23441">
          <cell r="D23441" t="str">
            <v>甘肃</v>
          </cell>
        </row>
        <row r="23441">
          <cell r="G23441" t="str">
            <v>甘肃领航花语工艺品有限责任公司</v>
          </cell>
        </row>
        <row r="23442">
          <cell r="D23442" t="str">
            <v>宁夏</v>
          </cell>
        </row>
        <row r="23442">
          <cell r="G23442" t="str">
            <v>宁夏隆德人造花工艺有限公司</v>
          </cell>
        </row>
        <row r="23443">
          <cell r="D23443" t="str">
            <v>宁夏</v>
          </cell>
        </row>
        <row r="23443">
          <cell r="G23443" t="str">
            <v>宁夏花心思再就业服务有限公司</v>
          </cell>
        </row>
        <row r="23444">
          <cell r="D23444" t="str">
            <v>海南</v>
          </cell>
        </row>
        <row r="23444">
          <cell r="G23444" t="str">
            <v>海南建伟实业有限公司</v>
          </cell>
        </row>
        <row r="23445">
          <cell r="D23445" t="str">
            <v>杭州</v>
          </cell>
        </row>
        <row r="23445">
          <cell r="G23445" t="str">
            <v>杭州市轻工工艺纺织品进出口有限公司</v>
          </cell>
        </row>
        <row r="23446">
          <cell r="D23446" t="str">
            <v>杭州</v>
          </cell>
        </row>
        <row r="23446">
          <cell r="G23446" t="str">
            <v>杭州意达进出口有限公司</v>
          </cell>
        </row>
        <row r="23447">
          <cell r="D23447" t="str">
            <v>杭州</v>
          </cell>
        </row>
        <row r="23447">
          <cell r="G23447" t="str">
            <v>杭州瑞隆五金有限公司</v>
          </cell>
        </row>
        <row r="23448">
          <cell r="D23448" t="str">
            <v>杭州</v>
          </cell>
        </row>
        <row r="23448">
          <cell r="G23448" t="str">
            <v>杭州绿宝园艺有限公司</v>
          </cell>
        </row>
        <row r="23449">
          <cell r="D23449" t="str">
            <v>杭州</v>
          </cell>
        </row>
        <row r="23449">
          <cell r="G23449" t="str">
            <v>杭州谷优进出口有限公司</v>
          </cell>
        </row>
        <row r="23450">
          <cell r="D23450" t="str">
            <v>杭州</v>
          </cell>
        </row>
        <row r="23450">
          <cell r="G23450" t="str">
            <v>浙江新迪国际食品集团有限公司</v>
          </cell>
        </row>
        <row r="23451">
          <cell r="D23451" t="str">
            <v>杭州</v>
          </cell>
        </row>
        <row r="23451">
          <cell r="G23451" t="str">
            <v>杭州庄诚进出口有限公司</v>
          </cell>
        </row>
        <row r="23452">
          <cell r="D23452" t="str">
            <v>杭州</v>
          </cell>
        </row>
        <row r="23452">
          <cell r="G23452" t="str">
            <v>杭州瑞伦进出口有限公司</v>
          </cell>
        </row>
        <row r="23453">
          <cell r="D23453" t="str">
            <v>杭州</v>
          </cell>
        </row>
        <row r="23453">
          <cell r="G23453" t="str">
            <v>杭州台满进出口有限公司</v>
          </cell>
        </row>
        <row r="23454">
          <cell r="D23454" t="str">
            <v>杭州</v>
          </cell>
        </row>
        <row r="23454">
          <cell r="G23454" t="str">
            <v>杭州良延贸易有限公司</v>
          </cell>
        </row>
        <row r="23455">
          <cell r="D23455" t="str">
            <v>杭州</v>
          </cell>
        </row>
        <row r="23455">
          <cell r="G23455" t="str">
            <v>杭州豪艺进出口有限公司</v>
          </cell>
        </row>
        <row r="23456">
          <cell r="D23456" t="str">
            <v>杭州</v>
          </cell>
        </row>
        <row r="23456">
          <cell r="G23456" t="str">
            <v>浙江万利工具集团有限公司</v>
          </cell>
        </row>
        <row r="23457">
          <cell r="D23457" t="str">
            <v>杭州</v>
          </cell>
        </row>
        <row r="23457">
          <cell r="G23457" t="str">
            <v>建德市艾格电器有限公司</v>
          </cell>
        </row>
        <row r="23458">
          <cell r="D23458" t="str">
            <v>济南</v>
          </cell>
        </row>
        <row r="23458">
          <cell r="G23458" t="str">
            <v>莱芜新晨明食品有限公司</v>
          </cell>
        </row>
        <row r="23459">
          <cell r="D23459" t="str">
            <v>央企（国机）</v>
          </cell>
        </row>
        <row r="23459">
          <cell r="G23459" t="str">
            <v>中设（苏州）机械设备工程有限公司</v>
          </cell>
        </row>
        <row r="23460">
          <cell r="D23460" t="str">
            <v>央企（国机）</v>
          </cell>
        </row>
        <row r="23460">
          <cell r="G23460" t="str">
            <v>中设无锡机械设备工程有限公司</v>
          </cell>
        </row>
        <row r="23461">
          <cell r="D23461" t="str">
            <v>央企（航空）</v>
          </cell>
        </row>
        <row r="23461">
          <cell r="G23461" t="str">
            <v>杭州安维克尔工贸有限公司</v>
          </cell>
        </row>
        <row r="23462">
          <cell r="D23462" t="str">
            <v>央企（长城）</v>
          </cell>
        </row>
        <row r="23462">
          <cell r="G23462" t="str">
            <v>中国长城工业广州有限公司</v>
          </cell>
        </row>
        <row r="23463">
          <cell r="D23463" t="str">
            <v>央企（长城）</v>
          </cell>
        </row>
        <row r="23463">
          <cell r="G23463" t="str">
            <v>厦门市诚景进出口有限公司</v>
          </cell>
        </row>
        <row r="23464">
          <cell r="D23464" t="str">
            <v>深圳</v>
          </cell>
        </row>
        <row r="23464">
          <cell r="G23464" t="str">
            <v>深圳市众怡佳贸易有限公司</v>
          </cell>
        </row>
        <row r="23465">
          <cell r="D23465" t="str">
            <v>深圳</v>
          </cell>
        </row>
        <row r="23465">
          <cell r="G23465" t="str">
            <v>深圳市国秀贸易有限公司</v>
          </cell>
        </row>
        <row r="23466">
          <cell r="D23466" t="str">
            <v>深圳</v>
          </cell>
        </row>
        <row r="23466">
          <cell r="G23466" t="str">
            <v>深圳市棕榈滩露营用品有限公司</v>
          </cell>
        </row>
        <row r="23467">
          <cell r="D23467" t="str">
            <v>深圳</v>
          </cell>
        </row>
        <row r="23467">
          <cell r="G23467" t="str">
            <v>深圳济源造花有限公司</v>
          </cell>
        </row>
        <row r="23468">
          <cell r="D23468" t="str">
            <v>深圳</v>
          </cell>
        </row>
        <row r="23468">
          <cell r="G23468" t="str">
            <v>深圳市晟大光电有限公司</v>
          </cell>
        </row>
        <row r="23469">
          <cell r="D23469" t="str">
            <v>深圳</v>
          </cell>
        </row>
        <row r="23469">
          <cell r="G23469" t="str">
            <v>深圳科农园艺科技有限公司</v>
          </cell>
        </row>
        <row r="23470">
          <cell r="D23470" t="str">
            <v>深圳</v>
          </cell>
        </row>
        <row r="23470">
          <cell r="G23470" t="str">
            <v>深圳市奋勇光电有限公司</v>
          </cell>
        </row>
        <row r="23471">
          <cell r="D23471" t="str">
            <v>深圳</v>
          </cell>
        </row>
        <row r="23471">
          <cell r="G23471" t="str">
            <v>深圳酷特威科技有限公司</v>
          </cell>
        </row>
        <row r="23472">
          <cell r="D23472" t="str">
            <v>深圳</v>
          </cell>
        </row>
        <row r="23472">
          <cell r="G23472" t="str">
            <v>深圳市爱博光电有限公司</v>
          </cell>
        </row>
        <row r="23473">
          <cell r="D23473" t="str">
            <v>深圳</v>
          </cell>
        </row>
        <row r="23473">
          <cell r="G23473" t="str">
            <v>深圳市隆瑞科技有限公司</v>
          </cell>
        </row>
        <row r="23474">
          <cell r="D23474" t="str">
            <v>深圳</v>
          </cell>
        </row>
        <row r="23474">
          <cell r="G23474" t="str">
            <v>柯赛科技（深圳）有限公司</v>
          </cell>
        </row>
        <row r="23475">
          <cell r="D23475" t="str">
            <v>深圳</v>
          </cell>
        </row>
        <row r="23475">
          <cell r="G23475" t="str">
            <v>深圳市晶扬科技有限公司</v>
          </cell>
        </row>
        <row r="23476">
          <cell r="D23476" t="str">
            <v>深圳</v>
          </cell>
        </row>
        <row r="23476">
          <cell r="G23476" t="str">
            <v>奥讯国际发展(深圳)有限公司</v>
          </cell>
        </row>
        <row r="23477">
          <cell r="D23477" t="str">
            <v>深圳</v>
          </cell>
        </row>
        <row r="23477">
          <cell r="G23477" t="str">
            <v>深圳市特凯威贸易有限公司</v>
          </cell>
        </row>
        <row r="23478">
          <cell r="D23478" t="str">
            <v>深圳</v>
          </cell>
        </row>
        <row r="23478">
          <cell r="G23478" t="str">
            <v>深圳市万利印刷有限公司</v>
          </cell>
        </row>
        <row r="23479">
          <cell r="D23479" t="str">
            <v>厦门</v>
          </cell>
        </row>
        <row r="23479">
          <cell r="G23479" t="str">
            <v>厦门信达股份有限公司</v>
          </cell>
        </row>
        <row r="23480">
          <cell r="D23480" t="str">
            <v>厦门</v>
          </cell>
        </row>
        <row r="23480">
          <cell r="G23480" t="str">
            <v>厦门金华南进出口有限公司</v>
          </cell>
        </row>
        <row r="23481">
          <cell r="D23481" t="str">
            <v>厦门</v>
          </cell>
        </row>
        <row r="23481">
          <cell r="G23481" t="str">
            <v>厦门协为进出口有限公司</v>
          </cell>
        </row>
        <row r="23482">
          <cell r="D23482" t="str">
            <v>厦门</v>
          </cell>
        </row>
        <row r="23482">
          <cell r="G23482" t="str">
            <v>厦门市中鹭达进出口有限公司</v>
          </cell>
        </row>
        <row r="23483">
          <cell r="D23483" t="str">
            <v>厦门</v>
          </cell>
        </row>
        <row r="23483">
          <cell r="G23483" t="str">
            <v>厦门山阳进出口有限公司</v>
          </cell>
        </row>
        <row r="23484">
          <cell r="D23484" t="str">
            <v>厦门</v>
          </cell>
        </row>
        <row r="23484">
          <cell r="G23484" t="str">
            <v>厦门琪诺工贸有限公司</v>
          </cell>
        </row>
        <row r="23485">
          <cell r="D23485" t="str">
            <v>厦门</v>
          </cell>
        </row>
        <row r="23485">
          <cell r="G23485" t="str">
            <v>厦门振坤行商贸有限公司</v>
          </cell>
        </row>
        <row r="23486">
          <cell r="D23486" t="str">
            <v>厦门</v>
          </cell>
        </row>
        <row r="23486">
          <cell r="G23486" t="str">
            <v>厦门汇凯笛工贸有限公司</v>
          </cell>
        </row>
        <row r="23487">
          <cell r="D23487" t="str">
            <v>厦门</v>
          </cell>
        </row>
        <row r="23487">
          <cell r="G23487" t="str">
            <v>厦门市格艺贸易有限公司</v>
          </cell>
        </row>
        <row r="23488">
          <cell r="D23488" t="str">
            <v>厦门</v>
          </cell>
        </row>
        <row r="23488">
          <cell r="G23488" t="str">
            <v>厦门英强进出口有限公司</v>
          </cell>
        </row>
        <row r="23489">
          <cell r="D23489" t="str">
            <v>厦门</v>
          </cell>
        </row>
        <row r="23489">
          <cell r="G23489" t="str">
            <v>厦门托斯卡纳进出口有限公司</v>
          </cell>
        </row>
        <row r="23490">
          <cell r="D23490" t="str">
            <v>厦门</v>
          </cell>
        </row>
        <row r="23490">
          <cell r="G23490" t="str">
            <v>厦门创颖工艺品有限公司</v>
          </cell>
        </row>
        <row r="23491">
          <cell r="D23491" t="str">
            <v>厦门</v>
          </cell>
        </row>
        <row r="23491">
          <cell r="G23491" t="str">
            <v>厦门双和业塑胶制品有限公司</v>
          </cell>
        </row>
        <row r="23492">
          <cell r="D23492" t="str">
            <v>厦门</v>
          </cell>
        </row>
        <row r="23492">
          <cell r="G23492" t="str">
            <v>厦门优得进出口有限公司</v>
          </cell>
        </row>
        <row r="23493">
          <cell r="D23493" t="str">
            <v>厦门</v>
          </cell>
        </row>
        <row r="23493">
          <cell r="G23493" t="str">
            <v>厦门明信行进出口有限公司</v>
          </cell>
        </row>
        <row r="23494">
          <cell r="D23494" t="str">
            <v>厦门</v>
          </cell>
        </row>
        <row r="23494">
          <cell r="G23494" t="str">
            <v>厦门恩普科技有限公司</v>
          </cell>
        </row>
        <row r="23495">
          <cell r="D23495" t="str">
            <v>厦门</v>
          </cell>
        </row>
        <row r="23495">
          <cell r="G23495" t="str">
            <v>厦门市众联轴承有限公司</v>
          </cell>
        </row>
        <row r="23496">
          <cell r="D23496" t="str">
            <v>厦门</v>
          </cell>
        </row>
        <row r="23496">
          <cell r="G23496" t="str">
            <v>厦门宏鹏发进出口有限公司</v>
          </cell>
        </row>
        <row r="23497">
          <cell r="D23497" t="str">
            <v>厦门</v>
          </cell>
        </row>
        <row r="23497">
          <cell r="G23497" t="str">
            <v>厦门恩硕进出口有限公司</v>
          </cell>
        </row>
        <row r="23498">
          <cell r="D23498" t="str">
            <v>厦门</v>
          </cell>
        </row>
        <row r="23498">
          <cell r="G23498" t="str">
            <v>厦门市润金垣进出口有限公司</v>
          </cell>
        </row>
        <row r="23499">
          <cell r="D23499" t="str">
            <v>厦门</v>
          </cell>
        </row>
        <row r="23499">
          <cell r="G23499" t="str">
            <v>厦门世纪环科塑料有限公司</v>
          </cell>
        </row>
        <row r="23500">
          <cell r="D23500" t="str">
            <v>厦门</v>
          </cell>
        </row>
        <row r="23500">
          <cell r="G23500" t="str">
            <v>厦门津艺工艺品有限公司</v>
          </cell>
        </row>
        <row r="23501">
          <cell r="D23501" t="str">
            <v>厦门</v>
          </cell>
        </row>
        <row r="23501">
          <cell r="G23501" t="str">
            <v>厦门鸿运鑫金属制品有限公司</v>
          </cell>
        </row>
        <row r="23502">
          <cell r="D23502" t="str">
            <v>厦门</v>
          </cell>
        </row>
        <row r="23502">
          <cell r="G23502" t="str">
            <v>厦门鲤辉贸易有限公司</v>
          </cell>
        </row>
        <row r="23503">
          <cell r="D23503" t="str">
            <v>厦门</v>
          </cell>
        </row>
        <row r="23503">
          <cell r="G23503" t="str">
            <v>厦门西西优品科技有限公司</v>
          </cell>
        </row>
        <row r="23504">
          <cell r="D23504" t="str">
            <v>厦门</v>
          </cell>
        </row>
        <row r="23504">
          <cell r="G23504" t="str">
            <v>厦门崴肯工艺品有限公司</v>
          </cell>
        </row>
        <row r="23505">
          <cell r="D23505" t="str">
            <v>厦门</v>
          </cell>
        </row>
        <row r="23505">
          <cell r="G23505" t="str">
            <v>万洋兴业（厦门）贸易有限公司</v>
          </cell>
        </row>
        <row r="23506">
          <cell r="D23506" t="str">
            <v>厦门</v>
          </cell>
        </row>
        <row r="23506">
          <cell r="G23506" t="str">
            <v>厦门优莱客商贸有限公司</v>
          </cell>
        </row>
        <row r="23507">
          <cell r="D23507" t="str">
            <v>天津</v>
          </cell>
        </row>
        <row r="23507">
          <cell r="G23507" t="str">
            <v>凯杰未来国际贸易（天津）有限公司</v>
          </cell>
        </row>
        <row r="23508">
          <cell r="D23508" t="str">
            <v>天津</v>
          </cell>
        </row>
        <row r="23508">
          <cell r="G23508" t="str">
            <v>爱吉姆（天津）新型建材有限公司</v>
          </cell>
        </row>
        <row r="23509">
          <cell r="D23509" t="str">
            <v>天津</v>
          </cell>
        </row>
        <row r="23509">
          <cell r="G23509" t="str">
            <v>天津广胜佳智能科技有限公司</v>
          </cell>
        </row>
        <row r="23510">
          <cell r="D23510" t="str">
            <v>天津</v>
          </cell>
        </row>
        <row r="23510">
          <cell r="G23510" t="str">
            <v>天津鸿兴金属制品有限公司</v>
          </cell>
        </row>
        <row r="23511">
          <cell r="D23511" t="str">
            <v>河北</v>
          </cell>
        </row>
        <row r="23511">
          <cell r="G23511" t="str">
            <v>石家庄诚泰进出口贸易有限公司</v>
          </cell>
        </row>
        <row r="23512">
          <cell r="D23512" t="str">
            <v>河北</v>
          </cell>
        </row>
        <row r="23512">
          <cell r="G23512" t="str">
            <v>河北沃厚进出口贸易有限公司</v>
          </cell>
        </row>
        <row r="23513">
          <cell r="D23513" t="str">
            <v>河北</v>
          </cell>
        </row>
        <row r="23513">
          <cell r="G23513" t="str">
            <v>河北德福来商贸有限公司</v>
          </cell>
        </row>
        <row r="23514">
          <cell r="D23514" t="str">
            <v>河北</v>
          </cell>
        </row>
        <row r="23514">
          <cell r="G23514" t="str">
            <v>河北信风贸易有限公司</v>
          </cell>
        </row>
        <row r="23515">
          <cell r="D23515" t="str">
            <v>沈阳</v>
          </cell>
        </row>
        <row r="23515">
          <cell r="G23515" t="str">
            <v>海纳百川（沈阳）模块化房屋建筑工程有限公司</v>
          </cell>
        </row>
        <row r="23516">
          <cell r="D23516" t="str">
            <v>江苏</v>
          </cell>
        </row>
        <row r="23516">
          <cell r="G23516" t="str">
            <v>徐州市徐敦安工艺品有限公司</v>
          </cell>
        </row>
        <row r="23517">
          <cell r="D23517" t="str">
            <v>江苏</v>
          </cell>
        </row>
        <row r="23517">
          <cell r="G23517" t="str">
            <v>南通百适乐运动科技集团有限公司</v>
          </cell>
        </row>
        <row r="23518">
          <cell r="D23518" t="str">
            <v>江苏</v>
          </cell>
        </row>
        <row r="23518">
          <cell r="G23518" t="str">
            <v>泰州远冠橡塑制品有限公司</v>
          </cell>
        </row>
        <row r="23519">
          <cell r="D23519" t="str">
            <v>江苏</v>
          </cell>
        </row>
        <row r="23519">
          <cell r="G23519" t="str">
            <v>徐州星光美铸造有限公司</v>
          </cell>
        </row>
        <row r="23520">
          <cell r="D23520" t="str">
            <v>江苏</v>
          </cell>
        </row>
        <row r="23520">
          <cell r="G23520" t="str">
            <v>徐州柏斯特工艺品有限公司</v>
          </cell>
        </row>
        <row r="23521">
          <cell r="D23521" t="str">
            <v>江苏</v>
          </cell>
        </row>
        <row r="23521">
          <cell r="G23521" t="str">
            <v>徐州高能环保科技有限公司</v>
          </cell>
        </row>
        <row r="23522">
          <cell r="D23522" t="str">
            <v>宁波</v>
          </cell>
        </row>
        <row r="23522">
          <cell r="G23522" t="str">
            <v>宁波万德福塑胶工贸有限公司</v>
          </cell>
        </row>
        <row r="23523">
          <cell r="D23523" t="str">
            <v>安徽</v>
          </cell>
        </row>
        <row r="23523">
          <cell r="G23523" t="str">
            <v>安徽居安新材料有限公司</v>
          </cell>
        </row>
        <row r="23524">
          <cell r="D23524" t="str">
            <v>安徽</v>
          </cell>
        </row>
        <row r="23524">
          <cell r="G23524" t="str">
            <v>安徽金鹏节能科技股份有限公司</v>
          </cell>
        </row>
        <row r="23525">
          <cell r="D23525" t="str">
            <v>安徽</v>
          </cell>
        </row>
        <row r="23525">
          <cell r="G23525" t="str">
            <v>安徽瑞联节能科技股份有限公司</v>
          </cell>
        </row>
        <row r="23526">
          <cell r="D23526" t="str">
            <v>福建</v>
          </cell>
        </row>
        <row r="23526">
          <cell r="G23526" t="str">
            <v>福州圣百纳进出口有限公司</v>
          </cell>
        </row>
        <row r="23527">
          <cell r="D23527" t="str">
            <v>福建</v>
          </cell>
        </row>
        <row r="23527">
          <cell r="G23527" t="str">
            <v>福建阿普莱斯烧烤炉有限公司</v>
          </cell>
        </row>
        <row r="23528">
          <cell r="D23528" t="str">
            <v>江西</v>
          </cell>
        </row>
        <row r="23528">
          <cell r="G23528" t="str">
            <v>九江嘉益建材有限公司</v>
          </cell>
        </row>
        <row r="23529">
          <cell r="D23529" t="str">
            <v>山东</v>
          </cell>
        </row>
        <row r="23529">
          <cell r="G23529" t="str">
            <v>山东华建铝业集团有限公司</v>
          </cell>
        </row>
        <row r="23530">
          <cell r="D23530" t="str">
            <v>山东</v>
          </cell>
        </row>
        <row r="23530">
          <cell r="G23530" t="str">
            <v>菏泽润森建材有限公司</v>
          </cell>
        </row>
        <row r="23531">
          <cell r="D23531" t="str">
            <v>湖北</v>
          </cell>
        </row>
        <row r="23531">
          <cell r="G23531" t="str">
            <v>随州海富特五金有限公司</v>
          </cell>
        </row>
        <row r="23532">
          <cell r="D23532" t="str">
            <v>湖南</v>
          </cell>
        </row>
        <row r="23532">
          <cell r="G23532" t="str">
            <v>长沙喜马拉雅音乐喷泉设备有限公司</v>
          </cell>
        </row>
        <row r="23533">
          <cell r="D23533" t="str">
            <v>广东</v>
          </cell>
        </row>
        <row r="23533">
          <cell r="G23533" t="str">
            <v>广东卡丹丽泳池水疗设备有限公司</v>
          </cell>
        </row>
        <row r="23534">
          <cell r="D23534" t="str">
            <v>广东</v>
          </cell>
        </row>
        <row r="23534">
          <cell r="G23534" t="str">
            <v>河源市信大石英电器有限公司</v>
          </cell>
        </row>
        <row r="23535">
          <cell r="D23535" t="str">
            <v>广东</v>
          </cell>
        </row>
        <row r="23535">
          <cell r="G23535" t="str">
            <v>广东海利集团有限公司</v>
          </cell>
        </row>
        <row r="23536">
          <cell r="D23536" t="str">
            <v>广东</v>
          </cell>
        </row>
        <row r="23536">
          <cell r="G23536" t="str">
            <v>云浮赢洲石材工艺有限公司</v>
          </cell>
        </row>
        <row r="23537">
          <cell r="D23537" t="str">
            <v>广东</v>
          </cell>
        </row>
        <row r="23537">
          <cell r="G23537" t="str">
            <v>云浮市恒屿石材有限公司</v>
          </cell>
        </row>
        <row r="23538">
          <cell r="D23538" t="str">
            <v>广东</v>
          </cell>
        </row>
        <row r="23538">
          <cell r="G23538" t="str">
            <v>佛山市南海辉旗喷泉设备有限公司</v>
          </cell>
        </row>
        <row r="23539">
          <cell r="D23539" t="str">
            <v>广东</v>
          </cell>
        </row>
        <row r="23539">
          <cell r="G23539" t="str">
            <v>佛山欧思丹热能科技有限公司</v>
          </cell>
        </row>
        <row r="23540">
          <cell r="D23540" t="str">
            <v>广东</v>
          </cell>
        </row>
        <row r="23540">
          <cell r="G23540" t="str">
            <v>戴思乐科技集团有限公司</v>
          </cell>
        </row>
        <row r="23541">
          <cell r="D23541" t="str">
            <v>广东</v>
          </cell>
        </row>
        <row r="23541">
          <cell r="G23541" t="str">
            <v>佛山市蒙那奇建材科技有限公司</v>
          </cell>
        </row>
        <row r="23542">
          <cell r="D23542" t="str">
            <v>广东</v>
          </cell>
        </row>
        <row r="23542">
          <cell r="G23542" t="str">
            <v>广东柏尔思新型建材有限公司</v>
          </cell>
        </row>
        <row r="23543">
          <cell r="D23543" t="str">
            <v>广东</v>
          </cell>
        </row>
        <row r="23543">
          <cell r="G23543" t="str">
            <v>佛山市高明博帝科技有限公司</v>
          </cell>
        </row>
        <row r="23544">
          <cell r="D23544" t="str">
            <v>广东</v>
          </cell>
        </row>
        <row r="23544">
          <cell r="G23544" t="str">
            <v>凯摩卫浴科技（中山）有限公司</v>
          </cell>
        </row>
        <row r="23545">
          <cell r="D23545" t="str">
            <v>广东</v>
          </cell>
        </row>
        <row r="23545">
          <cell r="G23545" t="str">
            <v>惠州市长秋无界科技有限公司</v>
          </cell>
        </row>
        <row r="23546">
          <cell r="D23546" t="str">
            <v>广东</v>
          </cell>
        </row>
        <row r="23546">
          <cell r="G23546" t="str">
            <v>广东云顶星空智能科技有限公司</v>
          </cell>
        </row>
        <row r="23547">
          <cell r="D23547" t="str">
            <v>广东</v>
          </cell>
        </row>
        <row r="23547">
          <cell r="G23547" t="str">
            <v>广东中科宿达智能装备有限公司</v>
          </cell>
        </row>
        <row r="23548">
          <cell r="D23548" t="str">
            <v>广东</v>
          </cell>
        </row>
        <row r="23548">
          <cell r="G23548" t="str">
            <v>广东晨晖生态科技有限公司</v>
          </cell>
        </row>
        <row r="23549">
          <cell r="D23549" t="str">
            <v>广东</v>
          </cell>
        </row>
        <row r="23549">
          <cell r="G23549" t="str">
            <v>佛山市高明区沐禾景晟卫浴有限公司</v>
          </cell>
        </row>
        <row r="23550">
          <cell r="D23550" t="str">
            <v>广东</v>
          </cell>
        </row>
        <row r="23550">
          <cell r="G23550" t="str">
            <v>广东省光和悦建筑科技有限公司</v>
          </cell>
        </row>
        <row r="23551">
          <cell r="D23551" t="str">
            <v>广东</v>
          </cell>
        </row>
        <row r="23551">
          <cell r="G23551" t="str">
            <v>广东真豪星空家居科技有限公司</v>
          </cell>
        </row>
        <row r="23552">
          <cell r="D23552" t="str">
            <v>广州</v>
          </cell>
        </row>
        <row r="23552">
          <cell r="G23552" t="str">
            <v>广州蓝尔迪塑料制品有限公司</v>
          </cell>
        </row>
        <row r="23553">
          <cell r="D23553" t="str">
            <v>广州</v>
          </cell>
        </row>
        <row r="23553">
          <cell r="G23553" t="str">
            <v>广州劼顺游乐设备有限公司</v>
          </cell>
        </row>
        <row r="23554">
          <cell r="D23554" t="str">
            <v>广州</v>
          </cell>
        </row>
        <row r="23554">
          <cell r="G23554" t="str">
            <v>广州华希泳池桑拿设备有限公司</v>
          </cell>
        </row>
        <row r="23555">
          <cell r="D23555" t="str">
            <v>广州</v>
          </cell>
        </row>
        <row r="23555">
          <cell r="G23555" t="str">
            <v>广州市优佳游乐设备有限公司</v>
          </cell>
        </row>
        <row r="23556">
          <cell r="D23556" t="str">
            <v>广州</v>
          </cell>
        </row>
        <row r="23556">
          <cell r="G23556" t="str">
            <v>广州市凯康建材有限公司</v>
          </cell>
        </row>
        <row r="23557">
          <cell r="D23557" t="str">
            <v>广州</v>
          </cell>
        </row>
        <row r="23557">
          <cell r="G23557" t="str">
            <v>广州蒙娜丽莎卫浴股份有限公司</v>
          </cell>
        </row>
        <row r="23558">
          <cell r="D23558" t="str">
            <v>广州</v>
          </cell>
        </row>
        <row r="23558">
          <cell r="G23558" t="str">
            <v>广州市芬林泳池桑拿设备有限公司</v>
          </cell>
        </row>
        <row r="23559">
          <cell r="D23559" t="str">
            <v>广州</v>
          </cell>
        </row>
        <row r="23559">
          <cell r="G23559" t="str">
            <v>广州丽丽玩具有限公司</v>
          </cell>
        </row>
        <row r="23560">
          <cell r="D23560" t="str">
            <v>广州</v>
          </cell>
        </row>
        <row r="23560">
          <cell r="G23560" t="str">
            <v>广州曼妥斯钢结构工程有限公司</v>
          </cell>
        </row>
        <row r="23561">
          <cell r="D23561" t="str">
            <v>四川</v>
          </cell>
        </row>
        <row r="23561">
          <cell r="G23561" t="str">
            <v>内江市隆鑫喷泉厂</v>
          </cell>
        </row>
        <row r="23562">
          <cell r="D23562" t="str">
            <v>四川</v>
          </cell>
        </row>
        <row r="23562">
          <cell r="G23562" t="str">
            <v>内江市华信艺术喷泉厂</v>
          </cell>
        </row>
        <row r="23563">
          <cell r="D23563" t="str">
            <v>厦门</v>
          </cell>
        </row>
        <row r="23563">
          <cell r="G23563" t="str">
            <v>厦门四海鸿达石材有限公司</v>
          </cell>
        </row>
        <row r="23564">
          <cell r="D23564" t="str">
            <v>厦门</v>
          </cell>
        </row>
        <row r="23564">
          <cell r="G23564" t="str">
            <v>厦门源和信进出口有限公司</v>
          </cell>
        </row>
        <row r="23565">
          <cell r="D23565" t="str">
            <v>北京</v>
          </cell>
        </row>
        <row r="23565">
          <cell r="G23565" t="str">
            <v>北京懋隆文化产业发展有限公司</v>
          </cell>
        </row>
        <row r="23566">
          <cell r="D23566" t="str">
            <v>北京</v>
          </cell>
        </row>
        <row r="23566">
          <cell r="G23566" t="str">
            <v>吉盛海达(北京)国际贸易有限公司</v>
          </cell>
        </row>
        <row r="23567">
          <cell r="D23567" t="str">
            <v>北京</v>
          </cell>
        </row>
        <row r="23567">
          <cell r="G23567" t="str">
            <v>中艺家居制品(北京)有限公司</v>
          </cell>
        </row>
        <row r="23568">
          <cell r="D23568" t="str">
            <v>北京</v>
          </cell>
        </row>
        <row r="23568">
          <cell r="G23568" t="str">
            <v>北京瑞纹家具有限公司</v>
          </cell>
        </row>
        <row r="23569">
          <cell r="D23569" t="str">
            <v>北京</v>
          </cell>
        </row>
        <row r="23569">
          <cell r="G23569" t="str">
            <v>北京百德亿诚经贸有限公司</v>
          </cell>
        </row>
        <row r="23570">
          <cell r="D23570" t="str">
            <v>北京</v>
          </cell>
        </row>
        <row r="23570">
          <cell r="G23570" t="str">
            <v>北京德仪恩贸易有限公司</v>
          </cell>
        </row>
        <row r="23571">
          <cell r="D23571" t="str">
            <v>北京</v>
          </cell>
        </row>
        <row r="23571">
          <cell r="G23571" t="str">
            <v>北京五矿金谷恒信贸易发展有限公司</v>
          </cell>
        </row>
        <row r="23572">
          <cell r="D23572" t="str">
            <v>北京</v>
          </cell>
        </row>
        <row r="23572">
          <cell r="G23572" t="str">
            <v>北京雨思进出口贸易有限公司</v>
          </cell>
        </row>
        <row r="23573">
          <cell r="D23573" t="str">
            <v>北京</v>
          </cell>
        </row>
        <row r="23573">
          <cell r="G23573" t="str">
            <v>北京西科盛世通酒店会展设备制造有限公司</v>
          </cell>
        </row>
        <row r="23574">
          <cell r="D23574" t="str">
            <v>北京</v>
          </cell>
        </row>
        <row r="23574">
          <cell r="G23574" t="str">
            <v>北京康尔健野旅游用品有限公司</v>
          </cell>
        </row>
        <row r="23575">
          <cell r="D23575" t="str">
            <v>天津</v>
          </cell>
        </row>
        <row r="23575">
          <cell r="G23575" t="str">
            <v>天津纺织集团进出口股份有限公司</v>
          </cell>
        </row>
        <row r="23576">
          <cell r="D23576" t="str">
            <v>天津</v>
          </cell>
        </row>
        <row r="23576">
          <cell r="G23576" t="str">
            <v>天津泰来进出口有限公司</v>
          </cell>
        </row>
        <row r="23577">
          <cell r="D23577" t="str">
            <v>天津</v>
          </cell>
        </row>
        <row r="23577">
          <cell r="G23577" t="str">
            <v>天津易远通国际贸易有限公司</v>
          </cell>
        </row>
        <row r="23578">
          <cell r="D23578" t="str">
            <v>天津</v>
          </cell>
        </row>
        <row r="23578">
          <cell r="G23578" t="str">
            <v>天津金德斯进出口有限公司</v>
          </cell>
        </row>
        <row r="23579">
          <cell r="D23579" t="str">
            <v>天津</v>
          </cell>
        </row>
        <row r="23579">
          <cell r="G23579" t="str">
            <v>天津纽莱克进出口有限公司</v>
          </cell>
        </row>
        <row r="23580">
          <cell r="D23580" t="str">
            <v>天津</v>
          </cell>
        </row>
        <row r="23580">
          <cell r="G23580" t="str">
            <v>天津凯思德家具有限公司</v>
          </cell>
        </row>
        <row r="23581">
          <cell r="D23581" t="str">
            <v>天津</v>
          </cell>
        </row>
        <row r="23581">
          <cell r="G23581" t="str">
            <v>天津依柯赛进出口贸易有限公司</v>
          </cell>
        </row>
        <row r="23582">
          <cell r="D23582" t="str">
            <v>天津</v>
          </cell>
        </row>
        <row r="23582">
          <cell r="G23582" t="str">
            <v>天津凯杰国际贸易有限公司</v>
          </cell>
        </row>
        <row r="23583">
          <cell r="D23583" t="str">
            <v>天津</v>
          </cell>
        </row>
        <row r="23583">
          <cell r="G23583" t="str">
            <v>天津诺嘉进出口贸易有限公司</v>
          </cell>
        </row>
        <row r="23584">
          <cell r="D23584" t="str">
            <v>天津</v>
          </cell>
        </row>
        <row r="23584">
          <cell r="G23584" t="str">
            <v>天津德奥芬商贸有限公司</v>
          </cell>
        </row>
        <row r="23585">
          <cell r="D23585" t="str">
            <v>天津</v>
          </cell>
        </row>
        <row r="23585">
          <cell r="G23585" t="str">
            <v>天津古迪澳国际贸易有限公司</v>
          </cell>
        </row>
        <row r="23586">
          <cell r="D23586" t="str">
            <v>天津</v>
          </cell>
        </row>
        <row r="23586">
          <cell r="G23586" t="str">
            <v>天津金诺得家具有限公司</v>
          </cell>
        </row>
        <row r="23587">
          <cell r="D23587" t="str">
            <v>天津</v>
          </cell>
        </row>
        <row r="23587">
          <cell r="G23587" t="str">
            <v>天津金诺得家具有限公司</v>
          </cell>
        </row>
        <row r="23588">
          <cell r="D23588" t="str">
            <v>天津</v>
          </cell>
        </row>
        <row r="23588">
          <cell r="G23588" t="str">
            <v>瑞福莱（天津）家具贸易有限公司</v>
          </cell>
        </row>
        <row r="23589">
          <cell r="D23589" t="str">
            <v>天津</v>
          </cell>
        </row>
        <row r="23589">
          <cell r="G23589" t="str">
            <v>天津津贸通国际贸易集团有限公司</v>
          </cell>
        </row>
        <row r="23590">
          <cell r="D23590" t="str">
            <v>天津</v>
          </cell>
        </row>
        <row r="23590">
          <cell r="G23590" t="str">
            <v>天津市诺熠烜进出口贸易有限公司</v>
          </cell>
        </row>
        <row r="23591">
          <cell r="D23591" t="str">
            <v>天津</v>
          </cell>
        </row>
        <row r="23591">
          <cell r="G23591" t="str">
            <v>天津市博泰金属制品有限公司</v>
          </cell>
        </row>
        <row r="23592">
          <cell r="D23592" t="str">
            <v>天津</v>
          </cell>
        </row>
        <row r="23592">
          <cell r="G23592" t="str">
            <v>天津科泰家具有限公司</v>
          </cell>
        </row>
        <row r="23593">
          <cell r="D23593" t="str">
            <v>天津</v>
          </cell>
        </row>
        <row r="23593">
          <cell r="G23593" t="str">
            <v>天津市大丞进出口贸易有限公司</v>
          </cell>
        </row>
        <row r="23594">
          <cell r="D23594" t="str">
            <v>天津</v>
          </cell>
        </row>
        <row r="23594">
          <cell r="G23594" t="str">
            <v>天津市大丞进出口贸易有限公司</v>
          </cell>
        </row>
        <row r="23595">
          <cell r="D23595" t="str">
            <v>天津</v>
          </cell>
        </row>
        <row r="23595">
          <cell r="G23595" t="str">
            <v>天津惠众进出口贸易有限公司</v>
          </cell>
        </row>
        <row r="23596">
          <cell r="D23596" t="str">
            <v>天津</v>
          </cell>
        </row>
        <row r="23596">
          <cell r="G23596" t="str">
            <v>天津惠众进出口贸易有限公司</v>
          </cell>
        </row>
        <row r="23597">
          <cell r="D23597" t="str">
            <v>天津</v>
          </cell>
        </row>
        <row r="23597">
          <cell r="G23597" t="str">
            <v>天津市兰嘉斯进出口贸易有限公司</v>
          </cell>
        </row>
        <row r="23598">
          <cell r="D23598" t="str">
            <v>天津</v>
          </cell>
        </row>
        <row r="23598">
          <cell r="G23598" t="str">
            <v>仟佰億科技（天津）集团有限公司</v>
          </cell>
        </row>
        <row r="23599">
          <cell r="D23599" t="str">
            <v>天津</v>
          </cell>
        </row>
        <row r="23599">
          <cell r="G23599" t="str">
            <v>天津维派森国际贸易有限公司</v>
          </cell>
        </row>
        <row r="23600">
          <cell r="D23600" t="str">
            <v>天津</v>
          </cell>
        </row>
        <row r="23600">
          <cell r="G23600" t="str">
            <v>天津固达商贸有限公司</v>
          </cell>
        </row>
        <row r="23601">
          <cell r="D23601" t="str">
            <v>天津</v>
          </cell>
        </row>
        <row r="23601">
          <cell r="G23601" t="str">
            <v>天津欧戈国际贸易有限公司</v>
          </cell>
        </row>
        <row r="23602">
          <cell r="D23602" t="str">
            <v>天津</v>
          </cell>
        </row>
        <row r="23602">
          <cell r="G23602" t="str">
            <v>天津联创荣业国际贸易有限公司</v>
          </cell>
        </row>
        <row r="23603">
          <cell r="D23603" t="str">
            <v>天津</v>
          </cell>
        </row>
        <row r="23603">
          <cell r="G23603" t="str">
            <v>天津泽皓国际贸易有限公司</v>
          </cell>
        </row>
        <row r="23604">
          <cell r="D23604" t="str">
            <v>天津</v>
          </cell>
        </row>
        <row r="23604">
          <cell r="G23604" t="str">
            <v>柏瑞思（天津）家具贸易有限公司</v>
          </cell>
        </row>
        <row r="23605">
          <cell r="D23605" t="str">
            <v>河北</v>
          </cell>
        </row>
        <row r="23605">
          <cell r="G23605" t="str">
            <v>河北昌鑫进出口贸易有限公司</v>
          </cell>
        </row>
        <row r="23606">
          <cell r="D23606" t="str">
            <v>河北</v>
          </cell>
        </row>
        <row r="23606">
          <cell r="G23606" t="str">
            <v>益城尚品(廊坊)进出口贸易有限公司</v>
          </cell>
        </row>
        <row r="23607">
          <cell r="D23607" t="str">
            <v>河北</v>
          </cell>
        </row>
        <row r="23607">
          <cell r="G23607" t="str">
            <v>河北轻工进出口秦皇岛有限公司</v>
          </cell>
        </row>
        <row r="23608">
          <cell r="D23608" t="str">
            <v>河北</v>
          </cell>
        </row>
        <row r="23608">
          <cell r="G23608" t="str">
            <v>河北明迈特科技集团有限公司</v>
          </cell>
        </row>
        <row r="23609">
          <cell r="D23609" t="str">
            <v>河北</v>
          </cell>
        </row>
        <row r="23609">
          <cell r="G23609" t="str">
            <v>河北鸿升业贸易有限公司</v>
          </cell>
        </row>
        <row r="23610">
          <cell r="D23610" t="str">
            <v>河北</v>
          </cell>
        </row>
        <row r="23610">
          <cell r="G23610" t="str">
            <v>霸州市赛瑞斯商贸有限公司</v>
          </cell>
        </row>
        <row r="23611">
          <cell r="D23611" t="str">
            <v>河北</v>
          </cell>
        </row>
        <row r="23611">
          <cell r="G23611" t="str">
            <v>廊坊市世和进出口贸易有限公司</v>
          </cell>
        </row>
        <row r="23612">
          <cell r="D23612" t="str">
            <v>河北</v>
          </cell>
        </row>
        <row r="23612">
          <cell r="G23612" t="str">
            <v>星索科技（河北）集团有限公司</v>
          </cell>
        </row>
        <row r="23613">
          <cell r="D23613" t="str">
            <v>河北</v>
          </cell>
        </row>
        <row r="23613">
          <cell r="G23613" t="str">
            <v>河北邻邦家具有限公司</v>
          </cell>
        </row>
        <row r="23614">
          <cell r="D23614" t="str">
            <v>河北</v>
          </cell>
        </row>
        <row r="23614">
          <cell r="G23614" t="str">
            <v>霸州奥松家具有限公司</v>
          </cell>
        </row>
        <row r="23615">
          <cell r="D23615" t="str">
            <v>河北</v>
          </cell>
        </row>
        <row r="23615">
          <cell r="G23615" t="str">
            <v>斯科赛斯家具承德有限公司</v>
          </cell>
        </row>
        <row r="23616">
          <cell r="D23616" t="str">
            <v>河北</v>
          </cell>
        </row>
        <row r="23616">
          <cell r="G23616" t="str">
            <v>廊坊柏思诺家具有限公司</v>
          </cell>
        </row>
        <row r="23617">
          <cell r="D23617" t="str">
            <v>河北</v>
          </cell>
        </row>
        <row r="23617">
          <cell r="G23617" t="str">
            <v>霸州市宏丰钢化玻璃家具有限公司</v>
          </cell>
        </row>
        <row r="23618">
          <cell r="D23618" t="str">
            <v>河北</v>
          </cell>
        </row>
        <row r="23618">
          <cell r="G23618" t="str">
            <v>霸州市芳鑫家具有限公司</v>
          </cell>
        </row>
        <row r="23619">
          <cell r="D23619" t="str">
            <v>河北</v>
          </cell>
        </row>
        <row r="23619">
          <cell r="G23619" t="str">
            <v>河北乐江家具股份有限公司</v>
          </cell>
        </row>
        <row r="23620">
          <cell r="D23620" t="str">
            <v>河北</v>
          </cell>
        </row>
        <row r="23620">
          <cell r="G23620" t="str">
            <v>河北乐江家具股份有限公司</v>
          </cell>
        </row>
        <row r="23621">
          <cell r="D23621" t="str">
            <v>河北</v>
          </cell>
        </row>
        <row r="23621">
          <cell r="G23621" t="str">
            <v>霸州市星光家具有限公司</v>
          </cell>
        </row>
        <row r="23622">
          <cell r="D23622" t="str">
            <v>河北</v>
          </cell>
        </row>
        <row r="23622">
          <cell r="G23622" t="str">
            <v>霸州市鑫松家具有限公司</v>
          </cell>
        </row>
        <row r="23623">
          <cell r="D23623" t="str">
            <v>河北</v>
          </cell>
        </row>
        <row r="23623">
          <cell r="G23623" t="str">
            <v>霸州市诺伊尔展架有限公司</v>
          </cell>
        </row>
        <row r="23624">
          <cell r="D23624" t="str">
            <v>河北</v>
          </cell>
        </row>
        <row r="23624">
          <cell r="G23624" t="str">
            <v>霸州市迈伦家具有限公司</v>
          </cell>
        </row>
        <row r="23625">
          <cell r="D23625" t="str">
            <v>河北</v>
          </cell>
        </row>
        <row r="23625">
          <cell r="G23625" t="str">
            <v>霸州市标典家具有限公司</v>
          </cell>
        </row>
        <row r="23626">
          <cell r="D23626" t="str">
            <v>河北</v>
          </cell>
        </row>
        <row r="23626">
          <cell r="G23626" t="str">
            <v>霸州市威欧家具有限公司</v>
          </cell>
        </row>
        <row r="23627">
          <cell r="D23627" t="str">
            <v>河北</v>
          </cell>
        </row>
        <row r="23627">
          <cell r="G23627" t="str">
            <v>霸州市辉腾家具有限公司</v>
          </cell>
        </row>
        <row r="23628">
          <cell r="D23628" t="str">
            <v>河北</v>
          </cell>
        </row>
        <row r="23628">
          <cell r="G23628" t="str">
            <v>廊坊市都华家具有限公司</v>
          </cell>
        </row>
        <row r="23629">
          <cell r="D23629" t="str">
            <v>河北</v>
          </cell>
        </row>
        <row r="23629">
          <cell r="G23629" t="str">
            <v>河北雄安百荟供应链管理有限公司</v>
          </cell>
        </row>
        <row r="23630">
          <cell r="D23630" t="str">
            <v>河北</v>
          </cell>
        </row>
        <row r="23630">
          <cell r="G23630" t="str">
            <v>廊坊市通拓进出口贸易有限公司</v>
          </cell>
        </row>
        <row r="23631">
          <cell r="D23631" t="str">
            <v>山西</v>
          </cell>
        </row>
        <row r="23631">
          <cell r="G23631" t="str">
            <v>山西富力源工贸有限公司</v>
          </cell>
        </row>
        <row r="23632">
          <cell r="D23632" t="str">
            <v>山西</v>
          </cell>
        </row>
        <row r="23632">
          <cell r="G23632" t="str">
            <v>山西帆仑国际贸易有限公司</v>
          </cell>
        </row>
        <row r="23633">
          <cell r="D23633" t="str">
            <v>山西</v>
          </cell>
        </row>
        <row r="23633">
          <cell r="G23633" t="str">
            <v>山西亿盈国际贸易有限公司</v>
          </cell>
        </row>
        <row r="23634">
          <cell r="D23634" t="str">
            <v>内蒙古</v>
          </cell>
        </row>
        <row r="23634">
          <cell r="G23634" t="str">
            <v>二连浩特市昊罡果蔬粮油进出口园区有限责任公司</v>
          </cell>
        </row>
        <row r="23635">
          <cell r="D23635" t="str">
            <v>内蒙古</v>
          </cell>
        </row>
        <row r="23635">
          <cell r="G23635" t="str">
            <v>内蒙古港润商贸有限公司</v>
          </cell>
        </row>
        <row r="23636">
          <cell r="D23636" t="str">
            <v>内蒙古</v>
          </cell>
        </row>
        <row r="23636">
          <cell r="G23636" t="str">
            <v>西乌珠穆沁旗纳仁陶诺蒙古包加工有限公司</v>
          </cell>
        </row>
        <row r="23637">
          <cell r="D23637" t="str">
            <v>辽宁</v>
          </cell>
        </row>
        <row r="23637">
          <cell r="G23637" t="str">
            <v>岫岩满族自治县东森木业有限公司</v>
          </cell>
        </row>
        <row r="23638">
          <cell r="D23638" t="str">
            <v>辽宁</v>
          </cell>
        </row>
        <row r="23638">
          <cell r="G23638" t="str">
            <v>凤城市申科实业有限公司</v>
          </cell>
        </row>
        <row r="23639">
          <cell r="D23639" t="str">
            <v>辽宁</v>
          </cell>
        </row>
        <row r="23639">
          <cell r="G23639" t="str">
            <v>锦州五洲贸易有限公司</v>
          </cell>
        </row>
        <row r="23640">
          <cell r="D23640" t="str">
            <v>辽宁</v>
          </cell>
        </row>
        <row r="23640">
          <cell r="G23640" t="str">
            <v>辽宁鸣宸贸易有限公司</v>
          </cell>
        </row>
        <row r="23641">
          <cell r="D23641" t="str">
            <v>辽宁</v>
          </cell>
        </row>
        <row r="23641">
          <cell r="G23641" t="str">
            <v>营口华誉休闲旅游用品有限公司</v>
          </cell>
        </row>
        <row r="23642">
          <cell r="D23642" t="str">
            <v>辽宁</v>
          </cell>
        </row>
        <row r="23642">
          <cell r="G23642" t="str">
            <v>朝阳华林智能科技有限公司</v>
          </cell>
        </row>
        <row r="23643">
          <cell r="D23643" t="str">
            <v>沈阳</v>
          </cell>
        </row>
        <row r="23643">
          <cell r="G23643" t="str">
            <v>沈阳麦斯办公家具有限公司</v>
          </cell>
        </row>
        <row r="23644">
          <cell r="D23644" t="str">
            <v>沈阳</v>
          </cell>
        </row>
        <row r="23644">
          <cell r="G23644" t="str">
            <v>沈阳意丰达艺术品有限公司</v>
          </cell>
        </row>
        <row r="23645">
          <cell r="D23645" t="str">
            <v>大连</v>
          </cell>
        </row>
        <row r="23645">
          <cell r="G23645" t="str">
            <v>大连凯美进出口集团有限公司</v>
          </cell>
        </row>
        <row r="23646">
          <cell r="D23646" t="str">
            <v>大连</v>
          </cell>
        </row>
        <row r="23646">
          <cell r="G23646" t="str">
            <v>大连正田商贸有限公司</v>
          </cell>
        </row>
        <row r="23647">
          <cell r="D23647" t="str">
            <v>大连</v>
          </cell>
        </row>
        <row r="23647">
          <cell r="G23647" t="str">
            <v>大连伊维实业股份有限公司</v>
          </cell>
        </row>
        <row r="23648">
          <cell r="D23648" t="str">
            <v>吉林</v>
          </cell>
        </row>
        <row r="23648">
          <cell r="G23648" t="str">
            <v>吉林省粮油食品进出口（集团)有限公司</v>
          </cell>
        </row>
        <row r="23649">
          <cell r="D23649" t="str">
            <v>吉林</v>
          </cell>
        </row>
        <row r="23649">
          <cell r="G23649" t="str">
            <v>吉林省工艺品对外贸易有限公司</v>
          </cell>
        </row>
        <row r="23650">
          <cell r="D23650" t="str">
            <v>吉林</v>
          </cell>
        </row>
        <row r="23650">
          <cell r="G23650" t="str">
            <v>吉林省工艺品对外贸易有限公司</v>
          </cell>
        </row>
        <row r="23651">
          <cell r="D23651" t="str">
            <v>吉林</v>
          </cell>
        </row>
        <row r="23651">
          <cell r="G23651" t="str">
            <v>吉林省佰立桥商贸有限公司</v>
          </cell>
        </row>
        <row r="23652">
          <cell r="D23652" t="str">
            <v>吉林</v>
          </cell>
        </row>
        <row r="23652">
          <cell r="G23652" t="str">
            <v>吉林省尚和祥贸易有限公司</v>
          </cell>
        </row>
        <row r="23653">
          <cell r="D23653" t="str">
            <v>长春</v>
          </cell>
        </row>
        <row r="23653">
          <cell r="G23653" t="str">
            <v>长春鼎硕经贸有限公司</v>
          </cell>
        </row>
        <row r="23654">
          <cell r="D23654" t="str">
            <v>长春</v>
          </cell>
        </row>
        <row r="23654">
          <cell r="G23654" t="str">
            <v>吉林省巨朗商贸有限公司</v>
          </cell>
        </row>
        <row r="23655">
          <cell r="D23655" t="str">
            <v>黑龙江</v>
          </cell>
        </row>
        <row r="23655">
          <cell r="G23655" t="str">
            <v>黑龙江省腾远贸易有限责任公司</v>
          </cell>
        </row>
        <row r="23656">
          <cell r="D23656" t="str">
            <v>黑龙江</v>
          </cell>
        </row>
        <row r="23656">
          <cell r="G23656" t="str">
            <v>哈尔滨涅娃商贸有限公司</v>
          </cell>
        </row>
        <row r="23657">
          <cell r="D23657" t="str">
            <v>黑龙江</v>
          </cell>
        </row>
        <row r="23657">
          <cell r="G23657" t="str">
            <v>伊春市福林木业有限责任公司</v>
          </cell>
        </row>
        <row r="23658">
          <cell r="D23658" t="str">
            <v>黑龙江</v>
          </cell>
        </row>
        <row r="23658">
          <cell r="G23658" t="str">
            <v>黑龙江省联宇乐器有限公司</v>
          </cell>
        </row>
        <row r="23659">
          <cell r="D23659" t="str">
            <v>上海</v>
          </cell>
        </row>
        <row r="23659">
          <cell r="G23659" t="str">
            <v>上海对外经济贸易实业浦东有限公司</v>
          </cell>
        </row>
        <row r="23660">
          <cell r="D23660" t="str">
            <v>上海</v>
          </cell>
        </row>
        <row r="23660">
          <cell r="G23660" t="str">
            <v>上海商展进出口有限公司</v>
          </cell>
        </row>
        <row r="23661">
          <cell r="D23661" t="str">
            <v>上海</v>
          </cell>
        </row>
        <row r="23661">
          <cell r="G23661" t="str">
            <v>上海经贸嘉华进出口有限公司</v>
          </cell>
        </row>
        <row r="23662">
          <cell r="D23662" t="str">
            <v>上海</v>
          </cell>
        </row>
        <row r="23662">
          <cell r="G23662" t="str">
            <v>上海梦洛施家居用品有限公司</v>
          </cell>
        </row>
        <row r="23663">
          <cell r="D23663" t="str">
            <v>上海</v>
          </cell>
        </row>
        <row r="23663">
          <cell r="G23663" t="str">
            <v>上海贝晋国际贸易有限公司</v>
          </cell>
        </row>
        <row r="23664">
          <cell r="D23664" t="str">
            <v>上海</v>
          </cell>
        </row>
        <row r="23664">
          <cell r="G23664" t="str">
            <v>上海赫马家居饰品有限公司</v>
          </cell>
        </row>
        <row r="23665">
          <cell r="D23665" t="str">
            <v>上海</v>
          </cell>
        </row>
        <row r="23665">
          <cell r="G23665" t="str">
            <v>迪外（上海）贸易有限公司</v>
          </cell>
        </row>
        <row r="23666">
          <cell r="D23666" t="str">
            <v>上海</v>
          </cell>
        </row>
        <row r="23666">
          <cell r="G23666" t="str">
            <v>上海杨杨国际贸易有限公司</v>
          </cell>
        </row>
        <row r="23667">
          <cell r="D23667" t="str">
            <v>上海</v>
          </cell>
        </row>
        <row r="23667">
          <cell r="G23667" t="str">
            <v>上海丹豆家居有限公司</v>
          </cell>
        </row>
        <row r="23668">
          <cell r="D23668" t="str">
            <v>上海</v>
          </cell>
        </row>
        <row r="23668">
          <cell r="G23668" t="str">
            <v>上海酬勤家俱有限公司</v>
          </cell>
        </row>
        <row r="23669">
          <cell r="D23669" t="str">
            <v>上海</v>
          </cell>
        </row>
        <row r="23669">
          <cell r="G23669" t="str">
            <v>上海茂捷进出口有限公司</v>
          </cell>
        </row>
        <row r="23670">
          <cell r="D23670" t="str">
            <v>上海</v>
          </cell>
        </row>
        <row r="23670">
          <cell r="G23670" t="str">
            <v>上海同舜家居用品有限公司</v>
          </cell>
        </row>
        <row r="23671">
          <cell r="D23671" t="str">
            <v>上海</v>
          </cell>
        </row>
        <row r="23671">
          <cell r="G23671" t="str">
            <v>上海中红龙贸易有限公司</v>
          </cell>
        </row>
        <row r="23672">
          <cell r="D23672" t="str">
            <v>上海</v>
          </cell>
        </row>
        <row r="23672">
          <cell r="G23672" t="str">
            <v>上海诺霓贸易有限公司</v>
          </cell>
        </row>
        <row r="23673">
          <cell r="D23673" t="str">
            <v>上海</v>
          </cell>
        </row>
        <row r="23673">
          <cell r="G23673" t="str">
            <v>上海蝶盛家具有限公司</v>
          </cell>
        </row>
        <row r="23674">
          <cell r="D23674" t="str">
            <v>上海</v>
          </cell>
        </row>
        <row r="23674">
          <cell r="G23674" t="str">
            <v>上海霈泽工贸有限公司</v>
          </cell>
        </row>
        <row r="23675">
          <cell r="D23675" t="str">
            <v>上海</v>
          </cell>
        </row>
        <row r="23675">
          <cell r="G23675" t="str">
            <v>上海廷瑞国际贸易有限公司</v>
          </cell>
        </row>
        <row r="23676">
          <cell r="D23676" t="str">
            <v>上海</v>
          </cell>
        </row>
        <row r="23676">
          <cell r="G23676" t="str">
            <v>上海沃施国际贸易有限公司</v>
          </cell>
        </row>
        <row r="23677">
          <cell r="D23677" t="str">
            <v>上海</v>
          </cell>
        </row>
        <row r="23677">
          <cell r="G23677" t="str">
            <v>上海玉美涂料有限公司</v>
          </cell>
        </row>
        <row r="23678">
          <cell r="D23678" t="str">
            <v>江苏</v>
          </cell>
        </row>
        <row r="23678">
          <cell r="G23678" t="str">
            <v>江苏汇鸿国际集团中鼎控股股份有限公司</v>
          </cell>
        </row>
        <row r="23679">
          <cell r="D23679" t="str">
            <v>江苏</v>
          </cell>
        </row>
        <row r="23679">
          <cell r="G23679" t="str">
            <v>江苏苏豪云商有限公司</v>
          </cell>
        </row>
        <row r="23680">
          <cell r="D23680" t="str">
            <v>江苏</v>
          </cell>
        </row>
        <row r="23680">
          <cell r="G23680" t="str">
            <v>太仓瑟衲商业有限公司</v>
          </cell>
        </row>
        <row r="23681">
          <cell r="D23681" t="str">
            <v>江苏</v>
          </cell>
        </row>
        <row r="23681">
          <cell r="G23681" t="str">
            <v>梦百合家居科技股份有限公司</v>
          </cell>
        </row>
        <row r="23682">
          <cell r="D23682" t="str">
            <v>江苏</v>
          </cell>
        </row>
        <row r="23682">
          <cell r="G23682" t="str">
            <v>江苏佳得顺热能设备有限公司</v>
          </cell>
        </row>
        <row r="23683">
          <cell r="D23683" t="str">
            <v>江苏</v>
          </cell>
        </row>
        <row r="23683">
          <cell r="G23683" t="str">
            <v>南通市久正人体工学股份有限公司</v>
          </cell>
        </row>
        <row r="23684">
          <cell r="D23684" t="str">
            <v>江苏</v>
          </cell>
        </row>
        <row r="23684">
          <cell r="G23684" t="str">
            <v>吴江凯联室外家具有限公司</v>
          </cell>
        </row>
        <row r="23685">
          <cell r="D23685" t="str">
            <v>江苏</v>
          </cell>
        </row>
        <row r="23685">
          <cell r="G23685" t="str">
            <v>无锡豪思纺织品有限公司</v>
          </cell>
        </row>
        <row r="23686">
          <cell r="D23686" t="str">
            <v>江苏</v>
          </cell>
        </row>
        <row r="23686">
          <cell r="G23686" t="str">
            <v>常州市科红家居有限公司</v>
          </cell>
        </row>
        <row r="23687">
          <cell r="D23687" t="str">
            <v>江苏</v>
          </cell>
        </row>
        <row r="23687">
          <cell r="G23687" t="str">
            <v>苏州纳地金属制品股份有限公司</v>
          </cell>
        </row>
        <row r="23688">
          <cell r="D23688" t="str">
            <v>江苏</v>
          </cell>
        </row>
        <row r="23688">
          <cell r="G23688" t="str">
            <v>江苏弘马家具有限公司</v>
          </cell>
        </row>
        <row r="23689">
          <cell r="D23689" t="str">
            <v>江苏</v>
          </cell>
        </row>
        <row r="23689">
          <cell r="G23689" t="str">
            <v>江苏宇航家私有限公司</v>
          </cell>
        </row>
        <row r="23690">
          <cell r="D23690" t="str">
            <v>江苏</v>
          </cell>
        </row>
        <row r="23690">
          <cell r="G23690" t="str">
            <v>江苏中盛休闲用品有限公司</v>
          </cell>
        </row>
        <row r="23691">
          <cell r="D23691" t="str">
            <v>江苏</v>
          </cell>
        </row>
        <row r="23691">
          <cell r="G23691" t="str">
            <v>徐州丽君工艺品有限公司</v>
          </cell>
        </row>
        <row r="23692">
          <cell r="D23692" t="str">
            <v>江苏</v>
          </cell>
        </row>
        <row r="23692">
          <cell r="G23692" t="str">
            <v>江苏凯歌塑料科技有限公司</v>
          </cell>
        </row>
        <row r="23693">
          <cell r="D23693" t="str">
            <v>江苏</v>
          </cell>
        </row>
        <row r="23693">
          <cell r="G23693" t="str">
            <v>苏州港豪花园家具有限公司</v>
          </cell>
        </row>
        <row r="23694">
          <cell r="D23694" t="str">
            <v>江苏</v>
          </cell>
        </row>
        <row r="23694">
          <cell r="G23694" t="str">
            <v>苏州合森实业集团有限公司</v>
          </cell>
        </row>
        <row r="23695">
          <cell r="D23695" t="str">
            <v>江苏</v>
          </cell>
        </row>
        <row r="23695">
          <cell r="G23695" t="str">
            <v>伟建实业(苏州)有限公司</v>
          </cell>
        </row>
        <row r="23696">
          <cell r="D23696" t="str">
            <v>江苏</v>
          </cell>
        </row>
        <row r="23696">
          <cell r="G23696" t="str">
            <v>扬州岳锟工贸有限公司</v>
          </cell>
        </row>
        <row r="23697">
          <cell r="D23697" t="str">
            <v>江苏</v>
          </cell>
        </row>
        <row r="23697">
          <cell r="G23697" t="str">
            <v>扬州中动防护装备有限公司</v>
          </cell>
        </row>
        <row r="23698">
          <cell r="D23698" t="str">
            <v>江苏</v>
          </cell>
        </row>
        <row r="23698">
          <cell r="G23698" t="str">
            <v>泰州远大投资集团有限公司</v>
          </cell>
        </row>
        <row r="23699">
          <cell r="D23699" t="str">
            <v>江苏</v>
          </cell>
        </row>
        <row r="23699">
          <cell r="G23699" t="str">
            <v>泰州远大投资集团有限公司</v>
          </cell>
        </row>
        <row r="23700">
          <cell r="D23700" t="str">
            <v>江苏</v>
          </cell>
        </row>
        <row r="23700">
          <cell r="G23700" t="str">
            <v>常州银丰家具有限公司</v>
          </cell>
        </row>
        <row r="23701">
          <cell r="D23701" t="str">
            <v>江苏</v>
          </cell>
        </row>
        <row r="23701">
          <cell r="G23701" t="str">
            <v>泰州市华晨曲木家具有限公司</v>
          </cell>
        </row>
        <row r="23702">
          <cell r="D23702" t="str">
            <v>江苏</v>
          </cell>
        </row>
        <row r="23702">
          <cell r="G23702" t="str">
            <v>淮安市恒信教具有限公司</v>
          </cell>
        </row>
        <row r="23703">
          <cell r="D23703" t="str">
            <v>江苏</v>
          </cell>
        </row>
        <row r="23703">
          <cell r="G23703" t="str">
            <v>扬州艺秀装饰材料有限公司</v>
          </cell>
        </row>
        <row r="23704">
          <cell r="D23704" t="str">
            <v>江苏</v>
          </cell>
        </row>
        <row r="23704">
          <cell r="G23704" t="str">
            <v>南通欧升新型材料有限公司</v>
          </cell>
        </row>
        <row r="23705">
          <cell r="D23705" t="str">
            <v>江苏</v>
          </cell>
        </row>
        <row r="23705">
          <cell r="G23705" t="str">
            <v>江苏盛邦家俱制造有限公司</v>
          </cell>
        </row>
        <row r="23706">
          <cell r="D23706" t="str">
            <v>江苏</v>
          </cell>
        </row>
        <row r="23706">
          <cell r="G23706" t="str">
            <v>江苏德博金属制品有限公司</v>
          </cell>
        </row>
        <row r="23707">
          <cell r="D23707" t="str">
            <v>江苏</v>
          </cell>
        </row>
        <row r="23707">
          <cell r="G23707" t="str">
            <v>常州市双爱家私股份有限公司</v>
          </cell>
        </row>
        <row r="23708">
          <cell r="D23708" t="str">
            <v>江苏</v>
          </cell>
        </row>
        <row r="23708">
          <cell r="G23708" t="str">
            <v>无锡李贝儿婴童用品有限公司</v>
          </cell>
        </row>
        <row r="23709">
          <cell r="D23709" t="str">
            <v>江苏</v>
          </cell>
        </row>
        <row r="23709">
          <cell r="G23709" t="str">
            <v>扬州华瑞家居用品有限公司</v>
          </cell>
        </row>
        <row r="23710">
          <cell r="D23710" t="str">
            <v>江苏</v>
          </cell>
        </row>
        <row r="23710">
          <cell r="G23710" t="str">
            <v>江苏超能新材料科技有限公司</v>
          </cell>
        </row>
        <row r="23711">
          <cell r="D23711" t="str">
            <v>江苏</v>
          </cell>
        </row>
        <row r="23711">
          <cell r="G23711" t="str">
            <v>润丰智能家居（江苏）有限公司</v>
          </cell>
        </row>
        <row r="23712">
          <cell r="D23712" t="str">
            <v>江苏</v>
          </cell>
        </row>
        <row r="23712">
          <cell r="G23712" t="str">
            <v>江苏东塑休闲用品有限公司</v>
          </cell>
        </row>
        <row r="23713">
          <cell r="D23713" t="str">
            <v>江苏</v>
          </cell>
        </row>
        <row r="23713">
          <cell r="G23713" t="str">
            <v>宿迁市雅尔善家具有限公司</v>
          </cell>
        </row>
        <row r="23714">
          <cell r="D23714" t="str">
            <v>江苏</v>
          </cell>
        </row>
        <row r="23714">
          <cell r="G23714" t="str">
            <v>运时通（淮安）家具科技有限公司</v>
          </cell>
        </row>
        <row r="23715">
          <cell r="D23715" t="str">
            <v>南京</v>
          </cell>
        </row>
        <row r="23715">
          <cell r="G23715" t="str">
            <v>南京对外经贸发展有限公司</v>
          </cell>
        </row>
        <row r="23716">
          <cell r="D23716" t="str">
            <v>南京</v>
          </cell>
        </row>
        <row r="23716">
          <cell r="G23716" t="str">
            <v>江苏省新时代工贸公司</v>
          </cell>
        </row>
        <row r="23717">
          <cell r="D23717" t="str">
            <v>南京</v>
          </cell>
        </row>
        <row r="23717">
          <cell r="G23717" t="str">
            <v>南京可康户外用品有限责任公司</v>
          </cell>
        </row>
        <row r="23718">
          <cell r="D23718" t="str">
            <v>南京</v>
          </cell>
        </row>
        <row r="23718">
          <cell r="G23718" t="str">
            <v>南京新杰仕贸易实业有限公司</v>
          </cell>
        </row>
        <row r="23719">
          <cell r="D23719" t="str">
            <v>南京</v>
          </cell>
        </row>
        <row r="23719">
          <cell r="G23719" t="str">
            <v>南京豪与杰电子科技有限公司</v>
          </cell>
        </row>
        <row r="23720">
          <cell r="D23720" t="str">
            <v>南京</v>
          </cell>
        </row>
        <row r="23720">
          <cell r="G23720" t="str">
            <v>南京可苑户外用品有限公司</v>
          </cell>
        </row>
        <row r="23721">
          <cell r="D23721" t="str">
            <v>浙江</v>
          </cell>
        </row>
        <row r="23721">
          <cell r="G23721" t="str">
            <v>浙江国贸轻工业品贸易有限公司</v>
          </cell>
        </row>
        <row r="23722">
          <cell r="D23722" t="str">
            <v>浙江</v>
          </cell>
        </row>
        <row r="23722">
          <cell r="G23722" t="str">
            <v>浙江省工艺品进出口有限公司</v>
          </cell>
        </row>
        <row r="23723">
          <cell r="D23723" t="str">
            <v>浙江</v>
          </cell>
        </row>
        <row r="23723">
          <cell r="G23723" t="str">
            <v>浙江省工艺品进出口有限公司</v>
          </cell>
        </row>
        <row r="23724">
          <cell r="D23724" t="str">
            <v>浙江</v>
          </cell>
        </row>
        <row r="23724">
          <cell r="G23724" t="str">
            <v>温州市土产畜产品对外贸易有限公司</v>
          </cell>
        </row>
        <row r="23725">
          <cell r="D23725" t="str">
            <v>浙江</v>
          </cell>
        </row>
        <row r="23725">
          <cell r="G23725" t="str">
            <v>泰顺县维富玩具有限公司</v>
          </cell>
        </row>
        <row r="23726">
          <cell r="D23726" t="str">
            <v>浙江</v>
          </cell>
        </row>
        <row r="23726">
          <cell r="G23726" t="str">
            <v>浙江泰星儿童玩具有限公司</v>
          </cell>
        </row>
        <row r="23727">
          <cell r="D23727" t="str">
            <v>浙江</v>
          </cell>
        </row>
        <row r="23727">
          <cell r="G23727" t="str">
            <v>泰顺县振兴玩具有限公司</v>
          </cell>
        </row>
        <row r="23728">
          <cell r="D23728" t="str">
            <v>浙江</v>
          </cell>
        </row>
        <row r="23728">
          <cell r="G23728" t="str">
            <v>浙江巧巧教育科技有限公司</v>
          </cell>
        </row>
        <row r="23729">
          <cell r="D23729" t="str">
            <v>浙江</v>
          </cell>
        </row>
        <row r="23729">
          <cell r="G23729" t="str">
            <v>育才控股集团股份有限公司</v>
          </cell>
        </row>
        <row r="23730">
          <cell r="D23730" t="str">
            <v>浙江</v>
          </cell>
        </row>
        <row r="23730">
          <cell r="G23730" t="str">
            <v>浙江豪中豪健康产品有限公司</v>
          </cell>
        </row>
        <row r="23731">
          <cell r="D23731" t="str">
            <v>浙江</v>
          </cell>
        </row>
        <row r="23731">
          <cell r="G23731" t="str">
            <v>浙江宏泰工艺品有限公司</v>
          </cell>
        </row>
        <row r="23732">
          <cell r="D23732" t="str">
            <v>浙江</v>
          </cell>
        </row>
        <row r="23732">
          <cell r="G23732" t="str">
            <v>绍兴市耐特驱动科技有限公司</v>
          </cell>
        </row>
        <row r="23733">
          <cell r="D23733" t="str">
            <v>浙江</v>
          </cell>
        </row>
        <row r="23733">
          <cell r="G23733" t="str">
            <v>绍兴康拓传动科技有限公司</v>
          </cell>
        </row>
        <row r="23734">
          <cell r="D23734" t="str">
            <v>浙江</v>
          </cell>
        </row>
        <row r="23734">
          <cell r="G23734" t="str">
            <v>浙江捷昌线性驱动科技股份有限公司</v>
          </cell>
        </row>
        <row r="23735">
          <cell r="D23735" t="str">
            <v>浙江</v>
          </cell>
        </row>
        <row r="23735">
          <cell r="G23735" t="str">
            <v>安吉超亚家具有限公司</v>
          </cell>
        </row>
        <row r="23736">
          <cell r="D23736" t="str">
            <v>浙江</v>
          </cell>
        </row>
        <row r="23736">
          <cell r="G23736" t="str">
            <v>浙江博泰家具股份有限公司</v>
          </cell>
        </row>
        <row r="23737">
          <cell r="D23737" t="str">
            <v>浙江</v>
          </cell>
        </row>
        <row r="23737">
          <cell r="G23737" t="str">
            <v>安吉县盛信办公家具有限公司</v>
          </cell>
        </row>
        <row r="23738">
          <cell r="D23738" t="str">
            <v>浙江</v>
          </cell>
        </row>
        <row r="23738">
          <cell r="G23738" t="str">
            <v>浙江安吉大名家具有限公司</v>
          </cell>
        </row>
        <row r="23739">
          <cell r="D23739" t="str">
            <v>浙江</v>
          </cell>
        </row>
        <row r="23739">
          <cell r="G23739" t="str">
            <v>安吉海龙家具有限公司</v>
          </cell>
        </row>
        <row r="23740">
          <cell r="D23740" t="str">
            <v>浙江</v>
          </cell>
        </row>
        <row r="23740">
          <cell r="G23740" t="str">
            <v>安吉天威钢塑制品有限公司</v>
          </cell>
        </row>
        <row r="23741">
          <cell r="D23741" t="str">
            <v>浙江</v>
          </cell>
        </row>
        <row r="23741">
          <cell r="G23741" t="str">
            <v>恒林家居股份有限公司</v>
          </cell>
        </row>
        <row r="23742">
          <cell r="D23742" t="str">
            <v>浙江</v>
          </cell>
        </row>
        <row r="23742">
          <cell r="G23742" t="str">
            <v>浙江华夏竹木制品有限公司</v>
          </cell>
        </row>
        <row r="23743">
          <cell r="D23743" t="str">
            <v>浙江</v>
          </cell>
        </row>
        <row r="23743">
          <cell r="G23743" t="str">
            <v>浙江泰普森实业集团有限公司</v>
          </cell>
        </row>
        <row r="23744">
          <cell r="D23744" t="str">
            <v>浙江</v>
          </cell>
        </row>
        <row r="23744">
          <cell r="G23744" t="str">
            <v>浙江泰普森实业集团有限公司</v>
          </cell>
        </row>
        <row r="23745">
          <cell r="D23745" t="str">
            <v>浙江</v>
          </cell>
        </row>
        <row r="23745">
          <cell r="G23745" t="str">
            <v>大康控股集团有限公司</v>
          </cell>
        </row>
        <row r="23746">
          <cell r="D23746" t="str">
            <v>浙江</v>
          </cell>
        </row>
        <row r="23746">
          <cell r="G23746" t="str">
            <v>安吉伟誉家具有限公司</v>
          </cell>
        </row>
        <row r="23747">
          <cell r="D23747" t="str">
            <v>浙江</v>
          </cell>
        </row>
        <row r="23747">
          <cell r="G23747" t="str">
            <v>浙江利帆家具有限公司</v>
          </cell>
        </row>
        <row r="23748">
          <cell r="D23748" t="str">
            <v>浙江</v>
          </cell>
        </row>
        <row r="23748">
          <cell r="G23748" t="str">
            <v>安吉富和家具有限公司</v>
          </cell>
        </row>
        <row r="23749">
          <cell r="D23749" t="str">
            <v>浙江</v>
          </cell>
        </row>
        <row r="23749">
          <cell r="G23749" t="str">
            <v>安吉县聚源家具有限公司</v>
          </cell>
        </row>
        <row r="23750">
          <cell r="D23750" t="str">
            <v>浙江</v>
          </cell>
        </row>
        <row r="23750">
          <cell r="G23750" t="str">
            <v>永艺家具股份有限公司</v>
          </cell>
        </row>
        <row r="23751">
          <cell r="D23751" t="str">
            <v>浙江</v>
          </cell>
        </row>
        <row r="23751">
          <cell r="G23751" t="str">
            <v>浙江万昌家具股份有限公司</v>
          </cell>
        </row>
        <row r="23752">
          <cell r="D23752" t="str">
            <v>浙江</v>
          </cell>
        </row>
        <row r="23752">
          <cell r="G23752" t="str">
            <v>浙江昊国家具有限公司</v>
          </cell>
        </row>
        <row r="23753">
          <cell r="D23753" t="str">
            <v>浙江</v>
          </cell>
        </row>
        <row r="23753">
          <cell r="G23753" t="str">
            <v>安吉卡贝隆家具有限公司</v>
          </cell>
        </row>
        <row r="23754">
          <cell r="D23754" t="str">
            <v>浙江</v>
          </cell>
        </row>
        <row r="23754">
          <cell r="G23754" t="str">
            <v>安吉舒派家具有限公司</v>
          </cell>
        </row>
        <row r="23755">
          <cell r="D23755" t="str">
            <v>浙江</v>
          </cell>
        </row>
        <row r="23755">
          <cell r="G23755" t="str">
            <v>湖州大力金属制品有限公司</v>
          </cell>
        </row>
        <row r="23756">
          <cell r="D23756" t="str">
            <v>浙江</v>
          </cell>
        </row>
        <row r="23756">
          <cell r="G23756" t="str">
            <v>浙江豪韵塑竹木材料有限公司</v>
          </cell>
        </row>
        <row r="23757">
          <cell r="D23757" t="str">
            <v>浙江</v>
          </cell>
        </row>
        <row r="23757">
          <cell r="G23757" t="str">
            <v>安吉盛泰家具有限公司</v>
          </cell>
        </row>
        <row r="23758">
          <cell r="D23758" t="str">
            <v>浙江</v>
          </cell>
        </row>
        <row r="23758">
          <cell r="G23758" t="str">
            <v>安吉县龙威家具有限责任公司</v>
          </cell>
        </row>
        <row r="23759">
          <cell r="D23759" t="str">
            <v>浙江</v>
          </cell>
        </row>
        <row r="23759">
          <cell r="G23759" t="str">
            <v>浙江百之佳家具有限公司</v>
          </cell>
        </row>
        <row r="23760">
          <cell r="D23760" t="str">
            <v>浙江</v>
          </cell>
        </row>
        <row r="23760">
          <cell r="G23760" t="str">
            <v>安吉艺维斯家具有限公司</v>
          </cell>
        </row>
        <row r="23761">
          <cell r="D23761" t="str">
            <v>浙江</v>
          </cell>
        </row>
        <row r="23761">
          <cell r="G23761" t="str">
            <v>浙江五星家具有限公司</v>
          </cell>
        </row>
        <row r="23762">
          <cell r="D23762" t="str">
            <v>浙江</v>
          </cell>
        </row>
        <row r="23762">
          <cell r="G23762" t="str">
            <v>安吉美源家具有限公司</v>
          </cell>
        </row>
        <row r="23763">
          <cell r="D23763" t="str">
            <v>浙江</v>
          </cell>
        </row>
        <row r="23763">
          <cell r="G23763" t="str">
            <v>安吉森大家居用品有限公司</v>
          </cell>
        </row>
        <row r="23764">
          <cell r="D23764" t="str">
            <v>浙江</v>
          </cell>
        </row>
        <row r="23764">
          <cell r="G23764" t="str">
            <v>浙江强盛家具有限公司</v>
          </cell>
        </row>
        <row r="23765">
          <cell r="D23765" t="str">
            <v>浙江</v>
          </cell>
        </row>
        <row r="23765">
          <cell r="G23765" t="str">
            <v>浙江德慕家具有限公司</v>
          </cell>
        </row>
        <row r="23766">
          <cell r="D23766" t="str">
            <v>浙江</v>
          </cell>
        </row>
        <row r="23766">
          <cell r="G23766" t="str">
            <v>安吉隆博家具有限公司</v>
          </cell>
        </row>
        <row r="23767">
          <cell r="D23767" t="str">
            <v>浙江</v>
          </cell>
        </row>
        <row r="23767">
          <cell r="G23767" t="str">
            <v>浙江安吉惠业家具有限公司</v>
          </cell>
        </row>
        <row r="23768">
          <cell r="D23768" t="str">
            <v>浙江</v>
          </cell>
        </row>
        <row r="23768">
          <cell r="G23768" t="str">
            <v>安吉奥佳家居用品有限公司</v>
          </cell>
        </row>
        <row r="23769">
          <cell r="D23769" t="str">
            <v>浙江</v>
          </cell>
        </row>
        <row r="23769">
          <cell r="G23769" t="str">
            <v>安吉优尼克家具有限公司</v>
          </cell>
        </row>
        <row r="23770">
          <cell r="D23770" t="str">
            <v>浙江</v>
          </cell>
        </row>
        <row r="23770">
          <cell r="G23770" t="str">
            <v>德清麦瑞家具有限公司</v>
          </cell>
        </row>
        <row r="23771">
          <cell r="D23771" t="str">
            <v>浙江</v>
          </cell>
        </row>
        <row r="23771">
          <cell r="G23771" t="str">
            <v>湖州诗奈尔家居有限公司</v>
          </cell>
        </row>
        <row r="23772">
          <cell r="D23772" t="str">
            <v>浙江</v>
          </cell>
        </row>
        <row r="23772">
          <cell r="G23772" t="str">
            <v>安吉美堂家具有限公司</v>
          </cell>
        </row>
        <row r="23773">
          <cell r="D23773" t="str">
            <v>浙江</v>
          </cell>
        </row>
        <row r="23773">
          <cell r="G23773" t="str">
            <v>安吉万宝智能家居科技有限责任公司</v>
          </cell>
        </row>
        <row r="23774">
          <cell r="D23774" t="str">
            <v>浙江</v>
          </cell>
        </row>
        <row r="23774">
          <cell r="G23774" t="str">
            <v>浙江安吉永丰家具有限公司</v>
          </cell>
        </row>
        <row r="23775">
          <cell r="D23775" t="str">
            <v>浙江</v>
          </cell>
        </row>
        <row r="23775">
          <cell r="G23775" t="str">
            <v>安吉伊纳福家居有限公司</v>
          </cell>
        </row>
        <row r="23776">
          <cell r="D23776" t="str">
            <v>浙江</v>
          </cell>
        </row>
        <row r="23776">
          <cell r="G23776" t="str">
            <v>汇信进出口集团股份有限公司</v>
          </cell>
        </row>
        <row r="23777">
          <cell r="D23777" t="str">
            <v>浙江</v>
          </cell>
        </row>
        <row r="23777">
          <cell r="G23777" t="str">
            <v>嘉兴良友进出口集团股份有限公司</v>
          </cell>
        </row>
        <row r="23778">
          <cell r="D23778" t="str">
            <v>浙江</v>
          </cell>
        </row>
        <row r="23778">
          <cell r="G23778" t="str">
            <v>嘉兴良友进出口集团股份有限公司</v>
          </cell>
        </row>
        <row r="23779">
          <cell r="D23779" t="str">
            <v>浙江</v>
          </cell>
        </row>
        <row r="23779">
          <cell r="G23779" t="str">
            <v>浙江豪杰金属家具股份有限公司</v>
          </cell>
        </row>
        <row r="23780">
          <cell r="D23780" t="str">
            <v>浙江</v>
          </cell>
        </row>
        <row r="23780">
          <cell r="G23780" t="str">
            <v>海盐汇通智能家居股份有限公司</v>
          </cell>
        </row>
        <row r="23781">
          <cell r="D23781" t="str">
            <v>浙江</v>
          </cell>
        </row>
        <row r="23781">
          <cell r="G23781" t="str">
            <v>嘉兴市南湖区永利金属家具厂（普通合伙）</v>
          </cell>
        </row>
        <row r="23782">
          <cell r="D23782" t="str">
            <v>浙江</v>
          </cell>
        </row>
        <row r="23782">
          <cell r="G23782" t="str">
            <v>嘉兴市瑞森户外家具有限公司</v>
          </cell>
        </row>
        <row r="23783">
          <cell r="D23783" t="str">
            <v>浙江</v>
          </cell>
        </row>
        <row r="23783">
          <cell r="G23783" t="str">
            <v>嘉兴海发家具有限公司</v>
          </cell>
        </row>
        <row r="23784">
          <cell r="D23784" t="str">
            <v>浙江</v>
          </cell>
        </row>
        <row r="23784">
          <cell r="G23784" t="str">
            <v>嘉兴海发进出口有限公司</v>
          </cell>
        </row>
        <row r="23785">
          <cell r="D23785" t="str">
            <v>浙江</v>
          </cell>
        </row>
        <row r="23785">
          <cell r="G23785" t="str">
            <v>嘉兴启泰智能家居有限公司</v>
          </cell>
        </row>
        <row r="23786">
          <cell r="D23786" t="str">
            <v>浙江</v>
          </cell>
        </row>
        <row r="23786">
          <cell r="G23786" t="str">
            <v>嘉兴市嘉曼进出口有限公司</v>
          </cell>
        </row>
        <row r="23787">
          <cell r="D23787" t="str">
            <v>浙江</v>
          </cell>
        </row>
        <row r="23787">
          <cell r="G23787" t="str">
            <v>浙江索普实业有限公司</v>
          </cell>
        </row>
        <row r="23788">
          <cell r="D23788" t="str">
            <v>浙江</v>
          </cell>
        </row>
        <row r="23788">
          <cell r="G23788" t="str">
            <v>浙江隆达园艺家具制造有限公司</v>
          </cell>
        </row>
        <row r="23789">
          <cell r="D23789" t="str">
            <v>浙江</v>
          </cell>
        </row>
        <row r="23789">
          <cell r="G23789" t="str">
            <v>金华市毅力鑫工贸有限公司</v>
          </cell>
        </row>
        <row r="23790">
          <cell r="D23790" t="str">
            <v>浙江</v>
          </cell>
        </row>
        <row r="23790">
          <cell r="G23790" t="str">
            <v>浙江圣雪休闲用品有限公司</v>
          </cell>
        </row>
        <row r="23791">
          <cell r="D23791" t="str">
            <v>浙江</v>
          </cell>
        </row>
        <row r="23791">
          <cell r="G23791" t="str">
            <v>浙江好易点科技股份有限公司</v>
          </cell>
        </row>
        <row r="23792">
          <cell r="D23792" t="str">
            <v>浙江</v>
          </cell>
        </row>
        <row r="23792">
          <cell r="G23792" t="str">
            <v>浙江翼通工贸有限公司</v>
          </cell>
        </row>
        <row r="23793">
          <cell r="D23793" t="str">
            <v>浙江</v>
          </cell>
        </row>
        <row r="23793">
          <cell r="G23793" t="str">
            <v>武义双马教学设备有限公司</v>
          </cell>
        </row>
        <row r="23794">
          <cell r="D23794" t="str">
            <v>浙江</v>
          </cell>
        </row>
        <row r="23794">
          <cell r="G23794" t="str">
            <v>金华市希能折叠桌制造有限公司</v>
          </cell>
        </row>
        <row r="23795">
          <cell r="D23795" t="str">
            <v>浙江</v>
          </cell>
        </row>
        <row r="23795">
          <cell r="G23795" t="str">
            <v>浙江开拓休闲家具用品有限公司</v>
          </cell>
        </row>
        <row r="23796">
          <cell r="D23796" t="str">
            <v>浙江</v>
          </cell>
        </row>
        <row r="23796">
          <cell r="G23796" t="str">
            <v>浙江勤达旅游用品有限公司</v>
          </cell>
        </row>
        <row r="23797">
          <cell r="D23797" t="str">
            <v>浙江</v>
          </cell>
        </row>
        <row r="23797">
          <cell r="G23797" t="str">
            <v>浙江康富休闲用品有限公司</v>
          </cell>
        </row>
        <row r="23798">
          <cell r="D23798" t="str">
            <v>浙江</v>
          </cell>
        </row>
        <row r="23798">
          <cell r="G23798" t="str">
            <v>浙江海纳云集电子商务有限公司</v>
          </cell>
        </row>
        <row r="23799">
          <cell r="D23799" t="str">
            <v>浙江</v>
          </cell>
        </row>
        <row r="23799">
          <cell r="G23799" t="str">
            <v>浙江鑫鼎塑业股份有限公司</v>
          </cell>
        </row>
        <row r="23800">
          <cell r="D23800" t="str">
            <v>浙江</v>
          </cell>
        </row>
        <row r="23800">
          <cell r="G23800" t="str">
            <v>浙江博优休闲用品股份有限公司</v>
          </cell>
        </row>
        <row r="23801">
          <cell r="D23801" t="str">
            <v>浙江</v>
          </cell>
        </row>
        <row r="23801">
          <cell r="G23801" t="str">
            <v>仙居县啄木鸟工艺品厂</v>
          </cell>
        </row>
        <row r="23802">
          <cell r="D23802" t="str">
            <v>浙江</v>
          </cell>
        </row>
        <row r="23802">
          <cell r="G23802" t="str">
            <v>浙江如迪家具制造有限公司</v>
          </cell>
        </row>
        <row r="23803">
          <cell r="D23803" t="str">
            <v>浙江</v>
          </cell>
        </row>
        <row r="23803">
          <cell r="G23803" t="str">
            <v>浙江正特股份有限公司</v>
          </cell>
        </row>
        <row r="23804">
          <cell r="D23804" t="str">
            <v>浙江</v>
          </cell>
        </row>
        <row r="23804">
          <cell r="G23804" t="str">
            <v>浙江新艺旅游制品有限公司</v>
          </cell>
        </row>
        <row r="23805">
          <cell r="D23805" t="str">
            <v>浙江</v>
          </cell>
        </row>
        <row r="23805">
          <cell r="G23805" t="str">
            <v>仙居腾宏工艺股份有限公司</v>
          </cell>
        </row>
        <row r="23806">
          <cell r="D23806" t="str">
            <v>浙江</v>
          </cell>
        </row>
        <row r="23806">
          <cell r="G23806" t="str">
            <v>浙江临亚股份有限公司</v>
          </cell>
        </row>
        <row r="23807">
          <cell r="D23807" t="str">
            <v>浙江</v>
          </cell>
        </row>
        <row r="23807">
          <cell r="G23807" t="str">
            <v>仙居欢喜礼品有限公司</v>
          </cell>
        </row>
        <row r="23808">
          <cell r="D23808" t="str">
            <v>浙江</v>
          </cell>
        </row>
        <row r="23808">
          <cell r="G23808" t="str">
            <v>浙江永强集团股份有限公司</v>
          </cell>
        </row>
        <row r="23809">
          <cell r="D23809" t="str">
            <v>浙江</v>
          </cell>
        </row>
        <row r="23809">
          <cell r="G23809" t="str">
            <v>仙居青春工艺有限公司</v>
          </cell>
        </row>
        <row r="23810">
          <cell r="D23810" t="str">
            <v>浙江</v>
          </cell>
        </row>
        <row r="23810">
          <cell r="G23810" t="str">
            <v>临海立发工艺品有限公司</v>
          </cell>
        </row>
        <row r="23811">
          <cell r="D23811" t="str">
            <v>浙江</v>
          </cell>
        </row>
        <row r="23811">
          <cell r="G23811" t="str">
            <v>台州市宝立休闲用品有限公司</v>
          </cell>
        </row>
        <row r="23812">
          <cell r="D23812" t="str">
            <v>浙江</v>
          </cell>
        </row>
        <row r="23812">
          <cell r="G23812" t="str">
            <v>临海市永丰旅艺用品有限公司</v>
          </cell>
        </row>
        <row r="23813">
          <cell r="D23813" t="str">
            <v>浙江</v>
          </cell>
        </row>
        <row r="23813">
          <cell r="G23813" t="str">
            <v>仙居县永盛工艺有限公司</v>
          </cell>
        </row>
        <row r="23814">
          <cell r="D23814" t="str">
            <v>浙江</v>
          </cell>
        </row>
        <row r="23814">
          <cell r="G23814" t="str">
            <v>仙居县创丰工艺品有限公司</v>
          </cell>
        </row>
        <row r="23815">
          <cell r="D23815" t="str">
            <v>浙江</v>
          </cell>
        </row>
        <row r="23815">
          <cell r="G23815" t="str">
            <v>浙江天吉旅游用品有限公司</v>
          </cell>
        </row>
        <row r="23816">
          <cell r="D23816" t="str">
            <v>浙江</v>
          </cell>
        </row>
        <row r="23816">
          <cell r="G23816" t="str">
            <v>浙江振东旅游用品有限公司</v>
          </cell>
        </row>
        <row r="23817">
          <cell r="D23817" t="str">
            <v>浙江</v>
          </cell>
        </row>
        <row r="23817">
          <cell r="G23817" t="str">
            <v>台州市东宏家具制造有限公司</v>
          </cell>
        </row>
        <row r="23818">
          <cell r="D23818" t="str">
            <v>浙江</v>
          </cell>
        </row>
        <row r="23818">
          <cell r="G23818" t="str">
            <v>浙江维格工艺品股份有限公司</v>
          </cell>
        </row>
        <row r="23819">
          <cell r="D23819" t="str">
            <v>浙江</v>
          </cell>
        </row>
        <row r="23819">
          <cell r="G23819" t="str">
            <v>仙居县东风工艺品有限公司</v>
          </cell>
        </row>
        <row r="23820">
          <cell r="D23820" t="str">
            <v>浙江</v>
          </cell>
        </row>
        <row r="23820">
          <cell r="G23820" t="str">
            <v>临海亨达工艺制品有限公司</v>
          </cell>
        </row>
        <row r="23821">
          <cell r="D23821" t="str">
            <v>浙江</v>
          </cell>
        </row>
        <row r="23821">
          <cell r="G23821" t="str">
            <v>临海市泰基工艺品有限公司</v>
          </cell>
        </row>
        <row r="23822">
          <cell r="D23822" t="str">
            <v>浙江</v>
          </cell>
        </row>
        <row r="23822">
          <cell r="G23822" t="str">
            <v>临海市佳豪日用品有限公司</v>
          </cell>
        </row>
        <row r="23823">
          <cell r="D23823" t="str">
            <v>浙江</v>
          </cell>
        </row>
        <row r="23823">
          <cell r="G23823" t="str">
            <v>台州赛瑞工贸有限公司</v>
          </cell>
        </row>
        <row r="23824">
          <cell r="D23824" t="str">
            <v>浙江</v>
          </cell>
        </row>
        <row r="23824">
          <cell r="G23824" t="str">
            <v>浙江省仙居县田市工艺品有限公司</v>
          </cell>
        </row>
        <row r="23825">
          <cell r="D23825" t="str">
            <v>浙江</v>
          </cell>
        </row>
        <row r="23825">
          <cell r="G23825" t="str">
            <v>台州市创新工贸有限公司</v>
          </cell>
        </row>
        <row r="23826">
          <cell r="D23826" t="str">
            <v>浙江</v>
          </cell>
        </row>
        <row r="23826">
          <cell r="G23826" t="str">
            <v>临海市蓝竹工艺品股份有限公司</v>
          </cell>
        </row>
        <row r="23827">
          <cell r="D23827" t="str">
            <v>浙江</v>
          </cell>
        </row>
        <row r="23827">
          <cell r="G23827" t="str">
            <v>星威国际家居股份有限公司</v>
          </cell>
        </row>
        <row r="23828">
          <cell r="D23828" t="str">
            <v>浙江</v>
          </cell>
        </row>
        <row r="23828">
          <cell r="G23828" t="str">
            <v>星威国际家居股份有限公司</v>
          </cell>
        </row>
        <row r="23829">
          <cell r="D23829" t="str">
            <v>浙江</v>
          </cell>
        </row>
        <row r="23829">
          <cell r="G23829" t="str">
            <v>仙居县德高家居用品有限公司</v>
          </cell>
        </row>
        <row r="23830">
          <cell r="D23830" t="str">
            <v>浙江</v>
          </cell>
        </row>
        <row r="23830">
          <cell r="G23830" t="str">
            <v>浙江鼎晟休闲用品有限公司</v>
          </cell>
        </row>
        <row r="23831">
          <cell r="D23831" t="str">
            <v>浙江</v>
          </cell>
        </row>
        <row r="23831">
          <cell r="G23831" t="str">
            <v>仙居县程丰工艺有限公司</v>
          </cell>
        </row>
        <row r="23832">
          <cell r="D23832" t="str">
            <v>浙江</v>
          </cell>
        </row>
        <row r="23832">
          <cell r="G23832" t="str">
            <v>浙江森川家具有限公司</v>
          </cell>
        </row>
        <row r="23833">
          <cell r="D23833" t="str">
            <v>浙江</v>
          </cell>
        </row>
        <row r="23833">
          <cell r="G23833" t="str">
            <v>临海市乐享户外家具有限公司</v>
          </cell>
        </row>
        <row r="23834">
          <cell r="D23834" t="str">
            <v>浙江</v>
          </cell>
        </row>
        <row r="23834">
          <cell r="G23834" t="str">
            <v>浙江健盛休闲用品有限公司</v>
          </cell>
        </row>
        <row r="23835">
          <cell r="D23835" t="str">
            <v>浙江</v>
          </cell>
        </row>
        <row r="23835">
          <cell r="G23835" t="str">
            <v>临海市美阳伞业有限公司</v>
          </cell>
        </row>
        <row r="23836">
          <cell r="D23836" t="str">
            <v>浙江</v>
          </cell>
        </row>
        <row r="23836">
          <cell r="G23836" t="str">
            <v>台州博旅达工艺品有限公司</v>
          </cell>
        </row>
        <row r="23837">
          <cell r="D23837" t="str">
            <v>浙江</v>
          </cell>
        </row>
        <row r="23837">
          <cell r="G23837" t="str">
            <v>台州莱茵塞纳家居股份有限公司</v>
          </cell>
        </row>
        <row r="23838">
          <cell r="D23838" t="str">
            <v>浙江</v>
          </cell>
        </row>
        <row r="23838">
          <cell r="G23838" t="str">
            <v>台州市海暄工艺品有限公司</v>
          </cell>
        </row>
        <row r="23839">
          <cell r="D23839" t="str">
            <v>浙江</v>
          </cell>
        </row>
        <row r="23839">
          <cell r="G23839" t="str">
            <v>浙江鸿翔云彩休闲用品有限公司</v>
          </cell>
        </row>
        <row r="23840">
          <cell r="D23840" t="str">
            <v>浙江</v>
          </cell>
        </row>
        <row r="23840">
          <cell r="G23840" t="str">
            <v>浙江元博休闲用品股份有限公司</v>
          </cell>
        </row>
        <row r="23841">
          <cell r="D23841" t="str">
            <v>浙江</v>
          </cell>
        </row>
        <row r="23841">
          <cell r="G23841" t="str">
            <v>临海市尚思凯休闲用品有限公司</v>
          </cell>
        </row>
        <row r="23842">
          <cell r="D23842" t="str">
            <v>浙江</v>
          </cell>
        </row>
        <row r="23842">
          <cell r="G23842" t="str">
            <v>临海市海潮工艺品有限公司</v>
          </cell>
        </row>
        <row r="23843">
          <cell r="D23843" t="str">
            <v>浙江</v>
          </cell>
        </row>
        <row r="23843">
          <cell r="G23843" t="str">
            <v>浙江三门宏桥橡塑科技有限公司</v>
          </cell>
        </row>
        <row r="23844">
          <cell r="D23844" t="str">
            <v>浙江</v>
          </cell>
        </row>
        <row r="23844">
          <cell r="G23844" t="str">
            <v>临海市尚莱休闲用品有限公司</v>
          </cell>
        </row>
        <row r="23845">
          <cell r="D23845" t="str">
            <v>浙江</v>
          </cell>
        </row>
        <row r="23845">
          <cell r="G23845" t="str">
            <v>仙居县佳丰工艺礼品厂</v>
          </cell>
        </row>
        <row r="23846">
          <cell r="D23846" t="str">
            <v>浙江</v>
          </cell>
        </row>
        <row r="23846">
          <cell r="G23846" t="str">
            <v>浙江省龙泉市对外贸易有限公司</v>
          </cell>
        </row>
        <row r="23847">
          <cell r="D23847" t="str">
            <v>浙江</v>
          </cell>
        </row>
        <row r="23847">
          <cell r="G23847" t="str">
            <v>浙江能福旅游用品有限公司</v>
          </cell>
        </row>
        <row r="23848">
          <cell r="D23848" t="str">
            <v>浙江</v>
          </cell>
        </row>
        <row r="23848">
          <cell r="G23848" t="str">
            <v>浙江泰运通家居礼品有限公司</v>
          </cell>
        </row>
        <row r="23849">
          <cell r="D23849" t="str">
            <v>浙江</v>
          </cell>
        </row>
        <row r="23849">
          <cell r="G23849" t="str">
            <v>浙江兴华休闲用品有限公司</v>
          </cell>
        </row>
        <row r="23850">
          <cell r="D23850" t="str">
            <v>浙江</v>
          </cell>
        </row>
        <row r="23850">
          <cell r="G23850" t="str">
            <v>浙江爱情鸟宠物用品有限公司</v>
          </cell>
        </row>
        <row r="23851">
          <cell r="D23851" t="str">
            <v>浙江</v>
          </cell>
        </row>
        <row r="23851">
          <cell r="G23851" t="str">
            <v>浙江欧亿佳休闲用品有限公司</v>
          </cell>
        </row>
        <row r="23852">
          <cell r="D23852" t="str">
            <v>浙江</v>
          </cell>
        </row>
        <row r="23852">
          <cell r="G23852" t="str">
            <v>浙江亿摩科技有限公司</v>
          </cell>
        </row>
        <row r="23853">
          <cell r="D23853" t="str">
            <v>浙江</v>
          </cell>
        </row>
        <row r="23853">
          <cell r="G23853" t="str">
            <v>丽水康飞龙旅游用品有限公司</v>
          </cell>
        </row>
        <row r="23854">
          <cell r="D23854" t="str">
            <v>浙江</v>
          </cell>
        </row>
        <row r="23854">
          <cell r="G23854" t="str">
            <v>日昌盛（浙江）新材料有限公司</v>
          </cell>
        </row>
        <row r="23855">
          <cell r="D23855" t="str">
            <v>浙江</v>
          </cell>
        </row>
        <row r="23855">
          <cell r="G23855" t="str">
            <v>浙江牧行工贸有限公司</v>
          </cell>
        </row>
        <row r="23856">
          <cell r="D23856" t="str">
            <v>浙江</v>
          </cell>
        </row>
        <row r="23856">
          <cell r="G23856" t="str">
            <v>浙江万昌休闲用品有限公司</v>
          </cell>
        </row>
        <row r="23857">
          <cell r="D23857" t="str">
            <v>浙江</v>
          </cell>
        </row>
        <row r="23857">
          <cell r="G23857" t="str">
            <v>浙江正佳进出口有限公司</v>
          </cell>
        </row>
        <row r="23858">
          <cell r="D23858" t="str">
            <v>浙江</v>
          </cell>
        </row>
        <row r="23858">
          <cell r="G23858" t="str">
            <v>义乌市念悠文具有限公司</v>
          </cell>
        </row>
        <row r="23859">
          <cell r="D23859" t="str">
            <v>浙江</v>
          </cell>
        </row>
        <row r="23859">
          <cell r="G23859" t="str">
            <v>义乌市润步进出口有限公司</v>
          </cell>
        </row>
        <row r="23860">
          <cell r="D23860" t="str">
            <v>浙江</v>
          </cell>
        </row>
        <row r="23860">
          <cell r="G23860" t="str">
            <v>乐清三佳户外用品有限公司</v>
          </cell>
        </row>
        <row r="23861">
          <cell r="D23861" t="str">
            <v>浙江</v>
          </cell>
        </row>
        <row r="23861">
          <cell r="G23861" t="str">
            <v>浙江友谊菲诺伞业股份有限公司</v>
          </cell>
        </row>
        <row r="23862">
          <cell r="D23862" t="str">
            <v>浙江</v>
          </cell>
        </row>
        <row r="23862">
          <cell r="G23862" t="str">
            <v>浙江晨影智能家居科技有限公司</v>
          </cell>
        </row>
        <row r="23863">
          <cell r="D23863" t="str">
            <v>浙江</v>
          </cell>
        </row>
        <row r="23863">
          <cell r="G23863" t="str">
            <v>浙江恒洋伞业有限公司</v>
          </cell>
        </row>
        <row r="23864">
          <cell r="D23864" t="str">
            <v>浙江</v>
          </cell>
        </row>
        <row r="23864">
          <cell r="G23864" t="str">
            <v>绍兴上虞艾格休闲用品有限公司</v>
          </cell>
        </row>
        <row r="23865">
          <cell r="D23865" t="str">
            <v>浙江</v>
          </cell>
        </row>
        <row r="23865">
          <cell r="G23865" t="str">
            <v>绍兴建业户外用品有限公司</v>
          </cell>
        </row>
        <row r="23866">
          <cell r="D23866" t="str">
            <v>浙江</v>
          </cell>
        </row>
        <row r="23866">
          <cell r="G23866" t="str">
            <v>绍兴高步旅游用品有限公司</v>
          </cell>
        </row>
        <row r="23867">
          <cell r="D23867" t="str">
            <v>浙江</v>
          </cell>
        </row>
        <row r="23867">
          <cell r="G23867" t="str">
            <v>绍兴卓越户外用品有限公司</v>
          </cell>
        </row>
        <row r="23868">
          <cell r="D23868" t="str">
            <v>浙江</v>
          </cell>
        </row>
        <row r="23868">
          <cell r="G23868" t="str">
            <v>绍兴卓越户外用品有限公司</v>
          </cell>
        </row>
        <row r="23869">
          <cell r="D23869" t="str">
            <v>浙江</v>
          </cell>
        </row>
        <row r="23869">
          <cell r="G23869" t="str">
            <v>绍兴神洲旅游用品有限公司</v>
          </cell>
        </row>
        <row r="23870">
          <cell r="D23870" t="str">
            <v>浙江</v>
          </cell>
        </row>
        <row r="23870">
          <cell r="G23870" t="str">
            <v>绍兴神洲旅游用品有限公司</v>
          </cell>
        </row>
        <row r="23871">
          <cell r="D23871" t="str">
            <v>浙江</v>
          </cell>
        </row>
        <row r="23871">
          <cell r="G23871" t="str">
            <v>绍兴宜格休闲用品有限公司</v>
          </cell>
        </row>
        <row r="23872">
          <cell r="D23872" t="str">
            <v>浙江</v>
          </cell>
        </row>
        <row r="23872">
          <cell r="G23872" t="str">
            <v>诸暨市鸿达家私制造有限公司</v>
          </cell>
        </row>
        <row r="23873">
          <cell r="D23873" t="str">
            <v>浙江</v>
          </cell>
        </row>
        <row r="23873">
          <cell r="G23873" t="str">
            <v>赛诺（浙江）聚氨酯新材料有限公司</v>
          </cell>
        </row>
        <row r="23874">
          <cell r="D23874" t="str">
            <v>浙江</v>
          </cell>
        </row>
        <row r="23874">
          <cell r="G23874" t="str">
            <v>桐乡市宜美进出口有限公司</v>
          </cell>
        </row>
        <row r="23875">
          <cell r="D23875" t="str">
            <v>浙江</v>
          </cell>
        </row>
        <row r="23875">
          <cell r="G23875" t="str">
            <v>桐乡贺沃丝家居有限公司</v>
          </cell>
        </row>
        <row r="23876">
          <cell r="D23876" t="str">
            <v>浙江</v>
          </cell>
        </row>
        <row r="23876">
          <cell r="G23876" t="str">
            <v>瑞丽家纺（嘉兴）有限公司</v>
          </cell>
        </row>
        <row r="23877">
          <cell r="D23877" t="str">
            <v>浙江</v>
          </cell>
        </row>
        <row r="23877">
          <cell r="G23877" t="str">
            <v>浙江浪人工艺品股份有限公司</v>
          </cell>
        </row>
        <row r="23878">
          <cell r="D23878" t="str">
            <v>浙江</v>
          </cell>
        </row>
        <row r="23878">
          <cell r="G23878" t="str">
            <v>浙江武义中茂工艺品制造有限公司</v>
          </cell>
        </row>
        <row r="23879">
          <cell r="D23879" t="str">
            <v>浙江</v>
          </cell>
        </row>
        <row r="23879">
          <cell r="G23879" t="str">
            <v>金华市戈壁鹰户外用品有限公司</v>
          </cell>
        </row>
        <row r="23880">
          <cell r="D23880" t="str">
            <v>浙江</v>
          </cell>
        </row>
        <row r="23880">
          <cell r="G23880" t="str">
            <v>浙江柯迪休闲用品有限公司</v>
          </cell>
        </row>
        <row r="23881">
          <cell r="D23881" t="str">
            <v>浙江</v>
          </cell>
        </row>
        <row r="23881">
          <cell r="G23881" t="str">
            <v>浙江连通家居用品股份有限公司</v>
          </cell>
        </row>
        <row r="23882">
          <cell r="D23882" t="str">
            <v>浙江</v>
          </cell>
        </row>
        <row r="23882">
          <cell r="G23882" t="str">
            <v>武义宇顺工贸有限公司</v>
          </cell>
        </row>
        <row r="23883">
          <cell r="D23883" t="str">
            <v>浙江</v>
          </cell>
        </row>
        <row r="23883">
          <cell r="G23883" t="str">
            <v>武义尚牛进出口有限公司</v>
          </cell>
        </row>
        <row r="23884">
          <cell r="D23884" t="str">
            <v>浙江</v>
          </cell>
        </row>
        <row r="23884">
          <cell r="G23884" t="str">
            <v>浙江西客实业有限公司</v>
          </cell>
        </row>
        <row r="23885">
          <cell r="D23885" t="str">
            <v>浙江</v>
          </cell>
        </row>
        <row r="23885">
          <cell r="G23885" t="str">
            <v>浙江凡森家具有限公司</v>
          </cell>
        </row>
        <row r="23886">
          <cell r="D23886" t="str">
            <v>浙江</v>
          </cell>
        </row>
        <row r="23886">
          <cell r="G23886" t="str">
            <v>武义宏盛休闲用品有限公司</v>
          </cell>
        </row>
        <row r="23887">
          <cell r="D23887" t="str">
            <v>浙江</v>
          </cell>
        </row>
        <row r="23887">
          <cell r="G23887" t="str">
            <v>浙江盛迅工贸有限公司</v>
          </cell>
        </row>
        <row r="23888">
          <cell r="D23888" t="str">
            <v>浙江</v>
          </cell>
        </row>
        <row r="23888">
          <cell r="G23888" t="str">
            <v>武义义赛家具有限公司</v>
          </cell>
        </row>
        <row r="23889">
          <cell r="D23889" t="str">
            <v>浙江</v>
          </cell>
        </row>
        <row r="23889">
          <cell r="G23889" t="str">
            <v>浙江绿洲旅游用品有限公司</v>
          </cell>
        </row>
        <row r="23890">
          <cell r="D23890" t="str">
            <v>浙江</v>
          </cell>
        </row>
        <row r="23890">
          <cell r="G23890" t="str">
            <v>东阳市大象五金制品有限公司</v>
          </cell>
        </row>
        <row r="23891">
          <cell r="D23891" t="str">
            <v>浙江</v>
          </cell>
        </row>
        <row r="23891">
          <cell r="G23891" t="str">
            <v>临海市瑞欣休闲用品有限公司</v>
          </cell>
        </row>
        <row r="23892">
          <cell r="D23892" t="str">
            <v>浙江</v>
          </cell>
        </row>
        <row r="23892">
          <cell r="G23892" t="str">
            <v>浙江双永休闲用品有限公司</v>
          </cell>
        </row>
        <row r="23893">
          <cell r="D23893" t="str">
            <v>浙江</v>
          </cell>
        </row>
        <row r="23893">
          <cell r="G23893" t="str">
            <v>台州思图进出口有限公司</v>
          </cell>
        </row>
        <row r="23894">
          <cell r="D23894" t="str">
            <v>浙江</v>
          </cell>
        </row>
        <row r="23894">
          <cell r="G23894" t="str">
            <v>台州市恒聚户外用品有限公司</v>
          </cell>
        </row>
        <row r="23895">
          <cell r="D23895" t="str">
            <v>浙江</v>
          </cell>
        </row>
        <row r="23895">
          <cell r="G23895" t="str">
            <v>临海市博兴工艺品股份有限公司</v>
          </cell>
        </row>
        <row r="23896">
          <cell r="D23896" t="str">
            <v>浙江</v>
          </cell>
        </row>
        <row r="23896">
          <cell r="G23896" t="str">
            <v>临海市凯轩工艺品有限公司</v>
          </cell>
        </row>
        <row r="23897">
          <cell r="D23897" t="str">
            <v>浙江</v>
          </cell>
        </row>
        <row r="23897">
          <cell r="G23897" t="str">
            <v>浙江亚奇工艺品股份有限公司</v>
          </cell>
        </row>
        <row r="23898">
          <cell r="D23898" t="str">
            <v>浙江</v>
          </cell>
        </row>
        <row r="23898">
          <cell r="G23898" t="str">
            <v>浙江宁程户外用品有限公司</v>
          </cell>
        </row>
        <row r="23899">
          <cell r="D23899" t="str">
            <v>浙江</v>
          </cell>
        </row>
        <row r="23899">
          <cell r="G23899" t="str">
            <v>临海市汉风休闲用品有限公司</v>
          </cell>
        </row>
        <row r="23900">
          <cell r="D23900" t="str">
            <v>浙江</v>
          </cell>
        </row>
        <row r="23900">
          <cell r="G23900" t="str">
            <v>台州苏克科技有限公司</v>
          </cell>
        </row>
        <row r="23901">
          <cell r="D23901" t="str">
            <v>浙江</v>
          </cell>
        </row>
        <row r="23901">
          <cell r="G23901" t="str">
            <v>临海市朗逸休闲用品有限公司</v>
          </cell>
        </row>
        <row r="23902">
          <cell r="D23902" t="str">
            <v>浙江</v>
          </cell>
        </row>
        <row r="23902">
          <cell r="G23902" t="str">
            <v>仙居县永海工艺品有限公司</v>
          </cell>
        </row>
        <row r="23903">
          <cell r="D23903" t="str">
            <v>浙江</v>
          </cell>
        </row>
        <row r="23903">
          <cell r="G23903" t="str">
            <v>浙江艾德科生活家居有限公司</v>
          </cell>
        </row>
        <row r="23904">
          <cell r="D23904" t="str">
            <v>浙江</v>
          </cell>
        </row>
        <row r="23904">
          <cell r="G23904" t="str">
            <v>浙江日日晴户外家具有限公司</v>
          </cell>
        </row>
        <row r="23905">
          <cell r="D23905" t="str">
            <v>浙江</v>
          </cell>
        </row>
        <row r="23905">
          <cell r="G23905" t="str">
            <v>临海市五阳户外休闲用品有限公司</v>
          </cell>
        </row>
        <row r="23906">
          <cell r="D23906" t="str">
            <v>浙江</v>
          </cell>
        </row>
        <row r="23906">
          <cell r="G23906" t="str">
            <v>临海市科瑞利休闲用品有限公司</v>
          </cell>
        </row>
        <row r="23907">
          <cell r="D23907" t="str">
            <v>浙江</v>
          </cell>
        </row>
        <row r="23907">
          <cell r="G23907" t="str">
            <v>临海市宏鸿休闲用品有限公司</v>
          </cell>
        </row>
        <row r="23908">
          <cell r="D23908" t="str">
            <v>浙江</v>
          </cell>
        </row>
        <row r="23908">
          <cell r="G23908" t="str">
            <v>浙江金猫塑业有限公司</v>
          </cell>
        </row>
        <row r="23909">
          <cell r="D23909" t="str">
            <v>浙江</v>
          </cell>
        </row>
        <row r="23909">
          <cell r="G23909" t="str">
            <v>临海市菲塔休闲用品有限公司</v>
          </cell>
        </row>
        <row r="23910">
          <cell r="D23910" t="str">
            <v>浙江</v>
          </cell>
        </row>
        <row r="23910">
          <cell r="G23910" t="str">
            <v>湖州万鸿工艺品有限公司</v>
          </cell>
        </row>
        <row r="23911">
          <cell r="D23911" t="str">
            <v>浙江</v>
          </cell>
        </row>
        <row r="23911">
          <cell r="G23911" t="str">
            <v>早起鸟科技（浙江）有限公司</v>
          </cell>
        </row>
        <row r="23912">
          <cell r="D23912" t="str">
            <v>浙江</v>
          </cell>
        </row>
        <row r="23912">
          <cell r="G23912" t="str">
            <v>安吉吉舫家具有限公司</v>
          </cell>
        </row>
        <row r="23913">
          <cell r="D23913" t="str">
            <v>浙江</v>
          </cell>
        </row>
        <row r="23913">
          <cell r="G23913" t="str">
            <v>安吉富诺家具有限公司</v>
          </cell>
        </row>
        <row r="23914">
          <cell r="D23914" t="str">
            <v>浙江</v>
          </cell>
        </row>
        <row r="23914">
          <cell r="G23914" t="str">
            <v>安吉莱卡家具有限公司</v>
          </cell>
        </row>
        <row r="23915">
          <cell r="D23915" t="str">
            <v>浙江</v>
          </cell>
        </row>
        <row r="23915">
          <cell r="G23915" t="str">
            <v>安吉百胜居家具有限公司</v>
          </cell>
        </row>
        <row r="23916">
          <cell r="D23916" t="str">
            <v>浙江</v>
          </cell>
        </row>
        <row r="23916">
          <cell r="G23916" t="str">
            <v>安吉瑞宝家具有限公司</v>
          </cell>
        </row>
        <row r="23917">
          <cell r="D23917" t="str">
            <v>浙江</v>
          </cell>
        </row>
        <row r="23917">
          <cell r="G23917" t="str">
            <v>浙江兴华家具有限公司</v>
          </cell>
        </row>
        <row r="23918">
          <cell r="D23918" t="str">
            <v>浙江</v>
          </cell>
        </row>
        <row r="23918">
          <cell r="G23918" t="str">
            <v>浙江美民家具科技有限公司</v>
          </cell>
        </row>
        <row r="23919">
          <cell r="D23919" t="str">
            <v>浙江</v>
          </cell>
        </row>
        <row r="23919">
          <cell r="G23919" t="str">
            <v>浙江润大柯泓家具有限公司</v>
          </cell>
        </row>
        <row r="23920">
          <cell r="D23920" t="str">
            <v>浙江</v>
          </cell>
        </row>
        <row r="23920">
          <cell r="G23920" t="str">
            <v>浙江胜途家具科技有限公司</v>
          </cell>
        </row>
        <row r="23921">
          <cell r="D23921" t="str">
            <v>浙江</v>
          </cell>
        </row>
        <row r="23921">
          <cell r="G23921" t="str">
            <v>安吉春韵家具有限公司</v>
          </cell>
        </row>
        <row r="23922">
          <cell r="D23922" t="str">
            <v>浙江</v>
          </cell>
        </row>
        <row r="23922">
          <cell r="G23922" t="str">
            <v>安吉康禹家具有限公司</v>
          </cell>
        </row>
        <row r="23923">
          <cell r="D23923" t="str">
            <v>宁波</v>
          </cell>
        </row>
        <row r="23923">
          <cell r="G23923" t="str">
            <v>中宁化集团有限公司</v>
          </cell>
        </row>
        <row r="23924">
          <cell r="D23924" t="str">
            <v>宁波</v>
          </cell>
        </row>
        <row r="23924">
          <cell r="G23924" t="str">
            <v>宁波新露科技实业有限公司</v>
          </cell>
        </row>
        <row r="23925">
          <cell r="D23925" t="str">
            <v>宁波</v>
          </cell>
        </row>
        <row r="23925">
          <cell r="G23925" t="str">
            <v>宁波中瑞进出口有限公司</v>
          </cell>
        </row>
        <row r="23926">
          <cell r="D23926" t="str">
            <v>宁波</v>
          </cell>
        </row>
        <row r="23926">
          <cell r="G23926" t="str">
            <v>宁波海田工业科技有限公司</v>
          </cell>
        </row>
        <row r="23927">
          <cell r="D23927" t="str">
            <v>宁波</v>
          </cell>
        </row>
        <row r="23927">
          <cell r="G23927" t="str">
            <v>宁波中基人和国际贸易有限公司</v>
          </cell>
        </row>
        <row r="23928">
          <cell r="D23928" t="str">
            <v>宁波</v>
          </cell>
        </row>
        <row r="23928">
          <cell r="G23928" t="str">
            <v>宁波盛威卓越国际贸易有限公司</v>
          </cell>
        </row>
        <row r="23929">
          <cell r="D23929" t="str">
            <v>宁波</v>
          </cell>
        </row>
        <row r="23929">
          <cell r="G23929" t="str">
            <v>宁波科诚休闲用品有限公司</v>
          </cell>
        </row>
        <row r="23930">
          <cell r="D23930" t="str">
            <v>宁波</v>
          </cell>
        </row>
        <row r="23930">
          <cell r="G23930" t="str">
            <v>宁波友特户外用品有限公司</v>
          </cell>
        </row>
        <row r="23931">
          <cell r="D23931" t="str">
            <v>宁波</v>
          </cell>
        </row>
        <row r="23931">
          <cell r="G23931" t="str">
            <v>宁波卫青进出口有限公司</v>
          </cell>
        </row>
        <row r="23932">
          <cell r="D23932" t="str">
            <v>宁波</v>
          </cell>
        </row>
        <row r="23932">
          <cell r="G23932" t="str">
            <v>宁波一力实业有限公司</v>
          </cell>
        </row>
        <row r="23933">
          <cell r="D23933" t="str">
            <v>宁波</v>
          </cell>
        </row>
        <row r="23933">
          <cell r="G23933" t="str">
            <v>宁波甬泰平进出口有限公司</v>
          </cell>
        </row>
        <row r="23934">
          <cell r="D23934" t="str">
            <v>宁波</v>
          </cell>
        </row>
        <row r="23934">
          <cell r="G23934" t="str">
            <v>宁波华裕工艺家具有限公司</v>
          </cell>
        </row>
        <row r="23935">
          <cell r="D23935" t="str">
            <v>宁波</v>
          </cell>
        </row>
        <row r="23935">
          <cell r="G23935" t="str">
            <v>宁波百福古木家具有限公司</v>
          </cell>
        </row>
        <row r="23936">
          <cell r="D23936" t="str">
            <v>宁波</v>
          </cell>
        </row>
        <row r="23936">
          <cell r="G23936" t="str">
            <v>宁波阿尔特家具有限公司</v>
          </cell>
        </row>
        <row r="23937">
          <cell r="D23937" t="str">
            <v>宁波</v>
          </cell>
        </row>
        <row r="23937">
          <cell r="G23937" t="str">
            <v>宁波洽丰休闲用品有限公司</v>
          </cell>
        </row>
        <row r="23938">
          <cell r="D23938" t="str">
            <v>宁波</v>
          </cell>
        </row>
        <row r="23938">
          <cell r="G23938" t="str">
            <v>乐歌人体工学科技股份有限公司</v>
          </cell>
        </row>
        <row r="23939">
          <cell r="D23939" t="str">
            <v>宁波</v>
          </cell>
        </row>
        <row r="23939">
          <cell r="G23939" t="str">
            <v>宁波贝佳家具有限公司</v>
          </cell>
        </row>
        <row r="23940">
          <cell r="D23940" t="str">
            <v>宁波</v>
          </cell>
        </row>
        <row r="23940">
          <cell r="G23940" t="str">
            <v>宁波豪雅进出口集团有限公司</v>
          </cell>
        </row>
        <row r="23941">
          <cell r="D23941" t="str">
            <v>宁波</v>
          </cell>
        </row>
        <row r="23941">
          <cell r="G23941" t="str">
            <v>宁波圣美休闲家居用品发展有限公司</v>
          </cell>
        </row>
        <row r="23942">
          <cell r="D23942" t="str">
            <v>宁波</v>
          </cell>
        </row>
        <row r="23942">
          <cell r="G23942" t="str">
            <v>宁波渠成进出口有限公司</v>
          </cell>
        </row>
        <row r="23943">
          <cell r="D23943" t="str">
            <v>宁波</v>
          </cell>
        </row>
        <row r="23943">
          <cell r="G23943" t="str">
            <v>宁波永烨梓涵科技有限公司</v>
          </cell>
        </row>
        <row r="23944">
          <cell r="D23944" t="str">
            <v>宁波</v>
          </cell>
        </row>
        <row r="23944">
          <cell r="G23944" t="str">
            <v>宁波梦莹家居有限公司</v>
          </cell>
        </row>
        <row r="23945">
          <cell r="D23945" t="str">
            <v>宁波</v>
          </cell>
        </row>
        <row r="23945">
          <cell r="G23945" t="str">
            <v>宁波百汇家具有限公司</v>
          </cell>
        </row>
        <row r="23946">
          <cell r="D23946" t="str">
            <v>宁波</v>
          </cell>
        </row>
        <row r="23946">
          <cell r="G23946" t="str">
            <v>余姚市四季旅游用品有限公司</v>
          </cell>
        </row>
        <row r="23947">
          <cell r="D23947" t="str">
            <v>宁波</v>
          </cell>
        </row>
        <row r="23947">
          <cell r="G23947" t="str">
            <v>宁波翔欣家居用品进出口有限责任公司</v>
          </cell>
        </row>
        <row r="23948">
          <cell r="D23948" t="str">
            <v>宁波</v>
          </cell>
        </row>
        <row r="23948">
          <cell r="G23948" t="str">
            <v>宁波高德旅游休闲用品有限公司</v>
          </cell>
        </row>
        <row r="23949">
          <cell r="D23949" t="str">
            <v>宁波</v>
          </cell>
        </row>
        <row r="23949">
          <cell r="G23949" t="str">
            <v>宁波中基惠通集团股份有限公司</v>
          </cell>
        </row>
        <row r="23950">
          <cell r="D23950" t="str">
            <v>宁波</v>
          </cell>
        </row>
        <row r="23950">
          <cell r="G23950" t="str">
            <v>宁波竹韵家居用品有限公司</v>
          </cell>
        </row>
        <row r="23951">
          <cell r="D23951" t="str">
            <v>宁波</v>
          </cell>
        </row>
        <row r="23951">
          <cell r="G23951" t="str">
            <v>宁波盛威进出口有限公司</v>
          </cell>
        </row>
        <row r="23952">
          <cell r="D23952" t="str">
            <v>宁波</v>
          </cell>
        </row>
        <row r="23952">
          <cell r="G23952" t="str">
            <v>基伟休闲用品有限公司</v>
          </cell>
        </row>
        <row r="23953">
          <cell r="D23953" t="str">
            <v>宁波</v>
          </cell>
        </row>
        <row r="23953">
          <cell r="G23953" t="str">
            <v>宁波盛庭休闲用品有限公司</v>
          </cell>
        </row>
        <row r="23954">
          <cell r="D23954" t="str">
            <v>宁波</v>
          </cell>
        </row>
        <row r="23954">
          <cell r="G23954" t="str">
            <v>宁波呈泰进出口有限公司</v>
          </cell>
        </row>
        <row r="23955">
          <cell r="D23955" t="str">
            <v>宁波</v>
          </cell>
        </row>
        <row r="23955">
          <cell r="G23955" t="str">
            <v>宁波吉豪休闲用品有限公司</v>
          </cell>
        </row>
        <row r="23956">
          <cell r="D23956" t="str">
            <v>宁波</v>
          </cell>
        </row>
        <row r="23956">
          <cell r="G23956" t="str">
            <v>宁波睡必深家居科技有限公司</v>
          </cell>
        </row>
        <row r="23957">
          <cell r="D23957" t="str">
            <v>宁波</v>
          </cell>
        </row>
        <row r="23957">
          <cell r="G23957" t="str">
            <v>宁波一象吹塑家具有限公司</v>
          </cell>
        </row>
        <row r="23958">
          <cell r="D23958" t="str">
            <v>宁波</v>
          </cell>
        </row>
        <row r="23958">
          <cell r="G23958" t="str">
            <v>宁波市慈溪进出口控股有限公司</v>
          </cell>
        </row>
        <row r="23959">
          <cell r="D23959" t="str">
            <v>宁波</v>
          </cell>
        </row>
        <row r="23959">
          <cell r="G23959" t="str">
            <v>宁波恒家家具有限公司</v>
          </cell>
        </row>
        <row r="23960">
          <cell r="D23960" t="str">
            <v>宁波</v>
          </cell>
        </row>
        <row r="23960">
          <cell r="G23960" t="str">
            <v>宁波森福遮阳设备有限公司</v>
          </cell>
        </row>
        <row r="23961">
          <cell r="D23961" t="str">
            <v>宁波</v>
          </cell>
        </row>
        <row r="23961">
          <cell r="G23961" t="str">
            <v>宁波瑞庭休闲用品有限公司</v>
          </cell>
        </row>
        <row r="23962">
          <cell r="D23962" t="str">
            <v>安徽</v>
          </cell>
        </row>
        <row r="23962">
          <cell r="G23962" t="str">
            <v>安徽轻工国际贸易股份有限公司</v>
          </cell>
        </row>
        <row r="23963">
          <cell r="D23963" t="str">
            <v>安徽</v>
          </cell>
        </row>
        <row r="23963">
          <cell r="G23963" t="str">
            <v>安徽工艺贸易进出口有限公司</v>
          </cell>
        </row>
        <row r="23964">
          <cell r="D23964" t="str">
            <v>安徽</v>
          </cell>
        </row>
        <row r="23964">
          <cell r="G23964" t="str">
            <v>安徽省技术进出口股份有限公司</v>
          </cell>
        </row>
        <row r="23965">
          <cell r="D23965" t="str">
            <v>安徽</v>
          </cell>
        </row>
        <row r="23965">
          <cell r="G23965" t="str">
            <v>安徽辰庚国际贸易有限公司</v>
          </cell>
        </row>
        <row r="23966">
          <cell r="D23966" t="str">
            <v>安徽</v>
          </cell>
        </row>
        <row r="23966">
          <cell r="G23966" t="str">
            <v>安徽旭辰电子商务有限公司</v>
          </cell>
        </row>
        <row r="23967">
          <cell r="D23967" t="str">
            <v>安徽</v>
          </cell>
        </row>
        <row r="23967">
          <cell r="G23967" t="str">
            <v>芜湖市中瑞进出口有限公司</v>
          </cell>
        </row>
        <row r="23968">
          <cell r="D23968" t="str">
            <v>安徽</v>
          </cell>
        </row>
        <row r="23968">
          <cell r="G23968" t="str">
            <v>安徽佳艺休闲用品有限公司</v>
          </cell>
        </row>
        <row r="23969">
          <cell r="D23969" t="str">
            <v>安徽</v>
          </cell>
        </row>
        <row r="23969">
          <cell r="G23969" t="str">
            <v>安徽华阳家具有限责任公司</v>
          </cell>
        </row>
        <row r="23970">
          <cell r="D23970" t="str">
            <v>安徽</v>
          </cell>
        </row>
        <row r="23970">
          <cell r="G23970" t="str">
            <v>阜南县天亿工艺品有限公司</v>
          </cell>
        </row>
        <row r="23971">
          <cell r="D23971" t="str">
            <v>安徽</v>
          </cell>
        </row>
        <row r="23971">
          <cell r="G23971" t="str">
            <v>安徽戴家实业股份有限公司</v>
          </cell>
        </row>
        <row r="23972">
          <cell r="D23972" t="str">
            <v>安徽</v>
          </cell>
        </row>
        <row r="23972">
          <cell r="G23972" t="str">
            <v>阜南县中信柳木工艺品有限公司</v>
          </cell>
        </row>
        <row r="23973">
          <cell r="D23973" t="str">
            <v>安徽</v>
          </cell>
        </row>
        <row r="23973">
          <cell r="G23973" t="str">
            <v>安徽德润工艺品有限公司</v>
          </cell>
        </row>
        <row r="23974">
          <cell r="D23974" t="str">
            <v>安徽</v>
          </cell>
        </row>
        <row r="23974">
          <cell r="G23974" t="str">
            <v>安徽德润工艺品有限公司</v>
          </cell>
        </row>
        <row r="23975">
          <cell r="D23975" t="str">
            <v>安徽</v>
          </cell>
        </row>
        <row r="23975">
          <cell r="G23975" t="str">
            <v>安徽金源家居工艺品有限公司</v>
          </cell>
        </row>
        <row r="23976">
          <cell r="D23976" t="str">
            <v>安徽</v>
          </cell>
        </row>
        <row r="23976">
          <cell r="G23976" t="str">
            <v>安徽威盛家具有限公司</v>
          </cell>
        </row>
        <row r="23977">
          <cell r="D23977" t="str">
            <v>安徽</v>
          </cell>
        </row>
        <row r="23977">
          <cell r="G23977" t="str">
            <v>安徽省阜南志峰工艺品有限公司</v>
          </cell>
        </row>
        <row r="23978">
          <cell r="D23978" t="str">
            <v>安徽</v>
          </cell>
        </row>
        <row r="23978">
          <cell r="G23978" t="str">
            <v>阜阳市金木工艺品有限公司</v>
          </cell>
        </row>
        <row r="23979">
          <cell r="D23979" t="str">
            <v>安徽</v>
          </cell>
        </row>
        <row r="23979">
          <cell r="G23979" t="str">
            <v>安徽昌发实业有限公司</v>
          </cell>
        </row>
        <row r="23980">
          <cell r="D23980" t="str">
            <v>安徽</v>
          </cell>
        </row>
        <row r="23980">
          <cell r="G23980" t="str">
            <v>安徽昌发实业有限公司</v>
          </cell>
        </row>
        <row r="23981">
          <cell r="D23981" t="str">
            <v>安徽</v>
          </cell>
        </row>
        <row r="23981">
          <cell r="G23981" t="str">
            <v>阜南艺源工艺品有限公司</v>
          </cell>
        </row>
        <row r="23982">
          <cell r="D23982" t="str">
            <v>安徽</v>
          </cell>
        </row>
        <row r="23982">
          <cell r="G23982" t="str">
            <v>安徽欧德客家居有限公司</v>
          </cell>
        </row>
        <row r="23983">
          <cell r="D23983" t="str">
            <v>安徽</v>
          </cell>
        </row>
        <row r="23983">
          <cell r="G23983" t="str">
            <v>安徽信达家居有限公司</v>
          </cell>
        </row>
        <row r="23984">
          <cell r="D23984" t="str">
            <v>安徽</v>
          </cell>
        </row>
        <row r="23984">
          <cell r="G23984" t="str">
            <v>安徽玖恒家居工艺品有限公司</v>
          </cell>
        </row>
        <row r="23985">
          <cell r="D23985" t="str">
            <v>安徽</v>
          </cell>
        </row>
        <row r="23985">
          <cell r="G23985" t="str">
            <v>安徽桑尼旅游休闲用品有限公司</v>
          </cell>
        </row>
        <row r="23986">
          <cell r="D23986" t="str">
            <v>安徽</v>
          </cell>
        </row>
        <row r="23986">
          <cell r="G23986" t="str">
            <v>阜南县润杨家居有限公司</v>
          </cell>
        </row>
        <row r="23987">
          <cell r="D23987" t="str">
            <v>安徽</v>
          </cell>
        </row>
        <row r="23987">
          <cell r="G23987" t="str">
            <v>阜南县润杨家居有限公司</v>
          </cell>
        </row>
        <row r="23988">
          <cell r="D23988" t="str">
            <v>安徽</v>
          </cell>
        </row>
        <row r="23988">
          <cell r="G23988" t="str">
            <v>安徽富昌家居股份有限公司</v>
          </cell>
        </row>
        <row r="23989">
          <cell r="D23989" t="str">
            <v>安徽</v>
          </cell>
        </row>
        <row r="23989">
          <cell r="G23989" t="str">
            <v>安徽富昌家居股份有限公司</v>
          </cell>
        </row>
        <row r="23990">
          <cell r="D23990" t="str">
            <v>安徽</v>
          </cell>
        </row>
        <row r="23990">
          <cell r="G23990" t="str">
            <v>安徽昂铄智能家居有限公司</v>
          </cell>
        </row>
        <row r="23991">
          <cell r="D23991" t="str">
            <v>安徽</v>
          </cell>
        </row>
        <row r="23991">
          <cell r="G23991" t="str">
            <v>安徽丽芙德家居制造有限公司</v>
          </cell>
        </row>
        <row r="23992">
          <cell r="D23992" t="str">
            <v>安徽</v>
          </cell>
        </row>
        <row r="23992">
          <cell r="G23992" t="str">
            <v>宿州市沃沐森休闲用品有限公司</v>
          </cell>
        </row>
        <row r="23993">
          <cell r="D23993" t="str">
            <v>安徽</v>
          </cell>
        </row>
        <row r="23993">
          <cell r="G23993" t="str">
            <v>安徽亿家馨金属制品有限公司</v>
          </cell>
        </row>
        <row r="23994">
          <cell r="D23994" t="str">
            <v>安徽</v>
          </cell>
        </row>
        <row r="23994">
          <cell r="G23994" t="str">
            <v>宣城德尔实业有限公司</v>
          </cell>
        </row>
        <row r="23995">
          <cell r="D23995" t="str">
            <v>安徽</v>
          </cell>
        </row>
        <row r="23995">
          <cell r="G23995" t="str">
            <v>安徽唯美德休闲用品有限公司</v>
          </cell>
        </row>
        <row r="23996">
          <cell r="D23996" t="str">
            <v>安徽</v>
          </cell>
        </row>
        <row r="23996">
          <cell r="G23996" t="str">
            <v>安徽皖新科技有限公司</v>
          </cell>
        </row>
        <row r="23997">
          <cell r="D23997" t="str">
            <v>安徽</v>
          </cell>
        </row>
        <row r="23997">
          <cell r="G23997" t="str">
            <v>安徽鲸港进出口有限公司</v>
          </cell>
        </row>
        <row r="23998">
          <cell r="D23998" t="str">
            <v>安徽</v>
          </cell>
        </row>
        <row r="23998">
          <cell r="G23998" t="str">
            <v>安徽东蒙家居用品有限公司</v>
          </cell>
        </row>
        <row r="23999">
          <cell r="D23999" t="str">
            <v>安徽</v>
          </cell>
        </row>
        <row r="23999">
          <cell r="G23999" t="str">
            <v>安徽汉唐休闲用品有限公司</v>
          </cell>
        </row>
        <row r="24000">
          <cell r="D24000" t="str">
            <v>福建</v>
          </cell>
        </row>
        <row r="24000">
          <cell r="G24000" t="str">
            <v>福建新佳美智能家居用品集团有限公司</v>
          </cell>
        </row>
        <row r="24001">
          <cell r="D24001" t="str">
            <v>福建</v>
          </cell>
        </row>
        <row r="24001">
          <cell r="G24001" t="str">
            <v>漳州市钰隆贸易有限公司</v>
          </cell>
        </row>
        <row r="24002">
          <cell r="D24002" t="str">
            <v>福建</v>
          </cell>
        </row>
        <row r="24002">
          <cell r="G24002" t="str">
            <v>福建龙岩多源实业进出口有限公司</v>
          </cell>
        </row>
        <row r="24003">
          <cell r="D24003" t="str">
            <v>福建</v>
          </cell>
        </row>
        <row r="24003">
          <cell r="G24003" t="str">
            <v>华田家俱（福建）有限责任公司</v>
          </cell>
        </row>
        <row r="24004">
          <cell r="D24004" t="str">
            <v>福建</v>
          </cell>
        </row>
        <row r="24004">
          <cell r="G24004" t="str">
            <v>福建省建瓯市万木林木业集团有限公司</v>
          </cell>
        </row>
        <row r="24005">
          <cell r="D24005" t="str">
            <v>福建</v>
          </cell>
        </row>
        <row r="24005">
          <cell r="G24005" t="str">
            <v>上品家园(福建)商贸有限公司</v>
          </cell>
        </row>
        <row r="24006">
          <cell r="D24006" t="str">
            <v>福建</v>
          </cell>
        </row>
        <row r="24006">
          <cell r="G24006" t="str">
            <v>漳州市凯轩家具有限公司</v>
          </cell>
        </row>
        <row r="24007">
          <cell r="D24007" t="str">
            <v>福建</v>
          </cell>
        </row>
        <row r="24007">
          <cell r="G24007" t="str">
            <v>福建盛霖家具有限公司</v>
          </cell>
        </row>
        <row r="24008">
          <cell r="D24008" t="str">
            <v>福建</v>
          </cell>
        </row>
        <row r="24008">
          <cell r="G24008" t="str">
            <v>漳州市信扬贸易有限公司</v>
          </cell>
        </row>
        <row r="24009">
          <cell r="D24009" t="str">
            <v>福建</v>
          </cell>
        </row>
        <row r="24009">
          <cell r="G24009" t="str">
            <v>南林(福建)实业有限公司</v>
          </cell>
        </row>
        <row r="24010">
          <cell r="D24010" t="str">
            <v>福建</v>
          </cell>
        </row>
        <row r="24010">
          <cell r="G24010" t="str">
            <v>南林(福建)实业有限公司</v>
          </cell>
        </row>
        <row r="24011">
          <cell r="D24011" t="str">
            <v>福建</v>
          </cell>
        </row>
        <row r="24011">
          <cell r="G24011" t="str">
            <v>福州福润实业有限公司</v>
          </cell>
        </row>
        <row r="24012">
          <cell r="D24012" t="str">
            <v>福建</v>
          </cell>
        </row>
        <row r="24012">
          <cell r="G24012" t="str">
            <v>蓉腾(福建)进出口贸易有限公司</v>
          </cell>
        </row>
        <row r="24013">
          <cell r="D24013" t="str">
            <v>福建</v>
          </cell>
        </row>
        <row r="24013">
          <cell r="G24013" t="str">
            <v>漳州弘拓进出口有限公司</v>
          </cell>
        </row>
        <row r="24014">
          <cell r="D24014" t="str">
            <v>福建</v>
          </cell>
        </row>
        <row r="24014">
          <cell r="G24014" t="str">
            <v>福建艾维尔实业有限公司</v>
          </cell>
        </row>
        <row r="24015">
          <cell r="D24015" t="str">
            <v>福建</v>
          </cell>
        </row>
        <row r="24015">
          <cell r="G24015" t="str">
            <v>福州星得亿日用品有限公司</v>
          </cell>
        </row>
        <row r="24016">
          <cell r="D24016" t="str">
            <v>福建</v>
          </cell>
        </row>
        <row r="24016">
          <cell r="G24016" t="str">
            <v>福州拓家进出口贸易有限公司</v>
          </cell>
        </row>
        <row r="24017">
          <cell r="D24017" t="str">
            <v>福建</v>
          </cell>
        </row>
        <row r="24017">
          <cell r="G24017" t="str">
            <v>福建省富兴工业进出口有限公司</v>
          </cell>
        </row>
        <row r="24018">
          <cell r="D24018" t="str">
            <v>福建</v>
          </cell>
        </row>
        <row r="24018">
          <cell r="G24018" t="str">
            <v>福建天成集团有限公司</v>
          </cell>
        </row>
        <row r="24019">
          <cell r="D24019" t="str">
            <v>福建</v>
          </cell>
        </row>
        <row r="24019">
          <cell r="G24019" t="str">
            <v>福建建腾贸易有限公司</v>
          </cell>
        </row>
        <row r="24020">
          <cell r="D24020" t="str">
            <v>福建</v>
          </cell>
        </row>
        <row r="24020">
          <cell r="G24020" t="str">
            <v>福建华闽进出口有限公司</v>
          </cell>
        </row>
        <row r="24021">
          <cell r="D24021" t="str">
            <v>福建</v>
          </cell>
        </row>
        <row r="24021">
          <cell r="G24021" t="str">
            <v>福建省旅贸实业有限公司</v>
          </cell>
        </row>
        <row r="24022">
          <cell r="D24022" t="str">
            <v>福建</v>
          </cell>
        </row>
        <row r="24022">
          <cell r="G24022" t="str">
            <v>福建省旅贸实业有限公司</v>
          </cell>
        </row>
        <row r="24023">
          <cell r="D24023" t="str">
            <v>福建</v>
          </cell>
        </row>
        <row r="24023">
          <cell r="G24023" t="str">
            <v>福建汇源国际商务会展有限公司</v>
          </cell>
        </row>
        <row r="24024">
          <cell r="D24024" t="str">
            <v>福建</v>
          </cell>
        </row>
        <row r="24024">
          <cell r="G24024" t="str">
            <v>福建省耀华对外贸易有限公司</v>
          </cell>
        </row>
        <row r="24025">
          <cell r="D24025" t="str">
            <v>福建</v>
          </cell>
        </row>
        <row r="24025">
          <cell r="G24025" t="str">
            <v>福州恒壹辉家居有限公司</v>
          </cell>
        </row>
        <row r="24026">
          <cell r="D24026" t="str">
            <v>福建</v>
          </cell>
        </row>
        <row r="24026">
          <cell r="G24026" t="str">
            <v>福建省家具工贸集团有限公司</v>
          </cell>
        </row>
        <row r="24027">
          <cell r="D24027" t="str">
            <v>福建</v>
          </cell>
        </row>
        <row r="24027">
          <cell r="G24027" t="str">
            <v>福建省家具工贸集团有限公司</v>
          </cell>
        </row>
        <row r="24028">
          <cell r="D24028" t="str">
            <v>福建</v>
          </cell>
        </row>
        <row r="24028">
          <cell r="G24028" t="str">
            <v>连城县丰海竹木业有限公司</v>
          </cell>
        </row>
        <row r="24029">
          <cell r="D24029" t="str">
            <v>福建</v>
          </cell>
        </row>
        <row r="24029">
          <cell r="G24029" t="str">
            <v>福建省漳州市对外贸易有限责任公司</v>
          </cell>
        </row>
        <row r="24030">
          <cell r="D24030" t="str">
            <v>福建</v>
          </cell>
        </row>
        <row r="24030">
          <cell r="G24030" t="str">
            <v>福建省惠安县进出口贸易公司</v>
          </cell>
        </row>
        <row r="24031">
          <cell r="D24031" t="str">
            <v>福建</v>
          </cell>
        </row>
        <row r="24031">
          <cell r="G24031" t="str">
            <v>福州市经济技术开发区新技术开发总公司</v>
          </cell>
        </row>
        <row r="24032">
          <cell r="D24032" t="str">
            <v>福建</v>
          </cell>
        </row>
        <row r="24032">
          <cell r="G24032" t="str">
            <v>福建三明市外贸发展有限公司</v>
          </cell>
        </row>
        <row r="24033">
          <cell r="D24033" t="str">
            <v>福建</v>
          </cell>
        </row>
        <row r="24033">
          <cell r="G24033" t="str">
            <v>福建省漳州市联盟进出口有限公司</v>
          </cell>
        </row>
        <row r="24034">
          <cell r="D24034" t="str">
            <v>福建</v>
          </cell>
        </row>
        <row r="24034">
          <cell r="G24034" t="str">
            <v>福建省华田贸易有限公司</v>
          </cell>
        </row>
        <row r="24035">
          <cell r="D24035" t="str">
            <v>福建</v>
          </cell>
        </row>
        <row r="24035">
          <cell r="G24035" t="str">
            <v>福建省霞浦县广宇家居用品有限公司</v>
          </cell>
        </row>
        <row r="24036">
          <cell r="D24036" t="str">
            <v>福建</v>
          </cell>
        </row>
        <row r="24036">
          <cell r="G24036" t="str">
            <v>福州贝利家具有限公司</v>
          </cell>
        </row>
        <row r="24037">
          <cell r="D24037" t="str">
            <v>福建</v>
          </cell>
        </row>
        <row r="24037">
          <cell r="G24037" t="str">
            <v>绿星(福州)居室用品有限公司</v>
          </cell>
        </row>
        <row r="24038">
          <cell r="D24038" t="str">
            <v>福建</v>
          </cell>
        </row>
        <row r="24038">
          <cell r="G24038" t="str">
            <v>闽侯县金品工艺有限公司</v>
          </cell>
        </row>
        <row r="24039">
          <cell r="D24039" t="str">
            <v>福建</v>
          </cell>
        </row>
        <row r="24039">
          <cell r="G24039" t="str">
            <v>福建嘉贝斯贸易有限公司</v>
          </cell>
        </row>
        <row r="24040">
          <cell r="D24040" t="str">
            <v>福建</v>
          </cell>
        </row>
        <row r="24040">
          <cell r="G24040" t="str">
            <v>漳州新马贸易有限公司</v>
          </cell>
        </row>
        <row r="24041">
          <cell r="D24041" t="str">
            <v>福建</v>
          </cell>
        </row>
        <row r="24041">
          <cell r="G24041" t="str">
            <v>德艺文化创意集团股份有限公司</v>
          </cell>
        </row>
        <row r="24042">
          <cell r="D24042" t="str">
            <v>福建</v>
          </cell>
        </row>
        <row r="24042">
          <cell r="G24042" t="str">
            <v>德艺文化创意集团股份有限公司</v>
          </cell>
        </row>
        <row r="24043">
          <cell r="D24043" t="str">
            <v>福建</v>
          </cell>
        </row>
        <row r="24043">
          <cell r="G24043" t="str">
            <v>福州森联家居用品有限公司</v>
          </cell>
        </row>
        <row r="24044">
          <cell r="D24044" t="str">
            <v>福建</v>
          </cell>
        </row>
        <row r="24044">
          <cell r="G24044" t="str">
            <v>龙岩好源工贸有限公司</v>
          </cell>
        </row>
        <row r="24045">
          <cell r="D24045" t="str">
            <v>福建</v>
          </cell>
        </row>
        <row r="24045">
          <cell r="G24045" t="str">
            <v>福建省索尔诺家居用品有限公司</v>
          </cell>
        </row>
        <row r="24046">
          <cell r="D24046" t="str">
            <v>福建</v>
          </cell>
        </row>
        <row r="24046">
          <cell r="G24046" t="str">
            <v>福建省欧品轩竹木傢俬有限公司</v>
          </cell>
        </row>
        <row r="24047">
          <cell r="D24047" t="str">
            <v>福建</v>
          </cell>
        </row>
        <row r="24047">
          <cell r="G24047" t="str">
            <v>漳州市芗城红梅家具有限公司</v>
          </cell>
        </row>
        <row r="24048">
          <cell r="D24048" t="str">
            <v>福建</v>
          </cell>
        </row>
        <row r="24048">
          <cell r="G24048" t="str">
            <v>漳州市芗城红梅家具有限公司</v>
          </cell>
        </row>
        <row r="24049">
          <cell r="D24049" t="str">
            <v>福建</v>
          </cell>
        </row>
        <row r="24049">
          <cell r="G24049" t="str">
            <v>福州福田工艺品有限公司</v>
          </cell>
        </row>
        <row r="24050">
          <cell r="D24050" t="str">
            <v>福建</v>
          </cell>
        </row>
        <row r="24050">
          <cell r="G24050" t="str">
            <v>福州福田工艺品有限公司</v>
          </cell>
        </row>
        <row r="24051">
          <cell r="D24051" t="str">
            <v>福建</v>
          </cell>
        </row>
        <row r="24051">
          <cell r="G24051" t="str">
            <v>福州金蔷薇工艺品有限公司</v>
          </cell>
        </row>
        <row r="24052">
          <cell r="D24052" t="str">
            <v>福建</v>
          </cell>
        </row>
        <row r="24052">
          <cell r="G24052" t="str">
            <v>福州利珉石制品有限公司</v>
          </cell>
        </row>
        <row r="24053">
          <cell r="D24053" t="str">
            <v>福建</v>
          </cell>
        </row>
        <row r="24053">
          <cell r="G24053" t="str">
            <v>光泽圣明工艺品有限公司</v>
          </cell>
        </row>
        <row r="24054">
          <cell r="D24054" t="str">
            <v>福建</v>
          </cell>
        </row>
        <row r="24054">
          <cell r="G24054" t="str">
            <v>闽侯闽云竹木制品有限公司</v>
          </cell>
        </row>
        <row r="24055">
          <cell r="D24055" t="str">
            <v>福建</v>
          </cell>
        </row>
        <row r="24055">
          <cell r="G24055" t="str">
            <v>福建省宁德市宝信经济发展有限公司</v>
          </cell>
        </row>
        <row r="24056">
          <cell r="D24056" t="str">
            <v>福建</v>
          </cell>
        </row>
        <row r="24056">
          <cell r="G24056" t="str">
            <v>好事达（福建）股份有限公司</v>
          </cell>
        </row>
        <row r="24057">
          <cell r="D24057" t="str">
            <v>福建</v>
          </cell>
        </row>
        <row r="24057">
          <cell r="G24057" t="str">
            <v>好事达（福建）股份有限公司</v>
          </cell>
        </row>
        <row r="24058">
          <cell r="D24058" t="str">
            <v>福建</v>
          </cell>
        </row>
        <row r="24058">
          <cell r="G24058" t="str">
            <v>漳州贺嘉贸易有限公司</v>
          </cell>
        </row>
        <row r="24059">
          <cell r="D24059" t="str">
            <v>福建</v>
          </cell>
        </row>
        <row r="24059">
          <cell r="G24059" t="str">
            <v>福州家艺家居用品有限公司</v>
          </cell>
        </row>
        <row r="24060">
          <cell r="D24060" t="str">
            <v>福建</v>
          </cell>
        </row>
        <row r="24060">
          <cell r="G24060" t="str">
            <v>福建欧莱德家具有限公司</v>
          </cell>
        </row>
        <row r="24061">
          <cell r="D24061" t="str">
            <v>福建</v>
          </cell>
        </row>
        <row r="24061">
          <cell r="G24061" t="str">
            <v>漳州玉致家具有限公司</v>
          </cell>
        </row>
        <row r="24062">
          <cell r="D24062" t="str">
            <v>福建</v>
          </cell>
        </row>
        <row r="24062">
          <cell r="G24062" t="str">
            <v>政和县瑞昌工艺品有限公司</v>
          </cell>
        </row>
        <row r="24063">
          <cell r="D24063" t="str">
            <v>福建</v>
          </cell>
        </row>
        <row r="24063">
          <cell r="G24063" t="str">
            <v>美和(福建)集团有限公司</v>
          </cell>
        </row>
        <row r="24064">
          <cell r="D24064" t="str">
            <v>福建</v>
          </cell>
        </row>
        <row r="24064">
          <cell r="G24064" t="str">
            <v>福建森大对外贸易有限公司</v>
          </cell>
        </row>
        <row r="24065">
          <cell r="D24065" t="str">
            <v>福建</v>
          </cell>
        </row>
        <row r="24065">
          <cell r="G24065" t="str">
            <v>福建集福轻工制品有限公司</v>
          </cell>
        </row>
        <row r="24066">
          <cell r="D24066" t="str">
            <v>福建</v>
          </cell>
        </row>
        <row r="24066">
          <cell r="G24066" t="str">
            <v>云未科技有限公司</v>
          </cell>
        </row>
        <row r="24067">
          <cell r="D24067" t="str">
            <v>福建</v>
          </cell>
        </row>
        <row r="24067">
          <cell r="G24067" t="str">
            <v>福州木佳工艺品有限公司</v>
          </cell>
        </row>
        <row r="24068">
          <cell r="D24068" t="str">
            <v>福建</v>
          </cell>
        </row>
        <row r="24068">
          <cell r="G24068" t="str">
            <v>福州亿邦塑胶有限公司</v>
          </cell>
        </row>
        <row r="24069">
          <cell r="D24069" t="str">
            <v>福建</v>
          </cell>
        </row>
        <row r="24069">
          <cell r="G24069" t="str">
            <v>福州中磊进出口有限公司</v>
          </cell>
        </row>
        <row r="24070">
          <cell r="D24070" t="str">
            <v>福建</v>
          </cell>
        </row>
        <row r="24070">
          <cell r="G24070" t="str">
            <v>漳州市乐嘉家具有限公司</v>
          </cell>
        </row>
        <row r="24071">
          <cell r="D24071" t="str">
            <v>福建</v>
          </cell>
        </row>
        <row r="24071">
          <cell r="G24071" t="str">
            <v>漳州昕晨贸易有限公司</v>
          </cell>
        </row>
        <row r="24072">
          <cell r="D24072" t="str">
            <v>福建</v>
          </cell>
        </row>
        <row r="24072">
          <cell r="G24072" t="str">
            <v>闽侯县宜欣日用品有限责任公司</v>
          </cell>
        </row>
        <row r="24073">
          <cell r="D24073" t="str">
            <v>福建</v>
          </cell>
        </row>
        <row r="24073">
          <cell r="G24073" t="str">
            <v>福州友方家居有限公司</v>
          </cell>
        </row>
        <row r="24074">
          <cell r="D24074" t="str">
            <v>福建</v>
          </cell>
        </row>
        <row r="24074">
          <cell r="G24074" t="str">
            <v>福建省真好康贸易有限公司</v>
          </cell>
        </row>
        <row r="24075">
          <cell r="D24075" t="str">
            <v>福建</v>
          </cell>
        </row>
        <row r="24075">
          <cell r="G24075" t="str">
            <v>漳州市康潘进出口有限公司</v>
          </cell>
        </row>
        <row r="24076">
          <cell r="D24076" t="str">
            <v>福建</v>
          </cell>
        </row>
        <row r="24076">
          <cell r="G24076" t="str">
            <v>福建大铁蛋五金科技有限公司</v>
          </cell>
        </row>
        <row r="24077">
          <cell r="D24077" t="str">
            <v>福建</v>
          </cell>
        </row>
        <row r="24077">
          <cell r="G24077" t="str">
            <v>福建骏尚实业有限公司</v>
          </cell>
        </row>
        <row r="24078">
          <cell r="D24078" t="str">
            <v>福建</v>
          </cell>
        </row>
        <row r="24078">
          <cell r="G24078" t="str">
            <v>福建骏尚实业有限公司</v>
          </cell>
        </row>
        <row r="24079">
          <cell r="D24079" t="str">
            <v>福建</v>
          </cell>
        </row>
        <row r="24079">
          <cell r="G24079" t="str">
            <v>福州优康利进出口有限公司</v>
          </cell>
        </row>
        <row r="24080">
          <cell r="D24080" t="str">
            <v>福建</v>
          </cell>
        </row>
        <row r="24080">
          <cell r="G24080" t="str">
            <v>龙海市凯丰工贸有限公司</v>
          </cell>
        </row>
        <row r="24081">
          <cell r="D24081" t="str">
            <v>福建</v>
          </cell>
        </row>
        <row r="24081">
          <cell r="G24081" t="str">
            <v>漳州新裕鑫家具有限公司</v>
          </cell>
        </row>
        <row r="24082">
          <cell r="D24082" t="str">
            <v>福建</v>
          </cell>
        </row>
        <row r="24082">
          <cell r="G24082" t="str">
            <v>福州瑞聚家居用品有限公司</v>
          </cell>
        </row>
        <row r="24083">
          <cell r="D24083" t="str">
            <v>福建</v>
          </cell>
        </row>
        <row r="24083">
          <cell r="G24083" t="str">
            <v>福建省顺昌县升升木业有限公司</v>
          </cell>
        </row>
        <row r="24084">
          <cell r="D24084" t="str">
            <v>福建</v>
          </cell>
        </row>
        <row r="24084">
          <cell r="G24084" t="str">
            <v>福清市玉树家具有限公司</v>
          </cell>
        </row>
        <row r="24085">
          <cell r="D24085" t="str">
            <v>福建</v>
          </cell>
        </row>
        <row r="24085">
          <cell r="G24085" t="str">
            <v>福建好美的儿童用品贸易有限公司</v>
          </cell>
        </row>
        <row r="24086">
          <cell r="D24086" t="str">
            <v>福建</v>
          </cell>
        </row>
        <row r="24086">
          <cell r="G24086" t="str">
            <v>漳州市芗城海辉日用品有限公司</v>
          </cell>
        </row>
        <row r="24087">
          <cell r="D24087" t="str">
            <v>福建</v>
          </cell>
        </row>
        <row r="24087">
          <cell r="G24087" t="str">
            <v>福建厚岸科技有限公司</v>
          </cell>
        </row>
        <row r="24088">
          <cell r="D24088" t="str">
            <v>福建</v>
          </cell>
        </row>
        <row r="24088">
          <cell r="G24088" t="str">
            <v>漳州市强晖家具有限公司</v>
          </cell>
        </row>
        <row r="24089">
          <cell r="D24089" t="str">
            <v>福建</v>
          </cell>
        </row>
        <row r="24089">
          <cell r="G24089" t="str">
            <v>福州云飞家居有限公司</v>
          </cell>
        </row>
        <row r="24090">
          <cell r="D24090" t="str">
            <v>福建</v>
          </cell>
        </row>
        <row r="24090">
          <cell r="G24090" t="str">
            <v>福建省乐创家居制品有限公司</v>
          </cell>
        </row>
        <row r="24091">
          <cell r="D24091" t="str">
            <v>福建</v>
          </cell>
        </row>
        <row r="24091">
          <cell r="G24091" t="str">
            <v>福州环宇工艺品有限公司</v>
          </cell>
        </row>
        <row r="24092">
          <cell r="D24092" t="str">
            <v>福建</v>
          </cell>
        </row>
        <row r="24092">
          <cell r="G24092" t="str">
            <v>福建建晟家具集团有限公司</v>
          </cell>
        </row>
        <row r="24093">
          <cell r="D24093" t="str">
            <v>福建</v>
          </cell>
        </row>
        <row r="24093">
          <cell r="G24093" t="str">
            <v>福建建晟家具集团有限公司</v>
          </cell>
        </row>
        <row r="24094">
          <cell r="D24094" t="str">
            <v>福建</v>
          </cell>
        </row>
        <row r="24094">
          <cell r="G24094" t="str">
            <v>漳州市信立德进出口贸易有限公司</v>
          </cell>
        </row>
        <row r="24095">
          <cell r="D24095" t="str">
            <v>福建</v>
          </cell>
        </row>
        <row r="24095">
          <cell r="G24095" t="str">
            <v>漳州市东荣进出口有限公司</v>
          </cell>
        </row>
        <row r="24096">
          <cell r="D24096" t="str">
            <v>福建</v>
          </cell>
        </row>
        <row r="24096">
          <cell r="G24096" t="str">
            <v>福鼎双赢贸易有限公司</v>
          </cell>
        </row>
        <row r="24097">
          <cell r="D24097" t="str">
            <v>福建</v>
          </cell>
        </row>
        <row r="24097">
          <cell r="G24097" t="str">
            <v>福州鸿艺饰家工艺品有限公司</v>
          </cell>
        </row>
        <row r="24098">
          <cell r="D24098" t="str">
            <v>福建</v>
          </cell>
        </row>
        <row r="24098">
          <cell r="G24098" t="str">
            <v>漳州爱伯特家居有限公司</v>
          </cell>
        </row>
        <row r="24099">
          <cell r="D24099" t="str">
            <v>福建</v>
          </cell>
        </row>
        <row r="24099">
          <cell r="G24099" t="str">
            <v>漳州爱伯特家居有限公司</v>
          </cell>
        </row>
        <row r="24100">
          <cell r="D24100" t="str">
            <v>福建</v>
          </cell>
        </row>
        <row r="24100">
          <cell r="G24100" t="str">
            <v>福州维客多家具有限公司</v>
          </cell>
        </row>
        <row r="24101">
          <cell r="D24101" t="str">
            <v>福建</v>
          </cell>
        </row>
        <row r="24101">
          <cell r="G24101" t="str">
            <v>邵武市家园木艺有限公司</v>
          </cell>
        </row>
        <row r="24102">
          <cell r="D24102" t="str">
            <v>福建</v>
          </cell>
        </row>
        <row r="24102">
          <cell r="G24102" t="str">
            <v>福州新秀工艺品有限公司</v>
          </cell>
        </row>
        <row r="24103">
          <cell r="D24103" t="str">
            <v>福建</v>
          </cell>
        </row>
        <row r="24103">
          <cell r="G24103" t="str">
            <v>闽侯县为盛工艺制品有限公司</v>
          </cell>
        </row>
        <row r="24104">
          <cell r="D24104" t="str">
            <v>福建</v>
          </cell>
        </row>
        <row r="24104">
          <cell r="G24104" t="str">
            <v>漳州市新嘉华家具有限公司</v>
          </cell>
        </row>
        <row r="24105">
          <cell r="D24105" t="str">
            <v>福建</v>
          </cell>
        </row>
        <row r="24105">
          <cell r="G24105" t="str">
            <v>冠达星股份有限公司</v>
          </cell>
        </row>
        <row r="24106">
          <cell r="D24106" t="str">
            <v>福建</v>
          </cell>
        </row>
        <row r="24106">
          <cell r="G24106" t="str">
            <v>冠达星股份有限公司</v>
          </cell>
        </row>
        <row r="24107">
          <cell r="D24107" t="str">
            <v>福建</v>
          </cell>
        </row>
        <row r="24107">
          <cell r="G24107" t="str">
            <v>福州杉合家居用品有限公司</v>
          </cell>
        </row>
        <row r="24108">
          <cell r="D24108" t="str">
            <v>福建</v>
          </cell>
        </row>
        <row r="24108">
          <cell r="G24108" t="str">
            <v>龙岩市宏顺贸易有限公司</v>
          </cell>
        </row>
        <row r="24109">
          <cell r="D24109" t="str">
            <v>福建</v>
          </cell>
        </row>
        <row r="24109">
          <cell r="G24109" t="str">
            <v>福建漳平市德诺林业有限公司</v>
          </cell>
        </row>
        <row r="24110">
          <cell r="D24110" t="str">
            <v>福建</v>
          </cell>
        </row>
        <row r="24110">
          <cell r="G24110" t="str">
            <v>漳州市进佳贸易有限公司</v>
          </cell>
        </row>
        <row r="24111">
          <cell r="D24111" t="str">
            <v>福建</v>
          </cell>
        </row>
        <row r="24111">
          <cell r="G24111" t="str">
            <v>安溪新唐信家俱有限公司</v>
          </cell>
        </row>
        <row r="24112">
          <cell r="D24112" t="str">
            <v>福建</v>
          </cell>
        </row>
        <row r="24112">
          <cell r="G24112" t="str">
            <v>福州立诚家居有限公司</v>
          </cell>
        </row>
        <row r="24113">
          <cell r="D24113" t="str">
            <v>福建</v>
          </cell>
        </row>
        <row r="24113">
          <cell r="G24113" t="str">
            <v>福州立诚家居有限公司</v>
          </cell>
        </row>
        <row r="24114">
          <cell r="D24114" t="str">
            <v>福建</v>
          </cell>
        </row>
        <row r="24114">
          <cell r="G24114" t="str">
            <v>福州市辰飞家居饰品有限公司</v>
          </cell>
        </row>
        <row r="24115">
          <cell r="D24115" t="str">
            <v>福建</v>
          </cell>
        </row>
        <row r="24115">
          <cell r="G24115" t="str">
            <v>碧全(福建)集团有限公司</v>
          </cell>
        </row>
        <row r="24116">
          <cell r="D24116" t="str">
            <v>福建</v>
          </cell>
        </row>
        <row r="24116">
          <cell r="G24116" t="str">
            <v>福建安溪飞凡工艺品有限公司</v>
          </cell>
        </row>
        <row r="24117">
          <cell r="D24117" t="str">
            <v>福建</v>
          </cell>
        </row>
        <row r="24117">
          <cell r="G24117" t="str">
            <v>福州拓优陶瓷技术有限公司</v>
          </cell>
        </row>
        <row r="24118">
          <cell r="D24118" t="str">
            <v>福建</v>
          </cell>
        </row>
        <row r="24118">
          <cell r="G24118" t="str">
            <v>福建飞扬家具有限公司</v>
          </cell>
        </row>
        <row r="24119">
          <cell r="D24119" t="str">
            <v>福建</v>
          </cell>
        </row>
        <row r="24119">
          <cell r="G24119" t="str">
            <v>南安市恒美户外用品有限公司</v>
          </cell>
        </row>
        <row r="24120">
          <cell r="D24120" t="str">
            <v>福建</v>
          </cell>
        </row>
        <row r="24120">
          <cell r="G24120" t="str">
            <v>永泰嘉锋好家具有限公司</v>
          </cell>
        </row>
        <row r="24121">
          <cell r="D24121" t="str">
            <v>福建</v>
          </cell>
        </row>
        <row r="24121">
          <cell r="G24121" t="str">
            <v>漳州福木斋家居有限公司</v>
          </cell>
        </row>
        <row r="24122">
          <cell r="D24122" t="str">
            <v>福建</v>
          </cell>
        </row>
        <row r="24122">
          <cell r="G24122" t="str">
            <v>漳州市昌晖家俱有限公司</v>
          </cell>
        </row>
        <row r="24123">
          <cell r="D24123" t="str">
            <v>福建</v>
          </cell>
        </row>
        <row r="24123">
          <cell r="G24123" t="str">
            <v>福州金石陶瓷科技有限公司</v>
          </cell>
        </row>
        <row r="24124">
          <cell r="D24124" t="str">
            <v>福建</v>
          </cell>
        </row>
        <row r="24124">
          <cell r="G24124" t="str">
            <v>福建阿普莱斯烧烤炉有限公司</v>
          </cell>
        </row>
        <row r="24125">
          <cell r="D24125" t="str">
            <v>福建</v>
          </cell>
        </row>
        <row r="24125">
          <cell r="G24125" t="str">
            <v>福建源竹工贸有限公司</v>
          </cell>
        </row>
        <row r="24126">
          <cell r="D24126" t="str">
            <v>福建</v>
          </cell>
        </row>
        <row r="24126">
          <cell r="G24126" t="str">
            <v>福建华森家具有限公司</v>
          </cell>
        </row>
        <row r="24127">
          <cell r="D24127" t="str">
            <v>福建</v>
          </cell>
        </row>
        <row r="24127">
          <cell r="G24127" t="str">
            <v>福建汇益家居用品有限公司</v>
          </cell>
        </row>
        <row r="24128">
          <cell r="D24128" t="str">
            <v>福建</v>
          </cell>
        </row>
        <row r="24128">
          <cell r="G24128" t="str">
            <v>福州欣吉瑞贸易有限公司</v>
          </cell>
        </row>
        <row r="24129">
          <cell r="D24129" t="str">
            <v>福建</v>
          </cell>
        </row>
        <row r="24129">
          <cell r="G24129" t="str">
            <v>闽侯县旭升工艺品有限公司</v>
          </cell>
        </row>
        <row r="24130">
          <cell r="D24130" t="str">
            <v>江西</v>
          </cell>
        </row>
        <row r="24130">
          <cell r="G24130" t="str">
            <v>江西适意家具有限公司</v>
          </cell>
        </row>
        <row r="24131">
          <cell r="D24131" t="str">
            <v>江西</v>
          </cell>
        </row>
        <row r="24131">
          <cell r="G24131" t="str">
            <v>江西恒茂智能科技有限公司</v>
          </cell>
        </row>
        <row r="24132">
          <cell r="D24132" t="str">
            <v>江西</v>
          </cell>
        </row>
        <row r="24132">
          <cell r="G24132" t="str">
            <v>江西恒卓艺休闲用品有限公司</v>
          </cell>
        </row>
        <row r="24133">
          <cell r="D24133" t="str">
            <v>江西</v>
          </cell>
        </row>
        <row r="24133">
          <cell r="G24133" t="str">
            <v>江西永盛休闲用品有限公司</v>
          </cell>
        </row>
        <row r="24134">
          <cell r="D24134" t="str">
            <v>江西</v>
          </cell>
        </row>
        <row r="24134">
          <cell r="G24134" t="str">
            <v>江西美时利家居用品有限公司</v>
          </cell>
        </row>
        <row r="24135">
          <cell r="D24135" t="str">
            <v>江西</v>
          </cell>
        </row>
        <row r="24135">
          <cell r="G24135" t="str">
            <v>九江恒尚户外用品有限公司</v>
          </cell>
        </row>
        <row r="24136">
          <cell r="D24136" t="str">
            <v>江西</v>
          </cell>
        </row>
        <row r="24136">
          <cell r="G24136" t="str">
            <v>江西美艺华家具制造有限公司</v>
          </cell>
        </row>
        <row r="24137">
          <cell r="D24137" t="str">
            <v>江西</v>
          </cell>
        </row>
        <row r="24137">
          <cell r="G24137" t="str">
            <v>德兴德昌智能科技有限公司</v>
          </cell>
        </row>
        <row r="24138">
          <cell r="D24138" t="str">
            <v>江西</v>
          </cell>
        </row>
        <row r="24138">
          <cell r="G24138" t="str">
            <v>宜丰县新洲家居用品有限公司</v>
          </cell>
        </row>
        <row r="24139">
          <cell r="D24139" t="str">
            <v>江西</v>
          </cell>
        </row>
        <row r="24139">
          <cell r="G24139" t="str">
            <v>江西庭艺户外家具有限公司</v>
          </cell>
        </row>
        <row r="24140">
          <cell r="D24140" t="str">
            <v>江西</v>
          </cell>
        </row>
        <row r="24140">
          <cell r="G24140" t="str">
            <v>乐安县澳玛实业有限公司</v>
          </cell>
        </row>
        <row r="24141">
          <cell r="D24141" t="str">
            <v>江西</v>
          </cell>
        </row>
        <row r="24141">
          <cell r="G24141" t="str">
            <v>赣州帝凯智能家居有限公司</v>
          </cell>
        </row>
        <row r="24142">
          <cell r="D24142" t="str">
            <v>江西</v>
          </cell>
        </row>
        <row r="24142">
          <cell r="G24142" t="str">
            <v>江西瑞晶家饰有限公司</v>
          </cell>
        </row>
        <row r="24143">
          <cell r="D24143" t="str">
            <v>江西</v>
          </cell>
        </row>
        <row r="24143">
          <cell r="G24143" t="str">
            <v>江西福茂家居有限公司</v>
          </cell>
        </row>
        <row r="24144">
          <cell r="D24144" t="str">
            <v>江西</v>
          </cell>
        </row>
        <row r="24144">
          <cell r="G24144" t="str">
            <v>抚州洛克户外用品有限公司</v>
          </cell>
        </row>
        <row r="24145">
          <cell r="D24145" t="str">
            <v>山东</v>
          </cell>
        </row>
        <row r="24145">
          <cell r="G24145" t="str">
            <v>滕州盛源木制品有限公司</v>
          </cell>
        </row>
        <row r="24146">
          <cell r="D24146" t="str">
            <v>山东</v>
          </cell>
        </row>
        <row r="24146">
          <cell r="G24146" t="str">
            <v>曹县联云工艺品有限公司</v>
          </cell>
        </row>
        <row r="24147">
          <cell r="D24147" t="str">
            <v>山东</v>
          </cell>
        </row>
        <row r="24147">
          <cell r="G24147" t="str">
            <v>寿光市金祥元家居股份有限公司</v>
          </cell>
        </row>
        <row r="24148">
          <cell r="D24148" t="str">
            <v>山东</v>
          </cell>
        </row>
        <row r="24148">
          <cell r="G24148" t="str">
            <v>曹县子涵工艺品有限公司</v>
          </cell>
        </row>
        <row r="24149">
          <cell r="D24149" t="str">
            <v>山东</v>
          </cell>
        </row>
        <row r="24149">
          <cell r="G24149" t="str">
            <v>曹县荣丰工艺品有限公司</v>
          </cell>
        </row>
        <row r="24150">
          <cell r="D24150" t="str">
            <v>山东</v>
          </cell>
        </row>
        <row r="24150">
          <cell r="G24150" t="str">
            <v>临沂尚昊金属家具有限公司</v>
          </cell>
        </row>
        <row r="24151">
          <cell r="D24151" t="str">
            <v>山东</v>
          </cell>
        </row>
        <row r="24151">
          <cell r="G24151" t="str">
            <v>菏泽尚林木业有限公司</v>
          </cell>
        </row>
        <row r="24152">
          <cell r="D24152" t="str">
            <v>山东</v>
          </cell>
        </row>
        <row r="24152">
          <cell r="G24152" t="str">
            <v>临沂国程家具有限公司</v>
          </cell>
        </row>
        <row r="24153">
          <cell r="D24153" t="str">
            <v>山东</v>
          </cell>
        </row>
        <row r="24153">
          <cell r="G24153" t="str">
            <v>博兴县汇源工艺品厂</v>
          </cell>
        </row>
        <row r="24154">
          <cell r="D24154" t="str">
            <v>山东</v>
          </cell>
        </row>
        <row r="24154">
          <cell r="G24154" t="str">
            <v>曹县正达工艺品有限公司</v>
          </cell>
        </row>
        <row r="24155">
          <cell r="D24155" t="str">
            <v>山东</v>
          </cell>
        </row>
        <row r="24155">
          <cell r="G24155" t="str">
            <v>威海畅享海天新材料科技产业有限公司</v>
          </cell>
        </row>
        <row r="24156">
          <cell r="D24156" t="str">
            <v>山东</v>
          </cell>
        </row>
        <row r="24156">
          <cell r="G24156" t="str">
            <v>曹县青越木业有限公司</v>
          </cell>
        </row>
        <row r="24157">
          <cell r="D24157" t="str">
            <v>山东</v>
          </cell>
        </row>
        <row r="24157">
          <cell r="G24157" t="str">
            <v>曹县洪耀工艺品有限公司</v>
          </cell>
        </row>
        <row r="24158">
          <cell r="D24158" t="str">
            <v>山东</v>
          </cell>
        </row>
        <row r="24158">
          <cell r="G24158" t="str">
            <v>曹县恒宇木业有限公司</v>
          </cell>
        </row>
        <row r="24159">
          <cell r="D24159" t="str">
            <v>山东</v>
          </cell>
        </row>
        <row r="24159">
          <cell r="G24159" t="str">
            <v>菏泽市裕胜家具有限公司</v>
          </cell>
        </row>
        <row r="24160">
          <cell r="D24160" t="str">
            <v>山东</v>
          </cell>
        </row>
        <row r="24160">
          <cell r="G24160" t="str">
            <v>菏泽市裕胜家具有限公司</v>
          </cell>
        </row>
        <row r="24161">
          <cell r="D24161" t="str">
            <v>山东</v>
          </cell>
        </row>
        <row r="24161">
          <cell r="G24161" t="str">
            <v>曹县达旺工艺品有限公司</v>
          </cell>
        </row>
        <row r="24162">
          <cell r="D24162" t="str">
            <v>山东</v>
          </cell>
        </row>
        <row r="24162">
          <cell r="G24162" t="str">
            <v>曹县恒哲工艺品有限公司</v>
          </cell>
        </row>
        <row r="24163">
          <cell r="D24163" t="str">
            <v>山东</v>
          </cell>
        </row>
        <row r="24163">
          <cell r="G24163" t="str">
            <v>山东锐昶木制品股份有限公司</v>
          </cell>
        </row>
        <row r="24164">
          <cell r="D24164" t="str">
            <v>山东</v>
          </cell>
        </row>
        <row r="24164">
          <cell r="G24164" t="str">
            <v>曹县正合顺工艺品有限公司</v>
          </cell>
        </row>
        <row r="24165">
          <cell r="D24165" t="str">
            <v>山东</v>
          </cell>
        </row>
        <row r="24165">
          <cell r="G24165" t="str">
            <v>山东省雅尚名品家居有限公司</v>
          </cell>
        </row>
        <row r="24166">
          <cell r="D24166" t="str">
            <v>山东</v>
          </cell>
        </row>
        <row r="24166">
          <cell r="G24166" t="str">
            <v>山东省雅尚名品家居有限公司</v>
          </cell>
        </row>
        <row r="24167">
          <cell r="D24167" t="str">
            <v>山东</v>
          </cell>
        </row>
        <row r="24167">
          <cell r="G24167" t="str">
            <v>菏泽明达国际贸易有限公司</v>
          </cell>
        </row>
        <row r="24168">
          <cell r="D24168" t="str">
            <v>山东</v>
          </cell>
        </row>
        <row r="24168">
          <cell r="G24168" t="str">
            <v>山东美尔佳木制工艺品有限公司</v>
          </cell>
        </row>
        <row r="24169">
          <cell r="D24169" t="str">
            <v>山东</v>
          </cell>
        </row>
        <row r="24169">
          <cell r="G24169" t="str">
            <v>曹县慕斯特工艺品有限公司</v>
          </cell>
        </row>
        <row r="24170">
          <cell r="D24170" t="str">
            <v>山东</v>
          </cell>
        </row>
        <row r="24170">
          <cell r="G24170" t="str">
            <v>曹县展图木业有限公司</v>
          </cell>
        </row>
        <row r="24171">
          <cell r="D24171" t="str">
            <v>山东</v>
          </cell>
        </row>
        <row r="24171">
          <cell r="G24171" t="str">
            <v>东明三信木业有限公司</v>
          </cell>
        </row>
        <row r="24172">
          <cell r="D24172" t="str">
            <v>山东</v>
          </cell>
        </row>
        <row r="24172">
          <cell r="G24172" t="str">
            <v>寿光丰联国际贸易有限公司</v>
          </cell>
        </row>
        <row r="24173">
          <cell r="D24173" t="str">
            <v>山东</v>
          </cell>
        </row>
        <row r="24173">
          <cell r="G24173" t="str">
            <v>滕州市昊隆玻璃有限公司</v>
          </cell>
        </row>
        <row r="24174">
          <cell r="D24174" t="str">
            <v>山东</v>
          </cell>
        </row>
        <row r="24174">
          <cell r="G24174" t="str">
            <v>莒南翔云工艺品有限公司</v>
          </cell>
        </row>
        <row r="24175">
          <cell r="D24175" t="str">
            <v>山东</v>
          </cell>
        </row>
        <row r="24175">
          <cell r="G24175" t="str">
            <v>诸城市松源木业有限责任公司</v>
          </cell>
        </row>
        <row r="24176">
          <cell r="D24176" t="str">
            <v>山东</v>
          </cell>
        </row>
        <row r="24176">
          <cell r="G24176" t="str">
            <v>滕州市裕维电子科技有限公司</v>
          </cell>
        </row>
        <row r="24177">
          <cell r="D24177" t="str">
            <v>山东</v>
          </cell>
        </row>
        <row r="24177">
          <cell r="G24177" t="str">
            <v>山东省博兴县华宇工艺品有限公司</v>
          </cell>
        </row>
        <row r="24178">
          <cell r="D24178" t="str">
            <v>山东</v>
          </cell>
        </row>
        <row r="24178">
          <cell r="G24178" t="str">
            <v>招远东威金属工艺家具有限公司</v>
          </cell>
        </row>
        <row r="24179">
          <cell r="D24179" t="str">
            <v>山东</v>
          </cell>
        </row>
        <row r="24179">
          <cell r="G24179" t="str">
            <v>滕州市耀海玻雕有限公司</v>
          </cell>
        </row>
        <row r="24180">
          <cell r="D24180" t="str">
            <v>山东</v>
          </cell>
        </row>
        <row r="24180">
          <cell r="G24180" t="str">
            <v>淄博森宝家具有限公司</v>
          </cell>
        </row>
        <row r="24181">
          <cell r="D24181" t="str">
            <v>山东</v>
          </cell>
        </row>
        <row r="24181">
          <cell r="G24181" t="str">
            <v>临沂格致家具有限公司</v>
          </cell>
        </row>
        <row r="24182">
          <cell r="D24182" t="str">
            <v>山东</v>
          </cell>
        </row>
        <row r="24182">
          <cell r="G24182" t="str">
            <v>临沂大田标准件有限公司</v>
          </cell>
        </row>
        <row r="24183">
          <cell r="D24183" t="str">
            <v>山东</v>
          </cell>
        </row>
        <row r="24183">
          <cell r="G24183" t="str">
            <v>山东宝葫芦儿童用品有限公司</v>
          </cell>
        </row>
        <row r="24184">
          <cell r="D24184" t="str">
            <v>山东</v>
          </cell>
        </row>
        <row r="24184">
          <cell r="G24184" t="str">
            <v>山东省博兴县振兴工艺品厂</v>
          </cell>
        </row>
        <row r="24185">
          <cell r="D24185" t="str">
            <v>山东</v>
          </cell>
        </row>
        <row r="24185">
          <cell r="G24185" t="str">
            <v>临沂华通工艺品有限公司</v>
          </cell>
        </row>
        <row r="24186">
          <cell r="D24186" t="str">
            <v>山东</v>
          </cell>
        </row>
        <row r="24186">
          <cell r="G24186" t="str">
            <v>曹县雨天木业有限公司</v>
          </cell>
        </row>
        <row r="24187">
          <cell r="D24187" t="str">
            <v>山东</v>
          </cell>
        </row>
        <row r="24187">
          <cell r="G24187" t="str">
            <v>山东省曹县金桥工艺厂</v>
          </cell>
        </row>
        <row r="24188">
          <cell r="D24188" t="str">
            <v>山东</v>
          </cell>
        </row>
        <row r="24188">
          <cell r="G24188" t="str">
            <v>山东九沐源木业有限公司</v>
          </cell>
        </row>
        <row r="24189">
          <cell r="D24189" t="str">
            <v>山东</v>
          </cell>
        </row>
        <row r="24189">
          <cell r="G24189" t="str">
            <v>山东久吉金属材料有限公司</v>
          </cell>
        </row>
        <row r="24190">
          <cell r="D24190" t="str">
            <v>山东</v>
          </cell>
        </row>
        <row r="24190">
          <cell r="G24190" t="str">
            <v>山东凡蒂洛工艺品有限公司</v>
          </cell>
        </row>
        <row r="24191">
          <cell r="D24191" t="str">
            <v>山东</v>
          </cell>
        </row>
        <row r="24191">
          <cell r="G24191" t="str">
            <v>临沂运达家居用品有限公司</v>
          </cell>
        </row>
        <row r="24192">
          <cell r="D24192" t="str">
            <v>山东</v>
          </cell>
        </row>
        <row r="24192">
          <cell r="G24192" t="str">
            <v>山东省隆源户外用品有限公司</v>
          </cell>
        </row>
        <row r="24193">
          <cell r="D24193" t="str">
            <v>山东</v>
          </cell>
        </row>
        <row r="24193">
          <cell r="G24193" t="str">
            <v>临沂市金硕家居用品有限公司</v>
          </cell>
        </row>
        <row r="24194">
          <cell r="D24194" t="str">
            <v>山东</v>
          </cell>
        </row>
        <row r="24194">
          <cell r="G24194" t="str">
            <v>日照圣勃朗国际贸易有限公司</v>
          </cell>
        </row>
        <row r="24195">
          <cell r="D24195" t="str">
            <v>山东</v>
          </cell>
        </row>
        <row r="24195">
          <cell r="G24195" t="str">
            <v>菏泽珠峰木艺有限公司</v>
          </cell>
        </row>
        <row r="24196">
          <cell r="D24196" t="str">
            <v>山东</v>
          </cell>
        </row>
        <row r="24196">
          <cell r="G24196" t="str">
            <v>山东泰鹏智能家居股份有限公司</v>
          </cell>
        </row>
        <row r="24197">
          <cell r="D24197" t="str">
            <v>山东</v>
          </cell>
        </row>
        <row r="24197">
          <cell r="G24197" t="str">
            <v>菏泽祥达工艺品有限公司</v>
          </cell>
        </row>
        <row r="24198">
          <cell r="D24198" t="str">
            <v>山东</v>
          </cell>
        </row>
        <row r="24198">
          <cell r="G24198" t="str">
            <v>曹县鲁艺广发工艺品有限公司</v>
          </cell>
        </row>
        <row r="24199">
          <cell r="D24199" t="str">
            <v>山东</v>
          </cell>
        </row>
        <row r="24199">
          <cell r="G24199" t="str">
            <v>山东润泰专用车制造有限公司</v>
          </cell>
        </row>
        <row r="24200">
          <cell r="D24200" t="str">
            <v>山东</v>
          </cell>
        </row>
        <row r="24200">
          <cell r="G24200" t="str">
            <v>沂水恒泰纺园有限公司</v>
          </cell>
        </row>
        <row r="24201">
          <cell r="D24201" t="str">
            <v>山东</v>
          </cell>
        </row>
        <row r="24201">
          <cell r="G24201" t="str">
            <v>山东绿森国际贸易有限公司</v>
          </cell>
        </row>
        <row r="24202">
          <cell r="D24202" t="str">
            <v>山东</v>
          </cell>
        </row>
        <row r="24202">
          <cell r="G24202" t="str">
            <v>烟台希奥多商贸有限公司</v>
          </cell>
        </row>
        <row r="24203">
          <cell r="D24203" t="str">
            <v>山东</v>
          </cell>
        </row>
        <row r="24203">
          <cell r="G24203" t="str">
            <v>曹县柏林工艺品有限公司</v>
          </cell>
        </row>
        <row r="24204">
          <cell r="D24204" t="str">
            <v>山东</v>
          </cell>
        </row>
        <row r="24204">
          <cell r="G24204" t="str">
            <v>曹县斯悦木业有限公司</v>
          </cell>
        </row>
        <row r="24205">
          <cell r="D24205" t="str">
            <v>山东</v>
          </cell>
        </row>
        <row r="24205">
          <cell r="G24205" t="str">
            <v>菏泽天丰木制品有限公司</v>
          </cell>
        </row>
        <row r="24206">
          <cell r="D24206" t="str">
            <v>山东</v>
          </cell>
        </row>
        <row r="24206">
          <cell r="G24206" t="str">
            <v>山东德赢家居用品有限公司</v>
          </cell>
        </row>
        <row r="24207">
          <cell r="D24207" t="str">
            <v>山东</v>
          </cell>
        </row>
        <row r="24207">
          <cell r="G24207" t="str">
            <v>菏泽亚宁木业有限公司</v>
          </cell>
        </row>
        <row r="24208">
          <cell r="D24208" t="str">
            <v>山东</v>
          </cell>
        </row>
        <row r="24208">
          <cell r="G24208" t="str">
            <v>山东澳森特家居用品有限公司</v>
          </cell>
        </row>
        <row r="24209">
          <cell r="D24209" t="str">
            <v>山东</v>
          </cell>
        </row>
        <row r="24209">
          <cell r="G24209" t="str">
            <v>滨州远丰乐家工艺品有限公司</v>
          </cell>
        </row>
        <row r="24210">
          <cell r="D24210" t="str">
            <v>山东</v>
          </cell>
        </row>
        <row r="24210">
          <cell r="G24210" t="str">
            <v>山东鸿腾家居用品有限公司</v>
          </cell>
        </row>
        <row r="24211">
          <cell r="D24211" t="str">
            <v>山东</v>
          </cell>
        </row>
        <row r="24211">
          <cell r="G24211" t="str">
            <v>山东美沭家居有限公司</v>
          </cell>
        </row>
        <row r="24212">
          <cell r="D24212" t="str">
            <v>山东</v>
          </cell>
        </row>
        <row r="24212">
          <cell r="G24212" t="str">
            <v>山东利贸通供应链管理服务有限公司</v>
          </cell>
        </row>
        <row r="24213">
          <cell r="D24213" t="str">
            <v>山东</v>
          </cell>
        </row>
        <row r="24213">
          <cell r="G24213" t="str">
            <v>山东亿源木业有限公司</v>
          </cell>
        </row>
        <row r="24214">
          <cell r="D24214" t="str">
            <v>山东</v>
          </cell>
        </row>
        <row r="24214">
          <cell r="G24214" t="str">
            <v>菏泽市世钜木业有限公司</v>
          </cell>
        </row>
        <row r="24215">
          <cell r="D24215" t="str">
            <v>山东</v>
          </cell>
        </row>
        <row r="24215">
          <cell r="G24215" t="str">
            <v>山东简风里家居有限公司</v>
          </cell>
        </row>
        <row r="24216">
          <cell r="D24216" t="str">
            <v>山东</v>
          </cell>
        </row>
        <row r="24216">
          <cell r="G24216" t="str">
            <v>曹县宜林家居有限公司</v>
          </cell>
        </row>
        <row r="24217">
          <cell r="D24217" t="str">
            <v>山东</v>
          </cell>
        </row>
        <row r="24217">
          <cell r="G24217" t="str">
            <v>菏泽木之缘木业有限公司</v>
          </cell>
        </row>
        <row r="24218">
          <cell r="D24218" t="str">
            <v>山东</v>
          </cell>
        </row>
        <row r="24218">
          <cell r="G24218" t="str">
            <v>菏泽佳讯木业有限公司</v>
          </cell>
        </row>
        <row r="24219">
          <cell r="D24219" t="str">
            <v>山东</v>
          </cell>
        </row>
        <row r="24219">
          <cell r="G24219" t="str">
            <v>山东垚木进出口有限公司</v>
          </cell>
        </row>
        <row r="24220">
          <cell r="D24220" t="str">
            <v>山东</v>
          </cell>
        </row>
        <row r="24220">
          <cell r="G24220" t="str">
            <v>菏泽大自然家居用品有限公司</v>
          </cell>
        </row>
        <row r="24221">
          <cell r="D24221" t="str">
            <v>青岛</v>
          </cell>
        </row>
        <row r="24221">
          <cell r="G24221" t="str">
            <v>青岛天彩家居用品有限公司</v>
          </cell>
        </row>
        <row r="24222">
          <cell r="D24222" t="str">
            <v>青岛</v>
          </cell>
        </row>
        <row r="24222">
          <cell r="G24222" t="str">
            <v>青岛润之源家具有限公司</v>
          </cell>
        </row>
        <row r="24223">
          <cell r="D24223" t="str">
            <v>青岛</v>
          </cell>
        </row>
        <row r="24223">
          <cell r="G24223" t="str">
            <v>青岛维乐家业贸易有限公司</v>
          </cell>
        </row>
        <row r="24224">
          <cell r="D24224" t="str">
            <v>青岛</v>
          </cell>
        </row>
        <row r="24224">
          <cell r="G24224" t="str">
            <v>青岛天一十一木业有限公司</v>
          </cell>
        </row>
        <row r="24225">
          <cell r="D24225" t="str">
            <v>青岛</v>
          </cell>
        </row>
        <row r="24225">
          <cell r="G24225" t="str">
            <v>青岛仲森家具有限公司</v>
          </cell>
        </row>
        <row r="24226">
          <cell r="D24226" t="str">
            <v>青岛</v>
          </cell>
        </row>
        <row r="24226">
          <cell r="G24226" t="str">
            <v>青岛华瑞家具有限公司</v>
          </cell>
        </row>
        <row r="24227">
          <cell r="D24227" t="str">
            <v>青岛</v>
          </cell>
        </row>
        <row r="24227">
          <cell r="G24227" t="str">
            <v>青岛欧森木制品有限公司</v>
          </cell>
        </row>
        <row r="24228">
          <cell r="D24228" t="str">
            <v>青岛</v>
          </cell>
        </row>
        <row r="24228">
          <cell r="G24228" t="str">
            <v>美科(青岛)休闲用品有限公司</v>
          </cell>
        </row>
        <row r="24229">
          <cell r="D24229" t="str">
            <v>青岛</v>
          </cell>
        </row>
        <row r="24229">
          <cell r="G24229" t="str">
            <v>青岛奥鑫木业有限公司</v>
          </cell>
        </row>
        <row r="24230">
          <cell r="D24230" t="str">
            <v>青岛</v>
          </cell>
        </row>
        <row r="24230">
          <cell r="G24230" t="str">
            <v>青岛天海达工贸有限公司</v>
          </cell>
        </row>
        <row r="24231">
          <cell r="D24231" t="str">
            <v>青岛</v>
          </cell>
        </row>
        <row r="24231">
          <cell r="G24231" t="str">
            <v>翌盛（青岛）户外用品有限公司</v>
          </cell>
        </row>
        <row r="24232">
          <cell r="D24232" t="str">
            <v>青岛</v>
          </cell>
        </row>
        <row r="24232">
          <cell r="G24232" t="str">
            <v>青岛天一集团贸易有限公司</v>
          </cell>
        </row>
        <row r="24233">
          <cell r="D24233" t="str">
            <v>青岛</v>
          </cell>
        </row>
        <row r="24233">
          <cell r="G24233" t="str">
            <v>青岛摩登家居有限公司</v>
          </cell>
        </row>
        <row r="24234">
          <cell r="D24234" t="str">
            <v>青岛</v>
          </cell>
        </row>
        <row r="24234">
          <cell r="G24234" t="str">
            <v>青岛永超家居用品有限公司</v>
          </cell>
        </row>
        <row r="24235">
          <cell r="D24235" t="str">
            <v>青岛</v>
          </cell>
        </row>
        <row r="24235">
          <cell r="G24235" t="str">
            <v>山东物博家具有限公司</v>
          </cell>
        </row>
        <row r="24236">
          <cell r="D24236" t="str">
            <v>青岛</v>
          </cell>
        </row>
        <row r="24236">
          <cell r="G24236" t="str">
            <v>青岛亨瑞家具有限公司</v>
          </cell>
        </row>
        <row r="24237">
          <cell r="D24237" t="str">
            <v>青岛</v>
          </cell>
        </row>
        <row r="24237">
          <cell r="G24237" t="str">
            <v>青岛联合华艺贸易有限公司</v>
          </cell>
        </row>
        <row r="24238">
          <cell r="D24238" t="str">
            <v>青岛</v>
          </cell>
        </row>
        <row r="24238">
          <cell r="G24238" t="str">
            <v>青岛宝通钢结构材料有限公司</v>
          </cell>
        </row>
        <row r="24239">
          <cell r="D24239" t="str">
            <v>青岛</v>
          </cell>
        </row>
        <row r="24239">
          <cell r="G24239" t="str">
            <v>青岛恩达金属制品有限公司</v>
          </cell>
        </row>
        <row r="24240">
          <cell r="D24240" t="str">
            <v>河南</v>
          </cell>
        </row>
        <row r="24240">
          <cell r="G24240" t="str">
            <v>信阳恒达家居有限公司</v>
          </cell>
        </row>
        <row r="24241">
          <cell r="D24241" t="str">
            <v>河南</v>
          </cell>
        </row>
        <row r="24241">
          <cell r="G24241" t="str">
            <v>洛阳艾玛特进出口贸易有限公司</v>
          </cell>
        </row>
        <row r="24242">
          <cell r="D24242" t="str">
            <v>河南</v>
          </cell>
        </row>
        <row r="24242">
          <cell r="G24242" t="str">
            <v>洛阳施迪优进出口贸易有限公司</v>
          </cell>
        </row>
        <row r="24243">
          <cell r="D24243" t="str">
            <v>河南</v>
          </cell>
        </row>
        <row r="24243">
          <cell r="G24243" t="str">
            <v>洛阳马记亚哥进出口贸易有限公司</v>
          </cell>
        </row>
        <row r="24244">
          <cell r="D24244" t="str">
            <v>河南</v>
          </cell>
        </row>
        <row r="24244">
          <cell r="G24244" t="str">
            <v>洛阳龙立进出口有限公司</v>
          </cell>
        </row>
        <row r="24245">
          <cell r="D24245" t="str">
            <v>河南</v>
          </cell>
        </row>
        <row r="24245">
          <cell r="G24245" t="str">
            <v>洛阳市今丰办公家具有限公司</v>
          </cell>
        </row>
        <row r="24246">
          <cell r="D24246" t="str">
            <v>河南</v>
          </cell>
        </row>
        <row r="24246">
          <cell r="G24246" t="str">
            <v>洛阳格茵商贸有限公司</v>
          </cell>
        </row>
        <row r="24247">
          <cell r="D24247" t="str">
            <v>河南</v>
          </cell>
        </row>
        <row r="24247">
          <cell r="G24247" t="str">
            <v>洛阳震海家具有限公司</v>
          </cell>
        </row>
        <row r="24248">
          <cell r="D24248" t="str">
            <v>河南</v>
          </cell>
        </row>
        <row r="24248">
          <cell r="G24248" t="str">
            <v>洛阳仕腾商贸有限公司</v>
          </cell>
        </row>
        <row r="24249">
          <cell r="D24249" t="str">
            <v>河南</v>
          </cell>
        </row>
        <row r="24249">
          <cell r="G24249" t="str">
            <v>河南钢美科技有限公司</v>
          </cell>
        </row>
        <row r="24250">
          <cell r="D24250" t="str">
            <v>河南</v>
          </cell>
        </row>
        <row r="24250">
          <cell r="G24250" t="str">
            <v>河南钢美科技有限公司</v>
          </cell>
        </row>
        <row r="24251">
          <cell r="D24251" t="str">
            <v>河南</v>
          </cell>
        </row>
        <row r="24251">
          <cell r="G24251" t="str">
            <v>洛阳市科飞亚贸易有限公司</v>
          </cell>
        </row>
        <row r="24252">
          <cell r="D24252" t="str">
            <v>河南</v>
          </cell>
        </row>
        <row r="24252">
          <cell r="G24252" t="str">
            <v>洛阳东之信进出口贸易有限公司</v>
          </cell>
        </row>
        <row r="24253">
          <cell r="D24253" t="str">
            <v>河南</v>
          </cell>
        </row>
        <row r="24253">
          <cell r="G24253" t="str">
            <v>洛阳威力圣商贸有限公司</v>
          </cell>
        </row>
        <row r="24254">
          <cell r="D24254" t="str">
            <v>河南</v>
          </cell>
        </row>
        <row r="24254">
          <cell r="G24254" t="str">
            <v>洛阳歌德利特商贸有限公司</v>
          </cell>
        </row>
        <row r="24255">
          <cell r="D24255" t="str">
            <v>河南</v>
          </cell>
        </row>
        <row r="24255">
          <cell r="G24255" t="str">
            <v>河南泰普森休闲用品有限公司</v>
          </cell>
        </row>
        <row r="24256">
          <cell r="D24256" t="str">
            <v>河南</v>
          </cell>
        </row>
        <row r="24256">
          <cell r="G24256" t="str">
            <v>河南习羽经贸有限公司</v>
          </cell>
        </row>
        <row r="24257">
          <cell r="D24257" t="str">
            <v>河南</v>
          </cell>
        </row>
        <row r="24257">
          <cell r="G24257" t="str">
            <v>兰考华美实业有限公司</v>
          </cell>
        </row>
        <row r="24258">
          <cell r="D24258" t="str">
            <v>河南</v>
          </cell>
        </row>
        <row r="24258">
          <cell r="G24258" t="str">
            <v>河南健盛休闲用品有限公司</v>
          </cell>
        </row>
        <row r="24259">
          <cell r="D24259" t="str">
            <v>河南</v>
          </cell>
        </row>
        <row r="24259">
          <cell r="G24259" t="str">
            <v>郑州领未网络科技有限公司</v>
          </cell>
        </row>
        <row r="24260">
          <cell r="D24260" t="str">
            <v>河南</v>
          </cell>
        </row>
        <row r="24260">
          <cell r="G24260" t="str">
            <v>河南鑫龙户外用品有限公司</v>
          </cell>
        </row>
        <row r="24261">
          <cell r="D24261" t="str">
            <v>河南</v>
          </cell>
        </row>
        <row r="24261">
          <cell r="G24261" t="str">
            <v>洛阳美卓思进出口有限公司</v>
          </cell>
        </row>
        <row r="24262">
          <cell r="D24262" t="str">
            <v>河南</v>
          </cell>
        </row>
        <row r="24262">
          <cell r="G24262" t="str">
            <v>河南省行嘉户外用品有限公司</v>
          </cell>
        </row>
        <row r="24263">
          <cell r="D24263" t="str">
            <v>河南</v>
          </cell>
        </row>
        <row r="24263">
          <cell r="G24263" t="str">
            <v>商丘市中发休闲用品有限公司</v>
          </cell>
        </row>
        <row r="24264">
          <cell r="D24264" t="str">
            <v>河南</v>
          </cell>
        </row>
        <row r="24264">
          <cell r="G24264" t="str">
            <v>洛阳花威办公家具有限公司</v>
          </cell>
        </row>
        <row r="24265">
          <cell r="D24265" t="str">
            <v>河南</v>
          </cell>
        </row>
        <row r="24265">
          <cell r="G24265" t="str">
            <v>洛阳好德贸易有限公司</v>
          </cell>
        </row>
        <row r="24266">
          <cell r="D24266" t="str">
            <v>河南</v>
          </cell>
        </row>
        <row r="24266">
          <cell r="G24266" t="str">
            <v>漯河市勤宇羽毛制品有限公司</v>
          </cell>
        </row>
        <row r="24267">
          <cell r="D24267" t="str">
            <v>河南</v>
          </cell>
        </row>
        <row r="24267">
          <cell r="G24267" t="str">
            <v>洛阳花都家具集团有限公司</v>
          </cell>
        </row>
        <row r="24268">
          <cell r="D24268" t="str">
            <v>河南</v>
          </cell>
        </row>
        <row r="24268">
          <cell r="G24268" t="str">
            <v>河南省鑫辉办公家具有限公司</v>
          </cell>
        </row>
        <row r="24269">
          <cell r="D24269" t="str">
            <v>河南</v>
          </cell>
        </row>
        <row r="24269">
          <cell r="G24269" t="str">
            <v>河南省行路户外用品有限公司</v>
          </cell>
        </row>
        <row r="24270">
          <cell r="D24270" t="str">
            <v>河南</v>
          </cell>
        </row>
        <row r="24270">
          <cell r="G24270" t="str">
            <v>河南嵩德户外用品有限公司</v>
          </cell>
        </row>
        <row r="24271">
          <cell r="D24271" t="str">
            <v>河南</v>
          </cell>
        </row>
        <row r="24271">
          <cell r="G24271" t="str">
            <v>洛阳美诺斯办公家具有限公司</v>
          </cell>
        </row>
        <row r="24272">
          <cell r="D24272" t="str">
            <v>河南</v>
          </cell>
        </row>
        <row r="24272">
          <cell r="G24272" t="str">
            <v>平舆县弗克斯休闲用品有限公司</v>
          </cell>
        </row>
        <row r="24273">
          <cell r="D24273" t="str">
            <v>河南</v>
          </cell>
        </row>
        <row r="24273">
          <cell r="G24273" t="str">
            <v>信阳永豪轩家具有限公司</v>
          </cell>
        </row>
        <row r="24274">
          <cell r="D24274" t="str">
            <v>河南</v>
          </cell>
        </row>
        <row r="24274">
          <cell r="G24274" t="str">
            <v>洛阳常远进出口贸易有限公司</v>
          </cell>
        </row>
        <row r="24275">
          <cell r="D24275" t="str">
            <v>河南</v>
          </cell>
        </row>
        <row r="24275">
          <cell r="G24275" t="str">
            <v>洛阳欧正商贸有限公司</v>
          </cell>
        </row>
        <row r="24276">
          <cell r="D24276" t="str">
            <v>河南</v>
          </cell>
        </row>
        <row r="24276">
          <cell r="G24276" t="str">
            <v>洛阳欧思来商贸有限公司</v>
          </cell>
        </row>
        <row r="24277">
          <cell r="D24277" t="str">
            <v>河南</v>
          </cell>
        </row>
        <row r="24277">
          <cell r="G24277" t="str">
            <v>河南艺鑫工艺品有限公司</v>
          </cell>
        </row>
        <row r="24278">
          <cell r="D24278" t="str">
            <v>湖北</v>
          </cell>
        </row>
        <row r="24278">
          <cell r="G24278" t="str">
            <v>襄阳程河工艺品有限责任公司</v>
          </cell>
        </row>
        <row r="24279">
          <cell r="D24279" t="str">
            <v>湖北</v>
          </cell>
        </row>
        <row r="24279">
          <cell r="G24279" t="str">
            <v>湖北耘鲲实业有限公司</v>
          </cell>
        </row>
        <row r="24280">
          <cell r="D24280" t="str">
            <v>湖北</v>
          </cell>
        </row>
        <row r="24280">
          <cell r="G24280" t="str">
            <v>湖北品美生活进出口有限公司</v>
          </cell>
        </row>
        <row r="24281">
          <cell r="D24281" t="str">
            <v>湖北</v>
          </cell>
        </row>
        <row r="24281">
          <cell r="G24281" t="str">
            <v>湖北圣大邦尼家居有限公司</v>
          </cell>
        </row>
        <row r="24282">
          <cell r="D24282" t="str">
            <v>湖北</v>
          </cell>
        </row>
        <row r="24282">
          <cell r="G24282" t="str">
            <v>潜江市泓德利高国际贸易有限公司</v>
          </cell>
        </row>
        <row r="24283">
          <cell r="D24283" t="str">
            <v>湖北</v>
          </cell>
        </row>
        <row r="24283">
          <cell r="G24283" t="str">
            <v>湖北卓天塑料科技有限公司</v>
          </cell>
        </row>
        <row r="24284">
          <cell r="D24284" t="str">
            <v>湖北</v>
          </cell>
        </row>
        <row r="24284">
          <cell r="G24284" t="str">
            <v>湖北汇丰达家具有限公司</v>
          </cell>
        </row>
        <row r="24285">
          <cell r="D24285" t="str">
            <v>湖北</v>
          </cell>
        </row>
        <row r="24285">
          <cell r="G24285" t="str">
            <v>襄阳国福家具制造有限公司</v>
          </cell>
        </row>
        <row r="24286">
          <cell r="D24286" t="str">
            <v>武汉</v>
          </cell>
        </row>
        <row r="24286">
          <cell r="G24286" t="str">
            <v>武汉和盟工贸有限责任公司</v>
          </cell>
        </row>
        <row r="24287">
          <cell r="D24287" t="str">
            <v>武汉</v>
          </cell>
        </row>
        <row r="24287">
          <cell r="G24287" t="str">
            <v>武汉怡润家居用品有限公司</v>
          </cell>
        </row>
        <row r="24288">
          <cell r="D24288" t="str">
            <v>武汉</v>
          </cell>
        </row>
        <row r="24288">
          <cell r="G24288" t="str">
            <v>湖北德奕新国际贸易有限公司</v>
          </cell>
        </row>
        <row r="24289">
          <cell r="D24289" t="str">
            <v>湖南</v>
          </cell>
        </row>
        <row r="24289">
          <cell r="G24289" t="str">
            <v>江华瑶族自治县荣盛家具有限公司</v>
          </cell>
        </row>
        <row r="24290">
          <cell r="D24290" t="str">
            <v>湖南</v>
          </cell>
        </row>
        <row r="24290">
          <cell r="G24290" t="str">
            <v>长沙裕复康进出口贸易有限公司</v>
          </cell>
        </row>
        <row r="24291">
          <cell r="D24291" t="str">
            <v>湖南</v>
          </cell>
        </row>
        <row r="24291">
          <cell r="G24291" t="str">
            <v>长沙裕复康进出口贸易有限公司</v>
          </cell>
        </row>
        <row r="24292">
          <cell r="D24292" t="str">
            <v>湖南</v>
          </cell>
        </row>
        <row r="24292">
          <cell r="G24292" t="str">
            <v>湖南森多家具有限公司</v>
          </cell>
        </row>
        <row r="24293">
          <cell r="D24293" t="str">
            <v>湖南</v>
          </cell>
        </row>
        <row r="24293">
          <cell r="G24293" t="str">
            <v>湖南森多家具有限公司</v>
          </cell>
        </row>
        <row r="24294">
          <cell r="D24294" t="str">
            <v>湖南</v>
          </cell>
        </row>
        <row r="24294">
          <cell r="G24294" t="str">
            <v>湖南省绿恩城市家具有限公司</v>
          </cell>
        </row>
        <row r="24295">
          <cell r="D24295" t="str">
            <v>广东</v>
          </cell>
        </row>
        <row r="24295">
          <cell r="G24295" t="str">
            <v>广东省外贸开发有限公司</v>
          </cell>
        </row>
        <row r="24296">
          <cell r="D24296" t="str">
            <v>广东</v>
          </cell>
        </row>
        <row r="24296">
          <cell r="G24296" t="str">
            <v>广东省外贸开发有限公司</v>
          </cell>
        </row>
        <row r="24297">
          <cell r="D24297" t="str">
            <v>广东</v>
          </cell>
        </row>
        <row r="24297">
          <cell r="G24297" t="str">
            <v>广东省纺织品进出口股份有限公司</v>
          </cell>
        </row>
        <row r="24298">
          <cell r="D24298" t="str">
            <v>广东</v>
          </cell>
        </row>
        <row r="24298">
          <cell r="G24298" t="str">
            <v>佛山市新中卫经贸有限公司</v>
          </cell>
        </row>
        <row r="24299">
          <cell r="D24299" t="str">
            <v>广东</v>
          </cell>
        </row>
        <row r="24299">
          <cell r="G24299" t="str">
            <v>佛山市扬升经贸有限公司</v>
          </cell>
        </row>
        <row r="24300">
          <cell r="D24300" t="str">
            <v>广东</v>
          </cell>
        </row>
        <row r="24300">
          <cell r="G24300" t="str">
            <v>佛山纺织品进出口有限公司</v>
          </cell>
        </row>
        <row r="24301">
          <cell r="D24301" t="str">
            <v>广东</v>
          </cell>
        </row>
        <row r="24301">
          <cell r="G24301" t="str">
            <v>广东省中山丝绸进出口集团有限公司</v>
          </cell>
        </row>
        <row r="24302">
          <cell r="D24302" t="str">
            <v>广东</v>
          </cell>
        </row>
        <row r="24302">
          <cell r="G24302" t="str">
            <v>中山市光裕进出口有限公司</v>
          </cell>
        </row>
        <row r="24303">
          <cell r="D24303" t="str">
            <v>广东</v>
          </cell>
        </row>
        <row r="24303">
          <cell r="G24303" t="str">
            <v>中山市新达进出口有限公司</v>
          </cell>
        </row>
        <row r="24304">
          <cell r="D24304" t="str">
            <v>广东</v>
          </cell>
        </row>
        <row r="24304">
          <cell r="G24304" t="str">
            <v>江门市新会华贸发展有限公司</v>
          </cell>
        </row>
        <row r="24305">
          <cell r="D24305" t="str">
            <v>广东</v>
          </cell>
        </row>
        <row r="24305">
          <cell r="G24305" t="str">
            <v>陆丰市对外贸易有限公司</v>
          </cell>
        </row>
        <row r="24306">
          <cell r="D24306" t="str">
            <v>广东</v>
          </cell>
        </row>
        <row r="24306">
          <cell r="G24306" t="str">
            <v>广东祈顺丝绸进出口有限公司</v>
          </cell>
        </row>
        <row r="24307">
          <cell r="D24307" t="str">
            <v>广东</v>
          </cell>
        </row>
        <row r="24307">
          <cell r="G24307" t="str">
            <v>江门市千洋贸易有限公司</v>
          </cell>
        </row>
        <row r="24308">
          <cell r="D24308" t="str">
            <v>广东</v>
          </cell>
        </row>
        <row r="24308">
          <cell r="G24308" t="str">
            <v>佛山昕达进出口有限公司</v>
          </cell>
        </row>
        <row r="24309">
          <cell r="D24309" t="str">
            <v>广东</v>
          </cell>
        </row>
        <row r="24309">
          <cell r="G24309" t="str">
            <v>广东中正协和贸易有限公司</v>
          </cell>
        </row>
        <row r="24310">
          <cell r="D24310" t="str">
            <v>广东</v>
          </cell>
        </row>
        <row r="24310">
          <cell r="G24310" t="str">
            <v>高州创建铸造有限公司</v>
          </cell>
        </row>
        <row r="24311">
          <cell r="D24311" t="str">
            <v>广东</v>
          </cell>
        </row>
        <row r="24311">
          <cell r="G24311" t="str">
            <v>广东志达家居实业有限公司</v>
          </cell>
        </row>
        <row r="24312">
          <cell r="D24312" t="str">
            <v>广东</v>
          </cell>
        </row>
        <row r="24312">
          <cell r="G24312" t="str">
            <v>美雅迪(佛冈)家具制造有限公司</v>
          </cell>
        </row>
        <row r="24313">
          <cell r="D24313" t="str">
            <v>广东</v>
          </cell>
        </row>
        <row r="24313">
          <cell r="G24313" t="str">
            <v>美雅迪(佛冈)家具制造有限公司</v>
          </cell>
        </row>
        <row r="24314">
          <cell r="D24314" t="str">
            <v>广东</v>
          </cell>
        </row>
        <row r="24314">
          <cell r="G24314" t="str">
            <v>揭阳市雅骑椅业制造有限公司</v>
          </cell>
        </row>
        <row r="24315">
          <cell r="D24315" t="str">
            <v>广东</v>
          </cell>
        </row>
        <row r="24315">
          <cell r="G24315" t="str">
            <v>佛山市南海莱诺家具有限公司</v>
          </cell>
        </row>
        <row r="24316">
          <cell r="D24316" t="str">
            <v>广东</v>
          </cell>
        </row>
        <row r="24316">
          <cell r="G24316" t="str">
            <v>广东伟经日用五金制品有限公司</v>
          </cell>
        </row>
        <row r="24317">
          <cell r="D24317" t="str">
            <v>广东</v>
          </cell>
        </row>
        <row r="24317">
          <cell r="G24317" t="str">
            <v>广东新典雅实业有限公司</v>
          </cell>
        </row>
        <row r="24318">
          <cell r="D24318" t="str">
            <v>广东</v>
          </cell>
        </row>
        <row r="24318">
          <cell r="G24318" t="str">
            <v>广东省南海纺织品进出口有限公司</v>
          </cell>
        </row>
        <row r="24319">
          <cell r="D24319" t="str">
            <v>广东</v>
          </cell>
        </row>
        <row r="24319">
          <cell r="G24319" t="str">
            <v>佛山市南海胜通捷成家居用品有限公司</v>
          </cell>
        </row>
        <row r="24320">
          <cell r="D24320" t="str">
            <v>广东</v>
          </cell>
        </row>
        <row r="24320">
          <cell r="G24320" t="str">
            <v>佛山市南海海高贸易有限公司</v>
          </cell>
        </row>
        <row r="24321">
          <cell r="D24321" t="str">
            <v>广东</v>
          </cell>
        </row>
        <row r="24321">
          <cell r="G24321" t="str">
            <v>江门市蓬江区富桥旅游用品厂有限公司</v>
          </cell>
        </row>
        <row r="24322">
          <cell r="D24322" t="str">
            <v>广东</v>
          </cell>
        </row>
        <row r="24322">
          <cell r="G24322" t="str">
            <v>广东三利达进出口有限公司</v>
          </cell>
        </row>
        <row r="24323">
          <cell r="D24323" t="str">
            <v>广东</v>
          </cell>
        </row>
        <row r="24323">
          <cell r="G24323" t="str">
            <v>佛山市洋鸣经贸有限公司</v>
          </cell>
        </row>
        <row r="24324">
          <cell r="D24324" t="str">
            <v>广东</v>
          </cell>
        </row>
        <row r="24324">
          <cell r="G24324" t="str">
            <v>佛山市旭晖实业有限公司</v>
          </cell>
        </row>
        <row r="24325">
          <cell r="D24325" t="str">
            <v>广东</v>
          </cell>
        </row>
        <row r="24325">
          <cell r="G24325" t="str">
            <v>佛山市力点贸易有限公司</v>
          </cell>
        </row>
        <row r="24326">
          <cell r="D24326" t="str">
            <v>广东</v>
          </cell>
        </row>
        <row r="24326">
          <cell r="G24326" t="str">
            <v>佛山市南海昭盈进出口贸易有限公司</v>
          </cell>
        </row>
        <row r="24327">
          <cell r="D24327" t="str">
            <v>广东</v>
          </cell>
        </row>
        <row r="24327">
          <cell r="G24327" t="str">
            <v>江门市利华实业有限公司</v>
          </cell>
        </row>
        <row r="24328">
          <cell r="D24328" t="str">
            <v>广东</v>
          </cell>
        </row>
        <row r="24328">
          <cell r="G24328" t="str">
            <v>江门市新会区宝利家具有限公司</v>
          </cell>
        </row>
        <row r="24329">
          <cell r="D24329" t="str">
            <v>广东</v>
          </cell>
        </row>
        <row r="24329">
          <cell r="G24329" t="str">
            <v>佛山市诚宝经贸有限公司</v>
          </cell>
        </row>
        <row r="24330">
          <cell r="D24330" t="str">
            <v>广东</v>
          </cell>
        </row>
        <row r="24330">
          <cell r="G24330" t="str">
            <v>鹤山市创美实业发展有限公司</v>
          </cell>
        </row>
        <row r="24331">
          <cell r="D24331" t="str">
            <v>广东</v>
          </cell>
        </row>
        <row r="24331">
          <cell r="G24331" t="str">
            <v>潮州市阳光科技发展有限公司</v>
          </cell>
        </row>
        <row r="24332">
          <cell r="D24332" t="str">
            <v>广东</v>
          </cell>
        </row>
        <row r="24332">
          <cell r="G24332" t="str">
            <v>中山市广信贸易有限公司</v>
          </cell>
        </row>
        <row r="24333">
          <cell r="D24333" t="str">
            <v>广东</v>
          </cell>
        </row>
        <row r="24333">
          <cell r="G24333" t="str">
            <v>佛山市瑞信无纺布有限公司</v>
          </cell>
        </row>
        <row r="24334">
          <cell r="D24334" t="str">
            <v>广东</v>
          </cell>
        </row>
        <row r="24334">
          <cell r="G24334" t="str">
            <v>佛山市迪奥比家具有限公司</v>
          </cell>
        </row>
        <row r="24335">
          <cell r="D24335" t="str">
            <v>广东</v>
          </cell>
        </row>
        <row r="24335">
          <cell r="G24335" t="str">
            <v>佛山市南海九龙优胜办公家具有限公司</v>
          </cell>
        </row>
        <row r="24336">
          <cell r="D24336" t="str">
            <v>广东</v>
          </cell>
        </row>
        <row r="24336">
          <cell r="G24336" t="str">
            <v>东莞新雅美家具有限公司</v>
          </cell>
        </row>
        <row r="24337">
          <cell r="D24337" t="str">
            <v>广东</v>
          </cell>
        </row>
        <row r="24337">
          <cell r="G24337" t="str">
            <v>佛山市顺德区莱富家具制造有限公司</v>
          </cell>
        </row>
        <row r="24338">
          <cell r="D24338" t="str">
            <v>广东</v>
          </cell>
        </row>
        <row r="24338">
          <cell r="G24338" t="str">
            <v>广东文豪家具有限公司</v>
          </cell>
        </row>
        <row r="24339">
          <cell r="D24339" t="str">
            <v>广东</v>
          </cell>
        </row>
        <row r="24339">
          <cell r="G24339" t="str">
            <v>悍高集团股份有限公司</v>
          </cell>
        </row>
        <row r="24340">
          <cell r="D24340" t="str">
            <v>广东</v>
          </cell>
        </row>
        <row r="24340">
          <cell r="G24340" t="str">
            <v>广东百诺进出口有限公司</v>
          </cell>
        </row>
        <row r="24341">
          <cell r="D24341" t="str">
            <v>广东</v>
          </cell>
        </row>
        <row r="24341">
          <cell r="G24341" t="str">
            <v>佛山市华特兴贸易有限公司</v>
          </cell>
        </row>
        <row r="24342">
          <cell r="D24342" t="str">
            <v>广东</v>
          </cell>
        </row>
        <row r="24342">
          <cell r="G24342" t="str">
            <v>佛山市存盛进出口有限公司</v>
          </cell>
        </row>
        <row r="24343">
          <cell r="D24343" t="str">
            <v>广东</v>
          </cell>
        </row>
        <row r="24343">
          <cell r="G24343" t="str">
            <v>佛山市宜奥科技实业有限公司</v>
          </cell>
        </row>
        <row r="24344">
          <cell r="D24344" t="str">
            <v>广东</v>
          </cell>
        </row>
        <row r="24344">
          <cell r="G24344" t="str">
            <v>江门市澳柏利家具实业有限公司</v>
          </cell>
        </row>
        <row r="24345">
          <cell r="D24345" t="str">
            <v>广东</v>
          </cell>
        </row>
        <row r="24345">
          <cell r="G24345" t="str">
            <v>广东省澳舒健家具制造有限公司</v>
          </cell>
        </row>
        <row r="24346">
          <cell r="D24346" t="str">
            <v>广东</v>
          </cell>
        </row>
        <row r="24346">
          <cell r="G24346" t="str">
            <v>梅州市盛富金属制品有限公司</v>
          </cell>
        </row>
        <row r="24347">
          <cell r="D24347" t="str">
            <v>广东</v>
          </cell>
        </row>
        <row r="24347">
          <cell r="G24347" t="str">
            <v>广东宏霖科技发展有限公司</v>
          </cell>
        </row>
        <row r="24348">
          <cell r="D24348" t="str">
            <v>广东</v>
          </cell>
        </row>
        <row r="24348">
          <cell r="G24348" t="str">
            <v>广东金龙恒家居有限公司</v>
          </cell>
        </row>
        <row r="24349">
          <cell r="D24349" t="str">
            <v>广东</v>
          </cell>
        </row>
        <row r="24349">
          <cell r="G24349" t="str">
            <v>佛山市南海永丰铝型材有限公司</v>
          </cell>
        </row>
        <row r="24350">
          <cell r="D24350" t="str">
            <v>广东</v>
          </cell>
        </row>
        <row r="24350">
          <cell r="G24350" t="str">
            <v>佛山市南海西樵名汇家具有限公司</v>
          </cell>
        </row>
        <row r="24351">
          <cell r="D24351" t="str">
            <v>广东</v>
          </cell>
        </row>
        <row r="24351">
          <cell r="G24351" t="str">
            <v>广东郦江科创实业有限公司</v>
          </cell>
        </row>
        <row r="24352">
          <cell r="D24352" t="str">
            <v>广东</v>
          </cell>
        </row>
        <row r="24352">
          <cell r="G24352" t="str">
            <v>广东中泰家具集团有限公司</v>
          </cell>
        </row>
        <row r="24353">
          <cell r="D24353" t="str">
            <v>广东</v>
          </cell>
        </row>
        <row r="24353">
          <cell r="G24353" t="str">
            <v>东莞市瑞丰源工艺包装制品有限公司</v>
          </cell>
        </row>
        <row r="24354">
          <cell r="D24354" t="str">
            <v>广东</v>
          </cell>
        </row>
        <row r="24354">
          <cell r="G24354" t="str">
            <v>佛山市顺德区致兴家具有限公司</v>
          </cell>
        </row>
        <row r="24355">
          <cell r="D24355" t="str">
            <v>广东</v>
          </cell>
        </row>
        <row r="24355">
          <cell r="G24355" t="str">
            <v>广东大鹏家具有限公司</v>
          </cell>
        </row>
        <row r="24356">
          <cell r="D24356" t="str">
            <v>广东</v>
          </cell>
        </row>
        <row r="24356">
          <cell r="G24356" t="str">
            <v>广东爱米高家具有限公司</v>
          </cell>
        </row>
        <row r="24357">
          <cell r="D24357" t="str">
            <v>广东</v>
          </cell>
        </row>
        <row r="24357">
          <cell r="G24357" t="str">
            <v>广东燊腾智能家具制造有限公司</v>
          </cell>
        </row>
        <row r="24358">
          <cell r="D24358" t="str">
            <v>广东</v>
          </cell>
        </row>
        <row r="24358">
          <cell r="G24358" t="str">
            <v>佛山市南海区德蕾莎家具有限公司</v>
          </cell>
        </row>
        <row r="24359">
          <cell r="D24359" t="str">
            <v>广东</v>
          </cell>
        </row>
        <row r="24359">
          <cell r="G24359" t="str">
            <v>佛山市南海藤煌阁家具有限公司</v>
          </cell>
        </row>
        <row r="24360">
          <cell r="D24360" t="str">
            <v>广东</v>
          </cell>
        </row>
        <row r="24360">
          <cell r="G24360" t="str">
            <v>佛山市德诚远景进出口有限公司</v>
          </cell>
        </row>
        <row r="24361">
          <cell r="D24361" t="str">
            <v>广东</v>
          </cell>
        </row>
        <row r="24361">
          <cell r="G24361" t="str">
            <v>佛山市南海新达高梵实业有限公司</v>
          </cell>
        </row>
        <row r="24362">
          <cell r="D24362" t="str">
            <v>广东</v>
          </cell>
        </row>
        <row r="24362">
          <cell r="G24362" t="str">
            <v>佛山市穗龙家具有限公司</v>
          </cell>
        </row>
        <row r="24363">
          <cell r="D24363" t="str">
            <v>广东</v>
          </cell>
        </row>
        <row r="24363">
          <cell r="G24363" t="str">
            <v>佛山市龙邦家具有限公司</v>
          </cell>
        </row>
        <row r="24364">
          <cell r="D24364" t="str">
            <v>广东</v>
          </cell>
        </row>
        <row r="24364">
          <cell r="G24364" t="str">
            <v>广东科优韵智能家居有限公司</v>
          </cell>
        </row>
        <row r="24365">
          <cell r="D24365" t="str">
            <v>广东</v>
          </cell>
        </row>
        <row r="24365">
          <cell r="G24365" t="str">
            <v>中山智信进出口有限公司</v>
          </cell>
        </row>
        <row r="24366">
          <cell r="D24366" t="str">
            <v>广东</v>
          </cell>
        </row>
        <row r="24366">
          <cell r="G24366" t="str">
            <v>中山市迪花欧家具有限公司</v>
          </cell>
        </row>
        <row r="24367">
          <cell r="D24367" t="str">
            <v>广东</v>
          </cell>
        </row>
        <row r="24367">
          <cell r="G24367" t="str">
            <v>中山市粤勤进出口有限公司</v>
          </cell>
        </row>
        <row r="24368">
          <cell r="D24368" t="str">
            <v>广东</v>
          </cell>
        </row>
        <row r="24368">
          <cell r="G24368" t="str">
            <v>湛江阳和外贸服务有限公司</v>
          </cell>
        </row>
        <row r="24369">
          <cell r="D24369" t="str">
            <v>广东</v>
          </cell>
        </row>
        <row r="24369">
          <cell r="G24369" t="str">
            <v>广东海新智能厨房股份有限公司</v>
          </cell>
        </row>
        <row r="24370">
          <cell r="D24370" t="str">
            <v>广东</v>
          </cell>
        </row>
        <row r="24370">
          <cell r="G24370" t="str">
            <v>强恩逊(惠州)家居发展有限公司</v>
          </cell>
        </row>
        <row r="24371">
          <cell r="D24371" t="str">
            <v>广东</v>
          </cell>
        </row>
        <row r="24371">
          <cell r="G24371" t="str">
            <v>台山市宏信玻璃五金制品有限公司</v>
          </cell>
        </row>
        <row r="24372">
          <cell r="D24372" t="str">
            <v>广东</v>
          </cell>
        </row>
        <row r="24372">
          <cell r="G24372" t="str">
            <v>江门健威家具装饰有限公司</v>
          </cell>
        </row>
        <row r="24373">
          <cell r="D24373" t="str">
            <v>广东</v>
          </cell>
        </row>
        <row r="24373">
          <cell r="G24373" t="str">
            <v>广东鸿业家具集团有限公司</v>
          </cell>
        </row>
        <row r="24374">
          <cell r="D24374" t="str">
            <v>广东</v>
          </cell>
        </row>
        <row r="24374">
          <cell r="G24374" t="str">
            <v>佛山市顺德区龙江镇荣华家具有限公司</v>
          </cell>
        </row>
        <row r="24375">
          <cell r="D24375" t="str">
            <v>广东</v>
          </cell>
        </row>
        <row r="24375">
          <cell r="G24375" t="str">
            <v>东莞新峰家居实业有限公司</v>
          </cell>
        </row>
        <row r="24376">
          <cell r="D24376" t="str">
            <v>广东</v>
          </cell>
        </row>
        <row r="24376">
          <cell r="G24376" t="str">
            <v>广东名展家居科技有限公司</v>
          </cell>
        </row>
        <row r="24377">
          <cell r="D24377" t="str">
            <v>广东</v>
          </cell>
        </row>
        <row r="24377">
          <cell r="G24377" t="str">
            <v>东莞市杰伦塑胶灯饰有限公司</v>
          </cell>
        </row>
        <row r="24378">
          <cell r="D24378" t="str">
            <v>广东</v>
          </cell>
        </row>
        <row r="24378">
          <cell r="G24378" t="str">
            <v>东莞市辉楠家具有限公司</v>
          </cell>
        </row>
        <row r="24379">
          <cell r="D24379" t="str">
            <v>广东</v>
          </cell>
        </row>
        <row r="24379">
          <cell r="G24379" t="str">
            <v>慕思健康睡眠股份有限公司</v>
          </cell>
        </row>
        <row r="24380">
          <cell r="D24380" t="str">
            <v>广东</v>
          </cell>
        </row>
        <row r="24380">
          <cell r="G24380" t="str">
            <v>佛山市佩克家具有限公司</v>
          </cell>
        </row>
        <row r="24381">
          <cell r="D24381" t="str">
            <v>广东</v>
          </cell>
        </row>
        <row r="24381">
          <cell r="G24381" t="str">
            <v>佛山市铂斯家具有限公司</v>
          </cell>
        </row>
        <row r="24382">
          <cell r="D24382" t="str">
            <v>广东</v>
          </cell>
        </row>
        <row r="24382">
          <cell r="G24382" t="str">
            <v>佛山市宝纳斯家具有限公司</v>
          </cell>
        </row>
        <row r="24383">
          <cell r="D24383" t="str">
            <v>广东</v>
          </cell>
        </row>
        <row r="24383">
          <cell r="G24383" t="str">
            <v>惠州市联祥家具有限公司</v>
          </cell>
        </row>
        <row r="24384">
          <cell r="D24384" t="str">
            <v>广东</v>
          </cell>
        </row>
        <row r="24384">
          <cell r="G24384" t="str">
            <v>鹤山市优美雅家具有限公司</v>
          </cell>
        </row>
        <row r="24385">
          <cell r="D24385" t="str">
            <v>广东</v>
          </cell>
        </row>
        <row r="24385">
          <cell r="G24385" t="str">
            <v>鹤山喜达贸易有限公司</v>
          </cell>
        </row>
        <row r="24386">
          <cell r="D24386" t="str">
            <v>广东</v>
          </cell>
        </row>
        <row r="24386">
          <cell r="G24386" t="str">
            <v>广东富和美实业有限公司</v>
          </cell>
        </row>
        <row r="24387">
          <cell r="D24387" t="str">
            <v>广东</v>
          </cell>
        </row>
        <row r="24387">
          <cell r="G24387" t="str">
            <v>佛山市长信创越商贸有限公司</v>
          </cell>
        </row>
        <row r="24388">
          <cell r="D24388" t="str">
            <v>广东</v>
          </cell>
        </row>
        <row r="24388">
          <cell r="G24388" t="str">
            <v>广东省德锐智能家居有限公司</v>
          </cell>
        </row>
        <row r="24389">
          <cell r="D24389" t="str">
            <v>广东</v>
          </cell>
        </row>
        <row r="24389">
          <cell r="G24389" t="str">
            <v>佛山市高尔顿家具有限公司</v>
          </cell>
        </row>
        <row r="24390">
          <cell r="D24390" t="str">
            <v>广东</v>
          </cell>
        </row>
        <row r="24390">
          <cell r="G24390" t="str">
            <v>佛山市爱思诺家具有限公司</v>
          </cell>
        </row>
        <row r="24391">
          <cell r="D24391" t="str">
            <v>广东</v>
          </cell>
        </row>
        <row r="24391">
          <cell r="G24391" t="str">
            <v>佛山市高明景轩五金制造有限公司</v>
          </cell>
        </row>
        <row r="24392">
          <cell r="D24392" t="str">
            <v>广东</v>
          </cell>
        </row>
        <row r="24392">
          <cell r="G24392" t="str">
            <v>佛山市燊淇文进出口贸易有限公司</v>
          </cell>
        </row>
        <row r="24393">
          <cell r="D24393" t="str">
            <v>广东</v>
          </cell>
        </row>
        <row r="24393">
          <cell r="G24393" t="str">
            <v>佛山市天骏进出口有限公司</v>
          </cell>
        </row>
        <row r="24394">
          <cell r="D24394" t="str">
            <v>广东</v>
          </cell>
        </row>
        <row r="24394">
          <cell r="G24394" t="str">
            <v>佛山市金杰铖贸易有限公司</v>
          </cell>
        </row>
        <row r="24395">
          <cell r="D24395" t="str">
            <v>广东</v>
          </cell>
        </row>
        <row r="24395">
          <cell r="G24395" t="str">
            <v>广东国昊进出口有限公司</v>
          </cell>
        </row>
        <row r="24396">
          <cell r="D24396" t="str">
            <v>广东</v>
          </cell>
        </row>
        <row r="24396">
          <cell r="G24396" t="str">
            <v>佛山市恒颂可进出口有限公司</v>
          </cell>
        </row>
        <row r="24397">
          <cell r="D24397" t="str">
            <v>广东</v>
          </cell>
        </row>
        <row r="24397">
          <cell r="G24397" t="str">
            <v>佛山梅森科技有限公司</v>
          </cell>
        </row>
        <row r="24398">
          <cell r="D24398" t="str">
            <v>广东</v>
          </cell>
        </row>
        <row r="24398">
          <cell r="G24398" t="str">
            <v>佛山市南海区尚狮家居制品有限公司</v>
          </cell>
        </row>
        <row r="24399">
          <cell r="D24399" t="str">
            <v>广东</v>
          </cell>
        </row>
        <row r="24399">
          <cell r="G24399" t="str">
            <v>佛山市南海诺琪家具厂</v>
          </cell>
        </row>
        <row r="24400">
          <cell r="D24400" t="str">
            <v>广东</v>
          </cell>
        </row>
        <row r="24400">
          <cell r="G24400" t="str">
            <v>佛山市崇雅家具有限公司</v>
          </cell>
        </row>
        <row r="24401">
          <cell r="D24401" t="str">
            <v>广东</v>
          </cell>
        </row>
        <row r="24401">
          <cell r="G24401" t="str">
            <v>佛山市鑫澳达塑料五金制品有限公司</v>
          </cell>
        </row>
        <row r="24402">
          <cell r="D24402" t="str">
            <v>广东</v>
          </cell>
        </row>
        <row r="24402">
          <cell r="G24402" t="str">
            <v>广东领梦科技实业有限公司</v>
          </cell>
        </row>
        <row r="24403">
          <cell r="D24403" t="str">
            <v>广东</v>
          </cell>
        </row>
        <row r="24403">
          <cell r="G24403" t="str">
            <v>佛山市南海谢边大昌钢构有限公司</v>
          </cell>
        </row>
        <row r="24404">
          <cell r="D24404" t="str">
            <v>广东</v>
          </cell>
        </row>
        <row r="24404">
          <cell r="G24404" t="str">
            <v>佛山优格朗装饰材料科技有限公司</v>
          </cell>
        </row>
        <row r="24405">
          <cell r="D24405" t="str">
            <v>广东</v>
          </cell>
        </row>
        <row r="24405">
          <cell r="G24405" t="str">
            <v>佛山市厦润健康科技有限公司</v>
          </cell>
        </row>
        <row r="24406">
          <cell r="D24406" t="str">
            <v>广东</v>
          </cell>
        </row>
        <row r="24406">
          <cell r="G24406" t="str">
            <v>肇庆市恒美达贸易有限公司</v>
          </cell>
        </row>
        <row r="24407">
          <cell r="D24407" t="str">
            <v>广东</v>
          </cell>
        </row>
        <row r="24407">
          <cell r="G24407" t="str">
            <v>广东省鹏展时尚家具有限公司</v>
          </cell>
        </row>
        <row r="24408">
          <cell r="D24408" t="str">
            <v>广东</v>
          </cell>
        </row>
        <row r="24408">
          <cell r="G24408" t="str">
            <v>肇庆市圆朗五金塑料家具有限公司</v>
          </cell>
        </row>
        <row r="24409">
          <cell r="D24409" t="str">
            <v>广东</v>
          </cell>
        </row>
        <row r="24409">
          <cell r="G24409" t="str">
            <v>东莞市冠瑞家具有限公司</v>
          </cell>
        </row>
        <row r="24410">
          <cell r="D24410" t="str">
            <v>广东</v>
          </cell>
        </row>
        <row r="24410">
          <cell r="G24410" t="str">
            <v>东莞爱之家家居有限公司</v>
          </cell>
        </row>
        <row r="24411">
          <cell r="D24411" t="str">
            <v>广东</v>
          </cell>
        </row>
        <row r="24411">
          <cell r="G24411" t="str">
            <v>鹤山市风之达户外用品有限公司</v>
          </cell>
        </row>
        <row r="24412">
          <cell r="D24412" t="str">
            <v>广东</v>
          </cell>
        </row>
        <row r="24412">
          <cell r="G24412" t="str">
            <v>鹤山市富岗户外用品有限公司</v>
          </cell>
        </row>
        <row r="24413">
          <cell r="D24413" t="str">
            <v>广东</v>
          </cell>
        </row>
        <row r="24413">
          <cell r="G24413" t="str">
            <v>佛山市酷尚家具有限公司</v>
          </cell>
        </row>
        <row r="24414">
          <cell r="D24414" t="str">
            <v>广东</v>
          </cell>
        </row>
        <row r="24414">
          <cell r="G24414" t="str">
            <v>佛山市晟萱家具有限公司</v>
          </cell>
        </row>
        <row r="24415">
          <cell r="D24415" t="str">
            <v>广东</v>
          </cell>
        </row>
        <row r="24415">
          <cell r="G24415" t="str">
            <v>东莞市依莲娜家具有限公司</v>
          </cell>
        </row>
        <row r="24416">
          <cell r="D24416" t="str">
            <v>广东</v>
          </cell>
        </row>
        <row r="24416">
          <cell r="G24416" t="str">
            <v>东莞易卖达贸易有限公司</v>
          </cell>
        </row>
        <row r="24417">
          <cell r="D24417" t="str">
            <v>广东</v>
          </cell>
        </row>
        <row r="24417">
          <cell r="G24417" t="str">
            <v>东莞市中嘉源进出口有限公司</v>
          </cell>
        </row>
        <row r="24418">
          <cell r="D24418" t="str">
            <v>广东</v>
          </cell>
        </row>
        <row r="24418">
          <cell r="G24418" t="str">
            <v>江门市同创金属制品有限公司</v>
          </cell>
        </row>
        <row r="24419">
          <cell r="D24419" t="str">
            <v>广东</v>
          </cell>
        </row>
        <row r="24419">
          <cell r="G24419" t="str">
            <v>惠州市诚业家具有限公司</v>
          </cell>
        </row>
        <row r="24420">
          <cell r="D24420" t="str">
            <v>广东</v>
          </cell>
        </row>
        <row r="24420">
          <cell r="G24420" t="str">
            <v>惠州市诚业家具有限公司</v>
          </cell>
        </row>
        <row r="24421">
          <cell r="D24421" t="str">
            <v>广东</v>
          </cell>
        </row>
        <row r="24421">
          <cell r="G24421" t="str">
            <v>惠州市百诚家具有限公司</v>
          </cell>
        </row>
        <row r="24422">
          <cell r="D24422" t="str">
            <v>广东</v>
          </cell>
        </row>
        <row r="24422">
          <cell r="G24422" t="str">
            <v>惠州市百诚家具有限公司</v>
          </cell>
        </row>
        <row r="24423">
          <cell r="D24423" t="str">
            <v>广东</v>
          </cell>
        </row>
        <row r="24423">
          <cell r="G24423" t="str">
            <v>惠州市国匠家具制造有限公司</v>
          </cell>
        </row>
        <row r="24424">
          <cell r="D24424" t="str">
            <v>广东</v>
          </cell>
        </row>
        <row r="24424">
          <cell r="G24424" t="str">
            <v>惠州市荣邦家具有限公司</v>
          </cell>
        </row>
        <row r="24425">
          <cell r="D24425" t="str">
            <v>广东</v>
          </cell>
        </row>
        <row r="24425">
          <cell r="G24425" t="str">
            <v>东莞市天航家具有限公司</v>
          </cell>
        </row>
        <row r="24426">
          <cell r="D24426" t="str">
            <v>广东</v>
          </cell>
        </row>
        <row r="24426">
          <cell r="G24426" t="str">
            <v>东莞市腾跃木制品有限公司</v>
          </cell>
        </row>
        <row r="24427">
          <cell r="D24427" t="str">
            <v>广东</v>
          </cell>
        </row>
        <row r="24427">
          <cell r="G24427" t="str">
            <v>佛山市伊罗美斯家具有限公司</v>
          </cell>
        </row>
        <row r="24428">
          <cell r="D24428" t="str">
            <v>广东</v>
          </cell>
        </row>
        <row r="24428">
          <cell r="G24428" t="str">
            <v>佛山市顺德区顺天翔家具有限公司</v>
          </cell>
        </row>
        <row r="24429">
          <cell r="D24429" t="str">
            <v>广东</v>
          </cell>
        </row>
        <row r="24429">
          <cell r="G24429" t="str">
            <v>佛山市顺德区金孚得家具有限公司</v>
          </cell>
        </row>
        <row r="24430">
          <cell r="D24430" t="str">
            <v>广东</v>
          </cell>
        </row>
        <row r="24430">
          <cell r="G24430" t="str">
            <v>佛山市南海玛莎五金制品有限公司</v>
          </cell>
        </row>
        <row r="24431">
          <cell r="D24431" t="str">
            <v>广东</v>
          </cell>
        </row>
        <row r="24431">
          <cell r="G24431" t="str">
            <v>广东省戴森家具有限公司</v>
          </cell>
        </row>
        <row r="24432">
          <cell r="D24432" t="str">
            <v>广东</v>
          </cell>
        </row>
        <row r="24432">
          <cell r="G24432" t="str">
            <v>佛山市长富宝佳家居用品有限公司</v>
          </cell>
        </row>
        <row r="24433">
          <cell r="D24433" t="str">
            <v>广东</v>
          </cell>
        </row>
        <row r="24433">
          <cell r="G24433" t="str">
            <v>佛山市联都家具有限公司</v>
          </cell>
        </row>
        <row r="24434">
          <cell r="D24434" t="str">
            <v>广东</v>
          </cell>
        </row>
        <row r="24434">
          <cell r="G24434" t="str">
            <v>佛山市瑞莱科思科技有限公司</v>
          </cell>
        </row>
        <row r="24435">
          <cell r="D24435" t="str">
            <v>广东</v>
          </cell>
        </row>
        <row r="24435">
          <cell r="G24435" t="str">
            <v>佛山市金骏达家具有限公司</v>
          </cell>
        </row>
        <row r="24436">
          <cell r="D24436" t="str">
            <v>广东</v>
          </cell>
        </row>
        <row r="24436">
          <cell r="G24436" t="str">
            <v>佛山市优阅家居有限公司</v>
          </cell>
        </row>
        <row r="24437">
          <cell r="D24437" t="str">
            <v>广东</v>
          </cell>
        </row>
        <row r="24437">
          <cell r="G24437" t="str">
            <v>佛山市创客家具有限公司</v>
          </cell>
        </row>
        <row r="24438">
          <cell r="D24438" t="str">
            <v>广东</v>
          </cell>
        </row>
        <row r="24438">
          <cell r="G24438" t="str">
            <v>佛山市晋越家具有限公司</v>
          </cell>
        </row>
        <row r="24439">
          <cell r="D24439" t="str">
            <v>广东</v>
          </cell>
        </row>
        <row r="24439">
          <cell r="G24439" t="str">
            <v>佛山市戴高维斯户外用品有限公司</v>
          </cell>
        </row>
        <row r="24440">
          <cell r="D24440" t="str">
            <v>广东</v>
          </cell>
        </row>
        <row r="24440">
          <cell r="G24440" t="str">
            <v>中山市继文家具有限公司</v>
          </cell>
        </row>
        <row r="24441">
          <cell r="D24441" t="str">
            <v>广东（珠海）</v>
          </cell>
        </row>
        <row r="24441">
          <cell r="G24441" t="str">
            <v>珠海市新然有限公司</v>
          </cell>
        </row>
        <row r="24442">
          <cell r="D24442" t="str">
            <v>广东（珠海）</v>
          </cell>
        </row>
        <row r="24442">
          <cell r="G24442" t="str">
            <v>珠海迪蒙进出口有限公司</v>
          </cell>
        </row>
        <row r="24443">
          <cell r="D24443" t="str">
            <v>广东（珠海）</v>
          </cell>
        </row>
        <row r="24443">
          <cell r="G24443" t="str">
            <v>珠海市一源进出口有限公司</v>
          </cell>
        </row>
        <row r="24444">
          <cell r="D24444" t="str">
            <v>广东（珠海）</v>
          </cell>
        </row>
        <row r="24444">
          <cell r="G24444" t="str">
            <v>珠海市成功经贸有限公司</v>
          </cell>
        </row>
        <row r="24445">
          <cell r="D24445" t="str">
            <v>广东（珠海）</v>
          </cell>
        </row>
        <row r="24445">
          <cell r="G24445" t="str">
            <v>珠海名就家居用品有限公司</v>
          </cell>
        </row>
        <row r="24446">
          <cell r="D24446" t="str">
            <v>广东（珠海）</v>
          </cell>
        </row>
        <row r="24446">
          <cell r="G24446" t="str">
            <v>珠海经济特区伟业发展有限公司</v>
          </cell>
        </row>
        <row r="24447">
          <cell r="D24447" t="str">
            <v>广东（珠海）</v>
          </cell>
        </row>
        <row r="24447">
          <cell r="G24447" t="str">
            <v>珠海市利开进出口有限公司</v>
          </cell>
        </row>
        <row r="24448">
          <cell r="D24448" t="str">
            <v>广东（珠海）</v>
          </cell>
        </row>
        <row r="24448">
          <cell r="G24448" t="str">
            <v>珠海鑫源美进出口有限公司</v>
          </cell>
        </row>
        <row r="24449">
          <cell r="D24449" t="str">
            <v>广东（珠海）</v>
          </cell>
        </row>
        <row r="24449">
          <cell r="G24449" t="str">
            <v>珠海进锦国际贸易有限公司</v>
          </cell>
        </row>
        <row r="24450">
          <cell r="D24450" t="str">
            <v>广东（珠海）</v>
          </cell>
        </row>
        <row r="24450">
          <cell r="G24450" t="str">
            <v>珠海市智热科技有限公司</v>
          </cell>
        </row>
        <row r="24451">
          <cell r="D24451" t="str">
            <v>广东（珠海）</v>
          </cell>
        </row>
        <row r="24451">
          <cell r="G24451" t="str">
            <v>珠海鸥顿汽车零配件有限公司</v>
          </cell>
        </row>
        <row r="24452">
          <cell r="D24452" t="str">
            <v>广东（珠海）</v>
          </cell>
        </row>
        <row r="24452">
          <cell r="G24452" t="str">
            <v>珠海葆盈家居用品有限公司</v>
          </cell>
        </row>
        <row r="24453">
          <cell r="D24453" t="str">
            <v>广东（珠海）</v>
          </cell>
        </row>
        <row r="24453">
          <cell r="G24453" t="str">
            <v>珠海世锠金属有限公司</v>
          </cell>
        </row>
        <row r="24454">
          <cell r="D24454" t="str">
            <v>广东（珠海）</v>
          </cell>
        </row>
        <row r="24454">
          <cell r="G24454" t="str">
            <v>珠海世锠金属有限公司</v>
          </cell>
        </row>
        <row r="24455">
          <cell r="D24455" t="str">
            <v>广州</v>
          </cell>
        </row>
        <row r="24455">
          <cell r="G24455" t="str">
            <v>广州纺织品进出口集团有限公司</v>
          </cell>
        </row>
        <row r="24456">
          <cell r="D24456" t="str">
            <v>广州</v>
          </cell>
        </row>
        <row r="24456">
          <cell r="G24456" t="str">
            <v>广州纺织品进出口集团有限公司</v>
          </cell>
        </row>
        <row r="24457">
          <cell r="D24457" t="str">
            <v>广州</v>
          </cell>
        </row>
        <row r="24457">
          <cell r="G24457" t="str">
            <v>广州市东恒经济发展有限公司</v>
          </cell>
        </row>
        <row r="24458">
          <cell r="D24458" t="str">
            <v>广州</v>
          </cell>
        </row>
        <row r="24458">
          <cell r="G24458" t="str">
            <v>广州交易会经济发展有限公司</v>
          </cell>
        </row>
        <row r="24459">
          <cell r="D24459" t="str">
            <v>广州</v>
          </cell>
        </row>
        <row r="24459">
          <cell r="G24459" t="str">
            <v>广州交易会进出口有限公司</v>
          </cell>
        </row>
        <row r="24460">
          <cell r="D24460" t="str">
            <v>广州</v>
          </cell>
        </row>
        <row r="24460">
          <cell r="G24460" t="str">
            <v>广州市金錾进出口有限公司</v>
          </cell>
        </row>
        <row r="24461">
          <cell r="D24461" t="str">
            <v>广州</v>
          </cell>
        </row>
        <row r="24461">
          <cell r="G24461" t="str">
            <v>广州市振滔对外贸易有限公司</v>
          </cell>
        </row>
        <row r="24462">
          <cell r="D24462" t="str">
            <v>广州</v>
          </cell>
        </row>
        <row r="24462">
          <cell r="G24462" t="str">
            <v>广州震达有限公司</v>
          </cell>
        </row>
        <row r="24463">
          <cell r="D24463" t="str">
            <v>广州</v>
          </cell>
        </row>
        <row r="24463">
          <cell r="G24463" t="str">
            <v>广州市晓迅贸易有限公司</v>
          </cell>
        </row>
        <row r="24464">
          <cell r="D24464" t="str">
            <v>广州</v>
          </cell>
        </row>
        <row r="24464">
          <cell r="G24464" t="str">
            <v>广州市拓曼司家具有限公司</v>
          </cell>
        </row>
        <row r="24465">
          <cell r="D24465" t="str">
            <v>广州</v>
          </cell>
        </row>
        <row r="24465">
          <cell r="G24465" t="str">
            <v>广州市拓曼司家具有限公司</v>
          </cell>
        </row>
        <row r="24466">
          <cell r="D24466" t="str">
            <v>广州</v>
          </cell>
        </row>
        <row r="24466">
          <cell r="G24466" t="str">
            <v>广州诚之誉进出口有限公司</v>
          </cell>
        </row>
        <row r="24467">
          <cell r="D24467" t="str">
            <v>广州</v>
          </cell>
        </row>
        <row r="24467">
          <cell r="G24467" t="str">
            <v>广州市金迪信科贸发展有限公司</v>
          </cell>
        </row>
        <row r="24468">
          <cell r="D24468" t="str">
            <v>广州</v>
          </cell>
        </row>
        <row r="24468">
          <cell r="G24468" t="str">
            <v>广州市丽江经济发展有限公司</v>
          </cell>
        </row>
        <row r="24469">
          <cell r="D24469" t="str">
            <v>广州</v>
          </cell>
        </row>
        <row r="24469">
          <cell r="G24469" t="str">
            <v>广州祈年进出口贸易有限公司</v>
          </cell>
        </row>
        <row r="24470">
          <cell r="D24470" t="str">
            <v>广州</v>
          </cell>
        </row>
        <row r="24470">
          <cell r="G24470" t="str">
            <v>广州碧凯进出口有限公司</v>
          </cell>
        </row>
        <row r="24471">
          <cell r="D24471" t="str">
            <v>广州</v>
          </cell>
        </row>
        <row r="24471">
          <cell r="G24471" t="str">
            <v>广州碧凯进出口有限公司</v>
          </cell>
        </row>
        <row r="24472">
          <cell r="D24472" t="str">
            <v>广州</v>
          </cell>
        </row>
        <row r="24472">
          <cell r="G24472" t="str">
            <v>广州亚帝实业有限公司</v>
          </cell>
        </row>
        <row r="24473">
          <cell r="D24473" t="str">
            <v>广州</v>
          </cell>
        </row>
        <row r="24473">
          <cell r="G24473" t="str">
            <v>广东拓臣科技发展有限公司</v>
          </cell>
        </row>
        <row r="24474">
          <cell r="D24474" t="str">
            <v>广州</v>
          </cell>
        </row>
        <row r="24474">
          <cell r="G24474" t="str">
            <v>广州鼎贵智能科技有限公司</v>
          </cell>
        </row>
        <row r="24475">
          <cell r="D24475" t="str">
            <v>广州</v>
          </cell>
        </row>
        <row r="24475">
          <cell r="G24475" t="str">
            <v>广州市悦橼商贸发展有限公司</v>
          </cell>
        </row>
        <row r="24476">
          <cell r="D24476" t="str">
            <v>广州</v>
          </cell>
        </row>
        <row r="24476">
          <cell r="G24476" t="str">
            <v>广州创实得环保科技有限公司</v>
          </cell>
        </row>
        <row r="24477">
          <cell r="D24477" t="str">
            <v>广州</v>
          </cell>
        </row>
        <row r="24477">
          <cell r="G24477" t="str">
            <v>广东诺瓦家具有限公司</v>
          </cell>
        </row>
        <row r="24478">
          <cell r="D24478" t="str">
            <v>广州</v>
          </cell>
        </row>
        <row r="24478">
          <cell r="G24478" t="str">
            <v>广州宏迈家具有限公司</v>
          </cell>
        </row>
        <row r="24479">
          <cell r="D24479" t="str">
            <v>广州</v>
          </cell>
        </row>
        <row r="24479">
          <cell r="G24479" t="str">
            <v>广州市穗兴家具发展有限公司</v>
          </cell>
        </row>
        <row r="24480">
          <cell r="D24480" t="str">
            <v>广州</v>
          </cell>
        </row>
        <row r="24480">
          <cell r="G24480" t="str">
            <v>广州市金华美工艺制造有限公司</v>
          </cell>
        </row>
        <row r="24481">
          <cell r="D24481" t="str">
            <v>广州</v>
          </cell>
        </row>
        <row r="24481">
          <cell r="G24481" t="str">
            <v>广州声博士声学技术有限公司</v>
          </cell>
        </row>
        <row r="24482">
          <cell r="D24482" t="str">
            <v>广州</v>
          </cell>
        </row>
        <row r="24482">
          <cell r="G24482" t="str">
            <v>广州市福莱盈贸易有限公司</v>
          </cell>
        </row>
        <row r="24483">
          <cell r="D24483" t="str">
            <v>广州</v>
          </cell>
        </row>
        <row r="24483">
          <cell r="G24483" t="str">
            <v>广州飞扬国际贸易有限公司</v>
          </cell>
        </row>
        <row r="24484">
          <cell r="D24484" t="str">
            <v>广州</v>
          </cell>
        </row>
        <row r="24484">
          <cell r="G24484" t="str">
            <v>广州家馨居贸易有限公司</v>
          </cell>
        </row>
        <row r="24485">
          <cell r="D24485" t="str">
            <v>广州</v>
          </cell>
        </row>
        <row r="24485">
          <cell r="G24485" t="str">
            <v>广州润盛贸易有限公司</v>
          </cell>
        </row>
        <row r="24486">
          <cell r="D24486" t="str">
            <v>广州</v>
          </cell>
        </row>
        <row r="24486">
          <cell r="G24486" t="str">
            <v>广州粤轮金属有限公司</v>
          </cell>
        </row>
        <row r="24487">
          <cell r="D24487" t="str">
            <v>广州</v>
          </cell>
        </row>
        <row r="24487">
          <cell r="G24487" t="str">
            <v>广州市泰盛卫浴科技有限公司</v>
          </cell>
        </row>
        <row r="24488">
          <cell r="D24488" t="str">
            <v>广州</v>
          </cell>
        </row>
        <row r="24488">
          <cell r="G24488" t="str">
            <v>迅镭（广州）智能科技股份有限公司</v>
          </cell>
        </row>
        <row r="24489">
          <cell r="D24489" t="str">
            <v>广州</v>
          </cell>
        </row>
        <row r="24489">
          <cell r="G24489" t="str">
            <v>贝乐（广州）智能信息科技股份有限公司</v>
          </cell>
        </row>
        <row r="24490">
          <cell r="D24490" t="str">
            <v>广州</v>
          </cell>
        </row>
        <row r="24490">
          <cell r="G24490" t="str">
            <v>广东格绿朗节能科技有限公司</v>
          </cell>
        </row>
        <row r="24491">
          <cell r="D24491" t="str">
            <v>广州</v>
          </cell>
        </row>
        <row r="24491">
          <cell r="G24491" t="str">
            <v>广州市志欣电子科技股份有限公司</v>
          </cell>
        </row>
        <row r="24492">
          <cell r="D24492" t="str">
            <v>广州</v>
          </cell>
        </row>
        <row r="24492">
          <cell r="G24492" t="str">
            <v>奥帝斯（广州）家具有限公司</v>
          </cell>
        </row>
        <row r="24493">
          <cell r="D24493" t="str">
            <v>广州</v>
          </cell>
        </row>
        <row r="24493">
          <cell r="G24493" t="str">
            <v>广州顾得法斯供应链科技有限公司</v>
          </cell>
        </row>
        <row r="24494">
          <cell r="D24494" t="str">
            <v>广州</v>
          </cell>
        </row>
        <row r="24494">
          <cell r="G24494" t="str">
            <v>广州市摩之顿家具有限公司</v>
          </cell>
        </row>
        <row r="24495">
          <cell r="D24495" t="str">
            <v>广州</v>
          </cell>
        </row>
        <row r="24495">
          <cell r="G24495" t="str">
            <v>广州休闲之家科技有限公司</v>
          </cell>
        </row>
        <row r="24496">
          <cell r="D24496" t="str">
            <v>广州</v>
          </cell>
        </row>
        <row r="24496">
          <cell r="G24496" t="str">
            <v>广州华乐充气制品有限公司</v>
          </cell>
        </row>
        <row r="24497">
          <cell r="D24497" t="str">
            <v>广西</v>
          </cell>
        </row>
        <row r="24497">
          <cell r="G24497" t="str">
            <v>桂林市德远贸易有限公司</v>
          </cell>
        </row>
        <row r="24498">
          <cell r="D24498" t="str">
            <v>广西</v>
          </cell>
        </row>
        <row r="24498">
          <cell r="G24498" t="str">
            <v>广西自由贸易试验区楚人贸易有限公司</v>
          </cell>
        </row>
        <row r="24499">
          <cell r="D24499" t="str">
            <v>广西</v>
          </cell>
        </row>
        <row r="24499">
          <cell r="G24499" t="str">
            <v>梧州宝峰塑胶制品有限公司</v>
          </cell>
        </row>
        <row r="24500">
          <cell r="D24500" t="str">
            <v>广西</v>
          </cell>
        </row>
        <row r="24500">
          <cell r="G24500" t="str">
            <v>广西鲁华家居科技有限公司</v>
          </cell>
        </row>
        <row r="24501">
          <cell r="D24501" t="str">
            <v>广西</v>
          </cell>
        </row>
        <row r="24501">
          <cell r="G24501" t="str">
            <v>广西简美仕家居有限公司</v>
          </cell>
        </row>
        <row r="24502">
          <cell r="D24502" t="str">
            <v>广西</v>
          </cell>
        </row>
        <row r="24502">
          <cell r="G24502" t="str">
            <v>广西晟玮家居科技有限公司</v>
          </cell>
        </row>
        <row r="24503">
          <cell r="D24503" t="str">
            <v>广西</v>
          </cell>
        </row>
        <row r="24503">
          <cell r="G24503" t="str">
            <v>广西华久家居有限公司</v>
          </cell>
        </row>
        <row r="24504">
          <cell r="D24504" t="str">
            <v>广西</v>
          </cell>
        </row>
        <row r="24504">
          <cell r="G24504" t="str">
            <v>贺州市宝盛达国际贸易有限公司</v>
          </cell>
        </row>
        <row r="24505">
          <cell r="D24505" t="str">
            <v>广西</v>
          </cell>
        </row>
        <row r="24505">
          <cell r="G24505" t="str">
            <v>广西米宾家居用品有限公司</v>
          </cell>
        </row>
        <row r="24506">
          <cell r="D24506" t="str">
            <v>广西</v>
          </cell>
        </row>
        <row r="24506">
          <cell r="G24506" t="str">
            <v>广西伟群帐篷制造有限公司</v>
          </cell>
        </row>
        <row r="24507">
          <cell r="D24507" t="str">
            <v>四川</v>
          </cell>
        </row>
        <row r="24507">
          <cell r="G24507" t="str">
            <v>四川省纺织品进出口有限责任公司</v>
          </cell>
        </row>
        <row r="24508">
          <cell r="D24508" t="str">
            <v>四川</v>
          </cell>
        </row>
        <row r="24508">
          <cell r="G24508" t="str">
            <v>四川省工艺品进出口有限责任公司</v>
          </cell>
        </row>
        <row r="24509">
          <cell r="D24509" t="str">
            <v>四川</v>
          </cell>
        </row>
        <row r="24509">
          <cell r="G24509" t="str">
            <v>四川省华介进出口贸易有限公司</v>
          </cell>
        </row>
        <row r="24510">
          <cell r="D24510" t="str">
            <v>四川</v>
          </cell>
        </row>
        <row r="24510">
          <cell r="G24510" t="str">
            <v>四川福原美国际贸易有限公司</v>
          </cell>
        </row>
        <row r="24511">
          <cell r="D24511" t="str">
            <v>四川</v>
          </cell>
        </row>
        <row r="24511">
          <cell r="G24511" t="str">
            <v>四川耐瑞休闲用品有限公司</v>
          </cell>
        </row>
        <row r="24512">
          <cell r="D24512" t="str">
            <v>四川</v>
          </cell>
        </row>
        <row r="24512">
          <cell r="G24512" t="str">
            <v>成都壹品欧迪家具有限公司</v>
          </cell>
        </row>
        <row r="24513">
          <cell r="D24513" t="str">
            <v>四川</v>
          </cell>
        </row>
        <row r="24513">
          <cell r="G24513" t="str">
            <v>四川达冠家具有限公司</v>
          </cell>
        </row>
        <row r="24514">
          <cell r="D24514" t="str">
            <v>四川</v>
          </cell>
        </row>
        <row r="24514">
          <cell r="G24514" t="str">
            <v>四川川村中药材有限公司</v>
          </cell>
        </row>
        <row r="24515">
          <cell r="D24515" t="str">
            <v>四川</v>
          </cell>
        </row>
        <row r="24515">
          <cell r="G24515" t="str">
            <v>色达藏一商贸有限公司</v>
          </cell>
        </row>
        <row r="24516">
          <cell r="D24516" t="str">
            <v>四川</v>
          </cell>
        </row>
        <row r="24516">
          <cell r="G24516" t="str">
            <v>四川荣丰进出口有限责任公司</v>
          </cell>
        </row>
        <row r="24517">
          <cell r="D24517" t="str">
            <v>成都</v>
          </cell>
        </row>
        <row r="24517">
          <cell r="G24517" t="str">
            <v>成都柯迈克机械设备有限公司</v>
          </cell>
        </row>
        <row r="24518">
          <cell r="D24518" t="str">
            <v>成都</v>
          </cell>
        </row>
        <row r="24518">
          <cell r="G24518" t="str">
            <v>四川若阳机电设备有限公司</v>
          </cell>
        </row>
        <row r="24519">
          <cell r="D24519" t="str">
            <v>重庆</v>
          </cell>
        </row>
        <row r="24519">
          <cell r="G24519" t="str">
            <v>重庆金立诚进出口贸易有限公司</v>
          </cell>
        </row>
        <row r="24520">
          <cell r="D24520" t="str">
            <v>重庆</v>
          </cell>
        </row>
        <row r="24520">
          <cell r="G24520" t="str">
            <v>重庆金立诚进出口贸易有限公司</v>
          </cell>
        </row>
        <row r="24521">
          <cell r="D24521" t="str">
            <v>重庆</v>
          </cell>
        </row>
        <row r="24521">
          <cell r="G24521" t="str">
            <v>重庆东玛进出口有限公司</v>
          </cell>
        </row>
        <row r="24522">
          <cell r="D24522" t="str">
            <v>重庆</v>
          </cell>
        </row>
        <row r="24522">
          <cell r="G24522" t="str">
            <v>重庆市大足区财艺五金厂</v>
          </cell>
        </row>
        <row r="24523">
          <cell r="D24523" t="str">
            <v>重庆</v>
          </cell>
        </row>
        <row r="24523">
          <cell r="G24523" t="str">
            <v>重庆聚一实业有限公司</v>
          </cell>
        </row>
        <row r="24524">
          <cell r="D24524" t="str">
            <v>重庆</v>
          </cell>
        </row>
        <row r="24524">
          <cell r="G24524" t="str">
            <v>重庆力东科技股份有限公司</v>
          </cell>
        </row>
        <row r="24525">
          <cell r="D24525" t="str">
            <v>重庆</v>
          </cell>
        </row>
        <row r="24525">
          <cell r="G24525" t="str">
            <v>重庆力东科技股份有限公司</v>
          </cell>
        </row>
        <row r="24526">
          <cell r="D24526" t="str">
            <v>贵州</v>
          </cell>
        </row>
        <row r="24526">
          <cell r="G24526" t="str">
            <v>贵州山水汇晨家居有限公司</v>
          </cell>
        </row>
        <row r="24527">
          <cell r="D24527" t="str">
            <v>云南</v>
          </cell>
        </row>
        <row r="24527">
          <cell r="G24527" t="str">
            <v>云南若冉商贸有限公司</v>
          </cell>
        </row>
        <row r="24528">
          <cell r="D24528" t="str">
            <v>西藏</v>
          </cell>
        </row>
        <row r="24528">
          <cell r="G24528" t="str">
            <v>昌都市千源科技有限公司</v>
          </cell>
        </row>
        <row r="24529">
          <cell r="D24529" t="str">
            <v>陕西</v>
          </cell>
        </row>
        <row r="24529">
          <cell r="G24529" t="str">
            <v>陕西利世工艺品有限公司</v>
          </cell>
        </row>
        <row r="24530">
          <cell r="D24530" t="str">
            <v>甘肃</v>
          </cell>
        </row>
        <row r="24530">
          <cell r="G24530" t="str">
            <v>甘肃承跃对外贸易服务有限公司</v>
          </cell>
        </row>
        <row r="24531">
          <cell r="D24531" t="str">
            <v>青海</v>
          </cell>
        </row>
        <row r="24531">
          <cell r="G24531" t="str">
            <v>青海美迅贸易有限公司</v>
          </cell>
        </row>
        <row r="24532">
          <cell r="D24532" t="str">
            <v>青海</v>
          </cell>
        </row>
        <row r="24532">
          <cell r="G24532" t="str">
            <v>青海多杰创意文化工艺品开发有限公司</v>
          </cell>
        </row>
        <row r="24533">
          <cell r="D24533" t="str">
            <v>宁夏</v>
          </cell>
        </row>
        <row r="24533">
          <cell r="G24533" t="str">
            <v>宁夏禾安元进出口有限公司</v>
          </cell>
        </row>
        <row r="24534">
          <cell r="D24534" t="str">
            <v>宁夏</v>
          </cell>
        </row>
        <row r="24534">
          <cell r="G24534" t="str">
            <v>宁夏凯瑞特商品进出口贸易有限公司</v>
          </cell>
        </row>
        <row r="24535">
          <cell r="D24535" t="str">
            <v>新疆</v>
          </cell>
        </row>
        <row r="24535">
          <cell r="G24535" t="str">
            <v>新疆合赋锦添电子科技有限公司</v>
          </cell>
        </row>
        <row r="24536">
          <cell r="D24536" t="str">
            <v>新疆</v>
          </cell>
        </row>
        <row r="24536">
          <cell r="G24536" t="str">
            <v>昌吉吉瑞祥商贸有限责任公司</v>
          </cell>
        </row>
        <row r="24537">
          <cell r="D24537" t="str">
            <v>新疆</v>
          </cell>
        </row>
        <row r="24537">
          <cell r="G24537" t="str">
            <v>博乐市正勤国际贸易有限公司</v>
          </cell>
        </row>
        <row r="24538">
          <cell r="D24538" t="str">
            <v>新疆</v>
          </cell>
        </row>
        <row r="24538">
          <cell r="G24538" t="str">
            <v>霍尔果斯中瑞贸易有限公司</v>
          </cell>
        </row>
        <row r="24539">
          <cell r="D24539" t="str">
            <v>海南</v>
          </cell>
        </row>
        <row r="24539">
          <cell r="G24539" t="str">
            <v>三亚吉阳竹姿商贸行</v>
          </cell>
        </row>
        <row r="24540">
          <cell r="D24540" t="str">
            <v>杭州</v>
          </cell>
        </row>
        <row r="24540">
          <cell r="G24540" t="str">
            <v>杭州市轻工工艺纺织品进出口有限公司</v>
          </cell>
        </row>
        <row r="24541">
          <cell r="D24541" t="str">
            <v>杭州</v>
          </cell>
        </row>
        <row r="24541">
          <cell r="G24541" t="str">
            <v>杭州市轻工工艺纺织品进出口有限公司</v>
          </cell>
        </row>
        <row r="24542">
          <cell r="D24542" t="str">
            <v>杭州</v>
          </cell>
        </row>
        <row r="24542">
          <cell r="G24542" t="str">
            <v>杭州中艺实业股份有限公司</v>
          </cell>
        </row>
        <row r="24543">
          <cell r="D24543" t="str">
            <v>杭州</v>
          </cell>
        </row>
        <row r="24543">
          <cell r="G24543" t="str">
            <v>汇孚集团有限公司</v>
          </cell>
        </row>
        <row r="24544">
          <cell r="D24544" t="str">
            <v>杭州</v>
          </cell>
        </row>
        <row r="24544">
          <cell r="G24544" t="str">
            <v>杭州曼诺休闲用品有限公司</v>
          </cell>
        </row>
        <row r="24545">
          <cell r="D24545" t="str">
            <v>杭州</v>
          </cell>
        </row>
        <row r="24545">
          <cell r="G24545" t="str">
            <v>杭州曼诺休闲用品有限公司</v>
          </cell>
        </row>
        <row r="24546">
          <cell r="D24546" t="str">
            <v>杭州</v>
          </cell>
        </row>
        <row r="24546">
          <cell r="G24546" t="str">
            <v>杭州富阳新南进出口有限公司</v>
          </cell>
        </row>
        <row r="24547">
          <cell r="D24547" t="str">
            <v>杭州</v>
          </cell>
        </row>
        <row r="24547">
          <cell r="G24547" t="str">
            <v>杭州恒丰进出口有限公司</v>
          </cell>
        </row>
        <row r="24548">
          <cell r="D24548" t="str">
            <v>杭州</v>
          </cell>
        </row>
        <row r="24548">
          <cell r="G24548" t="str">
            <v>杭州旗奥实业有限公司</v>
          </cell>
        </row>
        <row r="24549">
          <cell r="D24549" t="str">
            <v>杭州</v>
          </cell>
        </row>
        <row r="24549">
          <cell r="G24549" t="str">
            <v>浙江双乐休闲用品有限公司</v>
          </cell>
        </row>
        <row r="24550">
          <cell r="D24550" t="str">
            <v>杭州</v>
          </cell>
        </row>
        <row r="24550">
          <cell r="G24550" t="str">
            <v>杭州谷优进出口有限公司</v>
          </cell>
        </row>
        <row r="24551">
          <cell r="D24551" t="str">
            <v>杭州</v>
          </cell>
        </row>
        <row r="24551">
          <cell r="G24551" t="str">
            <v>杭州锐进进出口有限公司</v>
          </cell>
        </row>
        <row r="24552">
          <cell r="D24552" t="str">
            <v>杭州</v>
          </cell>
        </row>
        <row r="24552">
          <cell r="G24552" t="str">
            <v>杭州森炬休闲用品有限公司</v>
          </cell>
        </row>
        <row r="24553">
          <cell r="D24553" t="str">
            <v>杭州</v>
          </cell>
        </row>
        <row r="24553">
          <cell r="G24553" t="str">
            <v>杭州冠科进出口有限公司</v>
          </cell>
        </row>
        <row r="24554">
          <cell r="D24554" t="str">
            <v>杭州</v>
          </cell>
        </row>
        <row r="24554">
          <cell r="G24554" t="str">
            <v>杭州广茂户外用品有限公司</v>
          </cell>
        </row>
        <row r="24555">
          <cell r="D24555" t="str">
            <v>杭州</v>
          </cell>
        </row>
        <row r="24555">
          <cell r="G24555" t="str">
            <v>杭州双顺进出口有限公司</v>
          </cell>
        </row>
        <row r="24556">
          <cell r="D24556" t="str">
            <v>杭州</v>
          </cell>
        </row>
        <row r="24556">
          <cell r="G24556" t="str">
            <v>杭州宏欧家居有限公司</v>
          </cell>
        </row>
        <row r="24557">
          <cell r="D24557" t="str">
            <v>杭州</v>
          </cell>
        </row>
        <row r="24557">
          <cell r="G24557" t="str">
            <v>杭州佰适家居用品有限公司</v>
          </cell>
        </row>
        <row r="24558">
          <cell r="D24558" t="str">
            <v>杭州</v>
          </cell>
        </row>
        <row r="24558">
          <cell r="G24558" t="str">
            <v>杭州百佳荟对外贸易集团有限公司</v>
          </cell>
        </row>
        <row r="24559">
          <cell r="D24559" t="str">
            <v>杭州</v>
          </cell>
        </row>
        <row r="24559">
          <cell r="G24559" t="str">
            <v>杭州庄宜家具有限公司</v>
          </cell>
        </row>
        <row r="24560">
          <cell r="D24560" t="str">
            <v>杭州</v>
          </cell>
        </row>
        <row r="24560">
          <cell r="G24560" t="str">
            <v>杭州杭歌国际贸易有限公司</v>
          </cell>
        </row>
        <row r="24561">
          <cell r="D24561" t="str">
            <v>杭州</v>
          </cell>
        </row>
        <row r="24561">
          <cell r="G24561" t="str">
            <v>杭州豪好休闲科技发展有限公司</v>
          </cell>
        </row>
        <row r="24562">
          <cell r="D24562" t="str">
            <v>杭州</v>
          </cell>
        </row>
        <row r="24562">
          <cell r="G24562" t="str">
            <v>杭州隽美休闲用品有限公司</v>
          </cell>
        </row>
        <row r="24563">
          <cell r="D24563" t="str">
            <v>杭州</v>
          </cell>
        </row>
        <row r="24563">
          <cell r="G24563" t="str">
            <v>杭州佳誉进出口有限公司</v>
          </cell>
        </row>
        <row r="24564">
          <cell r="D24564" t="str">
            <v>杭州</v>
          </cell>
        </row>
        <row r="24564">
          <cell r="G24564" t="str">
            <v>杭州骏华机械有限公司</v>
          </cell>
        </row>
        <row r="24565">
          <cell r="D24565" t="str">
            <v>杭州</v>
          </cell>
        </row>
        <row r="24565">
          <cell r="G24565" t="str">
            <v>杭州临得贸易有限公司</v>
          </cell>
        </row>
        <row r="24566">
          <cell r="D24566" t="str">
            <v>杭州</v>
          </cell>
        </row>
        <row r="24566">
          <cell r="G24566" t="str">
            <v>杭州蒙塔克五金技术有限公司</v>
          </cell>
        </row>
        <row r="24567">
          <cell r="D24567" t="str">
            <v>杭州</v>
          </cell>
        </row>
        <row r="24567">
          <cell r="G24567" t="str">
            <v>杭州麦威家居有限公司</v>
          </cell>
        </row>
        <row r="24568">
          <cell r="D24568" t="str">
            <v>杭州</v>
          </cell>
        </row>
        <row r="24568">
          <cell r="G24568" t="str">
            <v>杭州琪尔仕科技有限公司</v>
          </cell>
        </row>
        <row r="24569">
          <cell r="D24569" t="str">
            <v>杭州</v>
          </cell>
        </row>
        <row r="24569">
          <cell r="G24569" t="str">
            <v>杭州家树贸易有限公司</v>
          </cell>
        </row>
        <row r="24570">
          <cell r="D24570" t="str">
            <v>杭州</v>
          </cell>
        </row>
        <row r="24570">
          <cell r="G24570" t="str">
            <v>杭州茂果果进出口有限公司</v>
          </cell>
        </row>
        <row r="24571">
          <cell r="D24571" t="str">
            <v>杭州</v>
          </cell>
        </row>
        <row r="24571">
          <cell r="G24571" t="str">
            <v>杭州文通工艺家具制造有限公司</v>
          </cell>
        </row>
        <row r="24572">
          <cell r="D24572" t="str">
            <v>杭州</v>
          </cell>
        </row>
        <row r="24572">
          <cell r="G24572" t="str">
            <v>杭州中泰实业集团有限公司</v>
          </cell>
        </row>
        <row r="24573">
          <cell r="D24573" t="str">
            <v>杭州</v>
          </cell>
        </row>
        <row r="24573">
          <cell r="G24573" t="str">
            <v>杭州宏鹏实业有限公司</v>
          </cell>
        </row>
        <row r="24574">
          <cell r="D24574" t="str">
            <v>杭州</v>
          </cell>
        </row>
        <row r="24574">
          <cell r="G24574" t="str">
            <v>建德市万达闸器厂</v>
          </cell>
        </row>
        <row r="24575">
          <cell r="D24575" t="str">
            <v>杭州</v>
          </cell>
        </row>
        <row r="24575">
          <cell r="G24575" t="str">
            <v>浙江金迪控股集团有限公司</v>
          </cell>
        </row>
        <row r="24576">
          <cell r="D24576" t="str">
            <v>杭州</v>
          </cell>
        </row>
        <row r="24576">
          <cell r="G24576" t="str">
            <v>杭州意向竹业有限公司</v>
          </cell>
        </row>
        <row r="24577">
          <cell r="D24577" t="str">
            <v>杭州</v>
          </cell>
        </row>
        <row r="24577">
          <cell r="G24577" t="str">
            <v>杭州天元宠物用品股份有限公司</v>
          </cell>
        </row>
        <row r="24578">
          <cell r="D24578" t="str">
            <v>杭州</v>
          </cell>
        </row>
        <row r="24578">
          <cell r="G24578" t="str">
            <v>杭州昌顺家私有限公司</v>
          </cell>
        </row>
        <row r="24579">
          <cell r="D24579" t="str">
            <v>杭州</v>
          </cell>
        </row>
        <row r="24579">
          <cell r="G24579" t="str">
            <v>杭州临安赛美家具有限公司</v>
          </cell>
        </row>
        <row r="24580">
          <cell r="D24580" t="str">
            <v>杭州</v>
          </cell>
        </row>
        <row r="24580">
          <cell r="G24580" t="str">
            <v>杭州新涵美家居用品有限公司</v>
          </cell>
        </row>
        <row r="24581">
          <cell r="D24581" t="str">
            <v>杭州</v>
          </cell>
        </row>
        <row r="24581">
          <cell r="G24581" t="str">
            <v>杭州东恒家具有限公司</v>
          </cell>
        </row>
        <row r="24582">
          <cell r="D24582" t="str">
            <v>杭州</v>
          </cell>
        </row>
        <row r="24582">
          <cell r="G24582" t="str">
            <v>杭州顺仕泰科技有限公司</v>
          </cell>
        </row>
        <row r="24583">
          <cell r="D24583" t="str">
            <v>杭州</v>
          </cell>
        </row>
        <row r="24583">
          <cell r="G24583" t="str">
            <v>杭州蓝诺卫浴有限公司</v>
          </cell>
        </row>
        <row r="24584">
          <cell r="D24584" t="str">
            <v>杭州</v>
          </cell>
        </row>
        <row r="24584">
          <cell r="G24584" t="str">
            <v>杭州舒易家具有限公司</v>
          </cell>
        </row>
        <row r="24585">
          <cell r="D24585" t="str">
            <v>杭州</v>
          </cell>
        </row>
        <row r="24585">
          <cell r="G24585" t="str">
            <v>杭州新南藤竹制品有限公司</v>
          </cell>
        </row>
        <row r="24586">
          <cell r="D24586" t="str">
            <v>杭州</v>
          </cell>
        </row>
        <row r="24586">
          <cell r="G24586" t="str">
            <v>杭州港龙工艺品有限公司</v>
          </cell>
        </row>
        <row r="24587">
          <cell r="D24587" t="str">
            <v>杭州</v>
          </cell>
        </row>
        <row r="24587">
          <cell r="G24587" t="str">
            <v>白桦林（临安）休闲用品有限公司</v>
          </cell>
        </row>
        <row r="24588">
          <cell r="D24588" t="str">
            <v>杭州</v>
          </cell>
        </row>
        <row r="24588">
          <cell r="G24588" t="str">
            <v>汉尔姆建筑科技有限公司</v>
          </cell>
        </row>
        <row r="24589">
          <cell r="D24589" t="str">
            <v>杭州</v>
          </cell>
        </row>
        <row r="24589">
          <cell r="G24589" t="str">
            <v>杭州斗源机械电子有限公司</v>
          </cell>
        </row>
        <row r="24590">
          <cell r="D24590" t="str">
            <v>杭州</v>
          </cell>
        </row>
        <row r="24590">
          <cell r="G24590" t="str">
            <v>杭州安烨户外休闲用品有限公司</v>
          </cell>
        </row>
        <row r="24591">
          <cell r="D24591" t="str">
            <v>杭州</v>
          </cell>
        </row>
        <row r="24591">
          <cell r="G24591" t="str">
            <v>杭州环宇玩具有限公司</v>
          </cell>
        </row>
        <row r="24592">
          <cell r="D24592" t="str">
            <v>济南</v>
          </cell>
        </row>
        <row r="24592">
          <cell r="G24592" t="str">
            <v>济南创泰科技发展有限责任公司</v>
          </cell>
        </row>
        <row r="24593">
          <cell r="D24593" t="str">
            <v>济南</v>
          </cell>
        </row>
        <row r="24593">
          <cell r="G24593" t="str">
            <v>山东铭佰家居科技有限公司</v>
          </cell>
        </row>
        <row r="24594">
          <cell r="D24594" t="str">
            <v>济南</v>
          </cell>
        </row>
        <row r="24594">
          <cell r="G24594" t="str">
            <v>莱芜乐美工艺品有限公司</v>
          </cell>
        </row>
        <row r="24595">
          <cell r="D24595" t="str">
            <v>济南</v>
          </cell>
        </row>
        <row r="24595">
          <cell r="G24595" t="str">
            <v>济南华霖国际贸易有限公司</v>
          </cell>
        </row>
        <row r="24596">
          <cell r="D24596" t="str">
            <v>济南</v>
          </cell>
        </row>
        <row r="24596">
          <cell r="G24596" t="str">
            <v>山东华宸户外用品有限公司</v>
          </cell>
        </row>
        <row r="24597">
          <cell r="D24597" t="str">
            <v>央企（轻工）</v>
          </cell>
        </row>
        <row r="24597">
          <cell r="G24597" t="str">
            <v>广州中轻进出口有限公司</v>
          </cell>
        </row>
        <row r="24598">
          <cell r="D24598" t="str">
            <v>央企（轻工）</v>
          </cell>
        </row>
        <row r="24598">
          <cell r="G24598" t="str">
            <v>中轻阳光进出口有限公司</v>
          </cell>
        </row>
        <row r="24599">
          <cell r="D24599" t="str">
            <v>央企（工艺）</v>
          </cell>
        </row>
        <row r="24599">
          <cell r="G24599" t="str">
            <v>中艺编织品进出口有限公司</v>
          </cell>
        </row>
        <row r="24600">
          <cell r="D24600" t="str">
            <v>央企（航空）</v>
          </cell>
        </row>
        <row r="24600">
          <cell r="G24600" t="str">
            <v>中国航空技术广州有限公司</v>
          </cell>
        </row>
        <row r="24601">
          <cell r="D24601" t="str">
            <v>央企（航空）</v>
          </cell>
        </row>
        <row r="24601">
          <cell r="G24601" t="str">
            <v>中航艾维克实业广州有限公司</v>
          </cell>
        </row>
        <row r="24602">
          <cell r="D24602" t="str">
            <v>央企（航空）</v>
          </cell>
        </row>
        <row r="24602">
          <cell r="G24602" t="str">
            <v>深圳市聚嘉乐实业有限公司</v>
          </cell>
        </row>
        <row r="24603">
          <cell r="D24603" t="str">
            <v>央企（北方）</v>
          </cell>
        </row>
        <row r="24603">
          <cell r="G24603" t="str">
            <v>上海北方锦荣科技发展有限公司</v>
          </cell>
        </row>
        <row r="24604">
          <cell r="D24604" t="str">
            <v>央企（北方）</v>
          </cell>
        </row>
        <row r="24604">
          <cell r="G24604" t="str">
            <v>中燕兴国国际贸易（北京）有限公司</v>
          </cell>
        </row>
        <row r="24605">
          <cell r="D24605" t="str">
            <v>央企（长城）</v>
          </cell>
        </row>
        <row r="24605">
          <cell r="G24605" t="str">
            <v>中国长城工业广州有限公司</v>
          </cell>
        </row>
        <row r="24606">
          <cell r="D24606" t="str">
            <v>央企（五矿）</v>
          </cell>
        </row>
        <row r="24606">
          <cell r="G24606" t="str">
            <v>五矿有色金属股份有限公司</v>
          </cell>
        </row>
        <row r="24607">
          <cell r="D24607" t="str">
            <v>央企（新时代）</v>
          </cell>
        </row>
        <row r="24607">
          <cell r="G24607" t="str">
            <v>中国新时代科技有限公司</v>
          </cell>
        </row>
        <row r="24608">
          <cell r="D24608" t="str">
            <v>央企（新时代）</v>
          </cell>
        </row>
        <row r="24608">
          <cell r="G24608" t="str">
            <v>中国洲际新资源集团股份公司</v>
          </cell>
        </row>
        <row r="24609">
          <cell r="D24609" t="str">
            <v>深圳</v>
          </cell>
        </row>
        <row r="24609">
          <cell r="G24609" t="str">
            <v>深圳市用之屋家居用品有限公司</v>
          </cell>
        </row>
        <row r="24610">
          <cell r="D24610" t="str">
            <v>深圳</v>
          </cell>
        </row>
        <row r="24610">
          <cell r="G24610" t="str">
            <v>深圳市欧亚美进出口有限公司</v>
          </cell>
        </row>
        <row r="24611">
          <cell r="D24611" t="str">
            <v>深圳</v>
          </cell>
        </row>
        <row r="24611">
          <cell r="G24611" t="str">
            <v>深圳市鑫铭威商贸有限公司</v>
          </cell>
        </row>
        <row r="24612">
          <cell r="D24612" t="str">
            <v>深圳</v>
          </cell>
        </row>
        <row r="24612">
          <cell r="G24612" t="str">
            <v>深圳市德富盈贸易有限公司</v>
          </cell>
        </row>
        <row r="24613">
          <cell r="D24613" t="str">
            <v>深圳</v>
          </cell>
        </row>
        <row r="24613">
          <cell r="G24613" t="str">
            <v>深圳市联奕实业有限公司</v>
          </cell>
        </row>
        <row r="24614">
          <cell r="D24614" t="str">
            <v>深圳</v>
          </cell>
        </row>
        <row r="24614">
          <cell r="G24614" t="str">
            <v>深圳市好美佳智能家居股份有限公司</v>
          </cell>
        </row>
        <row r="24615">
          <cell r="D24615" t="str">
            <v>深圳</v>
          </cell>
        </row>
        <row r="24615">
          <cell r="G24615" t="str">
            <v>深圳富利源智家生态链科技有限公司</v>
          </cell>
        </row>
        <row r="24616">
          <cell r="D24616" t="str">
            <v>深圳</v>
          </cell>
        </row>
        <row r="24616">
          <cell r="G24616" t="str">
            <v>深圳市科莱斯特家具有限公司</v>
          </cell>
        </row>
        <row r="24617">
          <cell r="D24617" t="str">
            <v>深圳</v>
          </cell>
        </row>
        <row r="24617">
          <cell r="G24617" t="str">
            <v>深圳市美为邦家私有限公司</v>
          </cell>
        </row>
        <row r="24618">
          <cell r="D24618" t="str">
            <v>深圳</v>
          </cell>
        </row>
        <row r="24618">
          <cell r="G24618" t="str">
            <v>深圳市坪山新区怡发家私制造厂</v>
          </cell>
        </row>
        <row r="24619">
          <cell r="D24619" t="str">
            <v>深圳</v>
          </cell>
        </row>
        <row r="24619">
          <cell r="G24619" t="str">
            <v>深圳市中深爱的寝具科技有限公司</v>
          </cell>
        </row>
        <row r="24620">
          <cell r="D24620" t="str">
            <v>深圳</v>
          </cell>
        </row>
        <row r="24620">
          <cell r="G24620" t="str">
            <v>深圳市圳宝床垫有限公司</v>
          </cell>
        </row>
        <row r="24621">
          <cell r="D24621" t="str">
            <v>深圳</v>
          </cell>
        </row>
        <row r="24621">
          <cell r="G24621" t="str">
            <v>深圳市沃华环球有限公司</v>
          </cell>
        </row>
        <row r="24622">
          <cell r="D24622" t="str">
            <v>深圳</v>
          </cell>
        </row>
        <row r="24622">
          <cell r="G24622" t="str">
            <v>深圳美力王智能科技有限公司</v>
          </cell>
        </row>
        <row r="24623">
          <cell r="D24623" t="str">
            <v>深圳</v>
          </cell>
        </row>
        <row r="24623">
          <cell r="G24623" t="str">
            <v>深圳市乐其家私有限公司</v>
          </cell>
        </row>
        <row r="24624">
          <cell r="D24624" t="str">
            <v>深圳</v>
          </cell>
        </row>
        <row r="24624">
          <cell r="G24624" t="str">
            <v>深圳美乐美生活用品有限公司</v>
          </cell>
        </row>
        <row r="24625">
          <cell r="D24625" t="str">
            <v>深圳</v>
          </cell>
        </row>
        <row r="24625">
          <cell r="G24625" t="str">
            <v>深圳市百盛优利进出口有限公司</v>
          </cell>
        </row>
        <row r="24626">
          <cell r="D24626" t="str">
            <v>深圳</v>
          </cell>
        </row>
        <row r="24626">
          <cell r="G24626" t="str">
            <v>深圳市晟玮实业有限公司</v>
          </cell>
        </row>
        <row r="24627">
          <cell r="D24627" t="str">
            <v>深圳</v>
          </cell>
        </row>
        <row r="24627">
          <cell r="G24627" t="str">
            <v>深圳市禧伽贸易有限公司</v>
          </cell>
        </row>
        <row r="24628">
          <cell r="D24628" t="str">
            <v>深圳</v>
          </cell>
        </row>
        <row r="24628">
          <cell r="G24628" t="str">
            <v>深圳市瑞之昇进出口有限公司</v>
          </cell>
        </row>
        <row r="24629">
          <cell r="D24629" t="str">
            <v>深圳</v>
          </cell>
        </row>
        <row r="24629">
          <cell r="G24629" t="str">
            <v>深圳市易连家具贸易有限公司</v>
          </cell>
        </row>
        <row r="24630">
          <cell r="D24630" t="str">
            <v>深圳</v>
          </cell>
        </row>
        <row r="24630">
          <cell r="G24630" t="str">
            <v>深圳嘉彤实业有限公司</v>
          </cell>
        </row>
        <row r="24631">
          <cell r="D24631" t="str">
            <v>厦门</v>
          </cell>
        </row>
        <row r="24631">
          <cell r="G24631" t="str">
            <v>厦门湄洲进出口有限公司</v>
          </cell>
        </row>
        <row r="24632">
          <cell r="D24632" t="str">
            <v>厦门</v>
          </cell>
        </row>
        <row r="24632">
          <cell r="G24632" t="str">
            <v>厦门金华南进出口有限公司</v>
          </cell>
        </row>
        <row r="24633">
          <cell r="D24633" t="str">
            <v>厦门</v>
          </cell>
        </row>
        <row r="24633">
          <cell r="G24633" t="str">
            <v>厦门金华南进出口有限公司</v>
          </cell>
        </row>
        <row r="24634">
          <cell r="D24634" t="str">
            <v>厦门</v>
          </cell>
        </row>
        <row r="24634">
          <cell r="G24634" t="str">
            <v>厦门鹭邦家居有限公司</v>
          </cell>
        </row>
        <row r="24635">
          <cell r="D24635" t="str">
            <v>厦门</v>
          </cell>
        </row>
        <row r="24635">
          <cell r="G24635" t="str">
            <v>厦门市全自然工贸有限公司</v>
          </cell>
        </row>
        <row r="24636">
          <cell r="D24636" t="str">
            <v>厦门</v>
          </cell>
        </row>
        <row r="24636">
          <cell r="G24636" t="str">
            <v>厦门益盛经贸有限公司</v>
          </cell>
        </row>
        <row r="24637">
          <cell r="D24637" t="str">
            <v>厦门</v>
          </cell>
        </row>
        <row r="24637">
          <cell r="G24637" t="str">
            <v>厦门幸福星进出口有限公司</v>
          </cell>
        </row>
        <row r="24638">
          <cell r="D24638" t="str">
            <v>厦门</v>
          </cell>
        </row>
        <row r="24638">
          <cell r="G24638" t="str">
            <v>厦门欧佳进出口有限公司</v>
          </cell>
        </row>
        <row r="24639">
          <cell r="D24639" t="str">
            <v>厦门</v>
          </cell>
        </row>
        <row r="24639">
          <cell r="G24639" t="str">
            <v>厦门锴臣进出口贸易有限公司</v>
          </cell>
        </row>
        <row r="24640">
          <cell r="D24640" t="str">
            <v>厦门</v>
          </cell>
        </row>
        <row r="24640">
          <cell r="G24640" t="str">
            <v>厦门永昇利进出口有限公司</v>
          </cell>
        </row>
        <row r="24641">
          <cell r="D24641" t="str">
            <v>厦门</v>
          </cell>
        </row>
        <row r="24641">
          <cell r="G24641" t="str">
            <v>厦门翊通进出口有限公司</v>
          </cell>
        </row>
        <row r="24642">
          <cell r="D24642" t="str">
            <v>厦门</v>
          </cell>
        </row>
        <row r="24642">
          <cell r="G24642" t="str">
            <v>厦门海昌盛实业有限公司</v>
          </cell>
        </row>
        <row r="24643">
          <cell r="D24643" t="str">
            <v>厦门</v>
          </cell>
        </row>
        <row r="24643">
          <cell r="G24643" t="str">
            <v>厦门百合盛家具有限公司</v>
          </cell>
        </row>
        <row r="24644">
          <cell r="D24644" t="str">
            <v>厦门</v>
          </cell>
        </row>
        <row r="24644">
          <cell r="G24644" t="str">
            <v>华等科技（厦门）有限公司</v>
          </cell>
        </row>
        <row r="24645">
          <cell r="D24645" t="str">
            <v>厦门</v>
          </cell>
        </row>
        <row r="24645">
          <cell r="G24645" t="str">
            <v>厦门万朔进出口有限公司</v>
          </cell>
        </row>
        <row r="24646">
          <cell r="D24646" t="str">
            <v>厦门</v>
          </cell>
        </row>
        <row r="24646">
          <cell r="G24646" t="str">
            <v>厦门亿杭进出口有限公司</v>
          </cell>
        </row>
        <row r="24647">
          <cell r="D24647" t="str">
            <v>厦门</v>
          </cell>
        </row>
        <row r="24647">
          <cell r="G24647" t="str">
            <v>厦门市优伟进出口有限公司</v>
          </cell>
        </row>
        <row r="24648">
          <cell r="D24648" t="str">
            <v>厦门</v>
          </cell>
        </row>
        <row r="24648">
          <cell r="G24648" t="str">
            <v>厦门家美木联智能家居有限公司</v>
          </cell>
        </row>
        <row r="24649">
          <cell r="D24649" t="str">
            <v>厦门</v>
          </cell>
        </row>
        <row r="24649">
          <cell r="G24649" t="str">
            <v>厦门博尼塔进出口有限公司</v>
          </cell>
        </row>
        <row r="24650">
          <cell r="D24650" t="str">
            <v>厦门</v>
          </cell>
        </row>
        <row r="24650">
          <cell r="G24650" t="str">
            <v>厦门瑞川复材科技有限公司</v>
          </cell>
        </row>
        <row r="24651">
          <cell r="D24651" t="str">
            <v>厦门</v>
          </cell>
        </row>
        <row r="24651">
          <cell r="G24651" t="str">
            <v>厦门福汐屿进出口有限公司</v>
          </cell>
        </row>
        <row r="24652">
          <cell r="D24652" t="str">
            <v>厦门</v>
          </cell>
        </row>
        <row r="24652">
          <cell r="G24652" t="str">
            <v>福建环绿新材料有限公司</v>
          </cell>
        </row>
        <row r="24653">
          <cell r="D24653" t="str">
            <v>厦门</v>
          </cell>
        </row>
        <row r="24653">
          <cell r="G24653" t="str">
            <v>烁想（厦门）贸易有限公司</v>
          </cell>
        </row>
        <row r="24654">
          <cell r="D24654" t="str">
            <v>厦门</v>
          </cell>
        </row>
        <row r="24654">
          <cell r="G24654" t="str">
            <v>厦门优晋贸易有限公司</v>
          </cell>
        </row>
        <row r="24655">
          <cell r="D24655" t="str">
            <v>厦门</v>
          </cell>
        </row>
        <row r="24655">
          <cell r="G24655" t="str">
            <v>厦门金永新贸易有限公司</v>
          </cell>
        </row>
        <row r="24656">
          <cell r="D24656" t="str">
            <v>厦门</v>
          </cell>
        </row>
        <row r="24656">
          <cell r="G24656" t="str">
            <v>厦门市布莱恩特贸易有限公司</v>
          </cell>
        </row>
        <row r="24657">
          <cell r="D24657" t="str">
            <v>厦门</v>
          </cell>
        </row>
        <row r="24657">
          <cell r="G24657" t="str">
            <v>厦门煦扬网络科技有限公司</v>
          </cell>
        </row>
        <row r="24658">
          <cell r="D24658" t="str">
            <v>厦门</v>
          </cell>
        </row>
        <row r="24658">
          <cell r="G24658" t="str">
            <v>厦门新技术集成有限公司</v>
          </cell>
        </row>
        <row r="24659">
          <cell r="D24659" t="str">
            <v>厦门</v>
          </cell>
        </row>
        <row r="24659">
          <cell r="G24659" t="str">
            <v>厦门新技术集成有限公司</v>
          </cell>
        </row>
        <row r="24660">
          <cell r="D24660" t="str">
            <v>北京</v>
          </cell>
        </row>
        <row r="24660">
          <cell r="G24660" t="str">
            <v>嘉华宝利国际贸易(北京)有限公司</v>
          </cell>
        </row>
        <row r="24661">
          <cell r="D24661" t="str">
            <v>北京</v>
          </cell>
        </row>
        <row r="24661">
          <cell r="G24661" t="str">
            <v>北京苏纳可科技有限公司</v>
          </cell>
        </row>
        <row r="24662">
          <cell r="D24662" t="str">
            <v>北京</v>
          </cell>
        </row>
        <row r="24662">
          <cell r="G24662" t="str">
            <v>兴珑国际贸易（北京）有限公司</v>
          </cell>
        </row>
        <row r="24663">
          <cell r="D24663" t="str">
            <v>北京</v>
          </cell>
        </row>
        <row r="24663">
          <cell r="G24663" t="str">
            <v>北京江尚科技有限公司</v>
          </cell>
        </row>
        <row r="24664">
          <cell r="D24664" t="str">
            <v>北京</v>
          </cell>
        </row>
        <row r="24664">
          <cell r="G24664" t="str">
            <v>北京倍舒特妇幼用品有限公司</v>
          </cell>
        </row>
        <row r="24665">
          <cell r="D24665" t="str">
            <v>天津</v>
          </cell>
        </row>
        <row r="24665">
          <cell r="G24665" t="str">
            <v>天津利兴国际贸易有限公司</v>
          </cell>
        </row>
        <row r="24666">
          <cell r="D24666" t="str">
            <v>天津</v>
          </cell>
        </row>
        <row r="24666">
          <cell r="G24666" t="str">
            <v>天津瑞泰科技发展有限公司</v>
          </cell>
        </row>
        <row r="24667">
          <cell r="D24667" t="str">
            <v>天津</v>
          </cell>
        </row>
        <row r="24667">
          <cell r="G24667" t="str">
            <v>天津骏发森达卫生用品有限公司</v>
          </cell>
        </row>
        <row r="24668">
          <cell r="D24668" t="str">
            <v>天津</v>
          </cell>
        </row>
        <row r="24668">
          <cell r="G24668" t="str">
            <v>天津康森生物科技有限公司</v>
          </cell>
        </row>
        <row r="24669">
          <cell r="D24669" t="str">
            <v>天津</v>
          </cell>
        </row>
        <row r="24669">
          <cell r="G24669" t="str">
            <v>天津七琪美甲用品有限公司</v>
          </cell>
        </row>
        <row r="24670">
          <cell r="D24670" t="str">
            <v>天津</v>
          </cell>
        </row>
        <row r="24670">
          <cell r="G24670" t="str">
            <v>天津洁伴个人护理用品有限公司</v>
          </cell>
        </row>
        <row r="24671">
          <cell r="D24671" t="str">
            <v>天津</v>
          </cell>
        </row>
        <row r="24671">
          <cell r="G24671" t="str">
            <v>天津宝隆包装技术开发有限公司</v>
          </cell>
        </row>
        <row r="24672">
          <cell r="D24672" t="str">
            <v>天津</v>
          </cell>
        </row>
        <row r="24672">
          <cell r="G24672" t="str">
            <v>天津市洁雅妇女卫生保健制品有限公司</v>
          </cell>
        </row>
        <row r="24673">
          <cell r="D24673" t="str">
            <v>天津</v>
          </cell>
        </row>
        <row r="24673">
          <cell r="G24673" t="str">
            <v>倍舒特（天津）卫生用品有限公司</v>
          </cell>
        </row>
        <row r="24674">
          <cell r="D24674" t="str">
            <v>天津</v>
          </cell>
        </row>
        <row r="24674">
          <cell r="G24674" t="str">
            <v>天津济康药业有限公司</v>
          </cell>
        </row>
        <row r="24675">
          <cell r="D24675" t="str">
            <v>河北</v>
          </cell>
        </row>
        <row r="24675">
          <cell r="G24675" t="str">
            <v>石家庄世朗贸易有限公司</v>
          </cell>
        </row>
        <row r="24676">
          <cell r="D24676" t="str">
            <v>河北</v>
          </cell>
        </row>
        <row r="24676">
          <cell r="G24676" t="str">
            <v>雄县碧海日化有限公司</v>
          </cell>
        </row>
        <row r="24677">
          <cell r="D24677" t="str">
            <v>河北</v>
          </cell>
        </row>
        <row r="24677">
          <cell r="G24677" t="str">
            <v>石家庄好利服饰有限公司</v>
          </cell>
        </row>
        <row r="24678">
          <cell r="D24678" t="str">
            <v>河北</v>
          </cell>
        </row>
        <row r="24678">
          <cell r="G24678" t="str">
            <v>河北义厚成日用品有限公司</v>
          </cell>
        </row>
        <row r="24679">
          <cell r="D24679" t="str">
            <v>河北</v>
          </cell>
        </row>
        <row r="24679">
          <cell r="G24679" t="str">
            <v>河北康济药械有限公司</v>
          </cell>
        </row>
        <row r="24680">
          <cell r="D24680" t="str">
            <v>内蒙古</v>
          </cell>
        </row>
        <row r="24680">
          <cell r="G24680" t="str">
            <v>内蒙古海日瀚生物科技有限公司</v>
          </cell>
        </row>
        <row r="24681">
          <cell r="D24681" t="str">
            <v>辽宁</v>
          </cell>
        </row>
        <row r="24681">
          <cell r="G24681" t="str">
            <v>铁岭风景文具有限公司</v>
          </cell>
        </row>
        <row r="24682">
          <cell r="D24682" t="str">
            <v>辽宁</v>
          </cell>
        </row>
        <row r="24682">
          <cell r="G24682" t="str">
            <v>铁岭市新珍饰品有限公司</v>
          </cell>
        </row>
        <row r="24683">
          <cell r="D24683" t="str">
            <v>辽宁</v>
          </cell>
        </row>
        <row r="24683">
          <cell r="G24683" t="str">
            <v>凌海市展望生物科技有限公司</v>
          </cell>
        </row>
        <row r="24684">
          <cell r="D24684" t="str">
            <v>沈阳</v>
          </cell>
        </row>
        <row r="24684">
          <cell r="G24684" t="str">
            <v>沈阳悦同贸易有限公司</v>
          </cell>
        </row>
        <row r="24685">
          <cell r="D24685" t="str">
            <v>沈阳</v>
          </cell>
        </row>
        <row r="24685">
          <cell r="G24685" t="str">
            <v>沈阳般舟纸制品包装有限公司</v>
          </cell>
        </row>
        <row r="24686">
          <cell r="D24686" t="str">
            <v>大连</v>
          </cell>
        </row>
        <row r="24686">
          <cell r="G24686" t="str">
            <v>大连大鑫无纺科技有限公司</v>
          </cell>
        </row>
        <row r="24687">
          <cell r="D24687" t="str">
            <v>大连</v>
          </cell>
        </row>
        <row r="24687">
          <cell r="G24687" t="str">
            <v>大国贸易（大连）有限公司</v>
          </cell>
        </row>
        <row r="24688">
          <cell r="D24688" t="str">
            <v>吉林</v>
          </cell>
        </row>
        <row r="24688">
          <cell r="G24688" t="str">
            <v>吉林省华远进出口贸易有限公司</v>
          </cell>
        </row>
        <row r="24689">
          <cell r="D24689" t="str">
            <v>黑龙江</v>
          </cell>
        </row>
        <row r="24689">
          <cell r="G24689" t="str">
            <v>讷河市鼎胜农贸科技有限责任公司</v>
          </cell>
        </row>
        <row r="24690">
          <cell r="D24690" t="str">
            <v>哈尔滨</v>
          </cell>
        </row>
        <row r="24690">
          <cell r="G24690" t="str">
            <v>哈尔滨锦华实业有限公司</v>
          </cell>
        </row>
        <row r="24691">
          <cell r="D24691" t="str">
            <v>上海</v>
          </cell>
        </row>
        <row r="24691">
          <cell r="G24691" t="str">
            <v>上海对外经济贸易实业浦东有限公司</v>
          </cell>
        </row>
        <row r="24692">
          <cell r="D24692" t="str">
            <v>上海</v>
          </cell>
        </row>
        <row r="24692">
          <cell r="G24692" t="str">
            <v>上海申虹对外经济贸易有限公司</v>
          </cell>
        </row>
        <row r="24693">
          <cell r="D24693" t="str">
            <v>上海</v>
          </cell>
        </row>
        <row r="24693">
          <cell r="G24693" t="str">
            <v>上海希丝无纺布制品有限公司</v>
          </cell>
        </row>
        <row r="24694">
          <cell r="D24694" t="str">
            <v>上海</v>
          </cell>
        </row>
        <row r="24694">
          <cell r="G24694" t="str">
            <v>上海禾诗家化妆品有限公司</v>
          </cell>
        </row>
        <row r="24695">
          <cell r="D24695" t="str">
            <v>上海</v>
          </cell>
        </row>
        <row r="24695">
          <cell r="G24695" t="str">
            <v>上海铃兰礼品有限公司</v>
          </cell>
        </row>
        <row r="24696">
          <cell r="D24696" t="str">
            <v>上海</v>
          </cell>
        </row>
        <row r="24696">
          <cell r="G24696" t="str">
            <v>上海晟事美安实业股份有限公司</v>
          </cell>
        </row>
        <row r="24697">
          <cell r="D24697" t="str">
            <v>上海</v>
          </cell>
        </row>
        <row r="24697">
          <cell r="G24697" t="str">
            <v>上海舒晓实业有限公司</v>
          </cell>
        </row>
        <row r="24698">
          <cell r="D24698" t="str">
            <v>上海</v>
          </cell>
        </row>
        <row r="24698">
          <cell r="G24698" t="str">
            <v>上海慧姿化妆品有限公司</v>
          </cell>
        </row>
        <row r="24699">
          <cell r="D24699" t="str">
            <v>上海</v>
          </cell>
        </row>
        <row r="24699">
          <cell r="G24699" t="str">
            <v>上海赫默国际贸易有限公司</v>
          </cell>
        </row>
        <row r="24700">
          <cell r="D24700" t="str">
            <v>上海</v>
          </cell>
        </row>
        <row r="24700">
          <cell r="G24700" t="str">
            <v>丽圳国际贸易（上海）有限公司</v>
          </cell>
        </row>
        <row r="24701">
          <cell r="D24701" t="str">
            <v>上海</v>
          </cell>
        </row>
        <row r="24701">
          <cell r="G24701" t="str">
            <v>上海携福电器有限公司</v>
          </cell>
        </row>
        <row r="24702">
          <cell r="D24702" t="str">
            <v>上海</v>
          </cell>
        </row>
        <row r="24702">
          <cell r="G24702" t="str">
            <v>上海制皂厂有限公司</v>
          </cell>
        </row>
        <row r="24703">
          <cell r="D24703" t="str">
            <v>上海</v>
          </cell>
        </row>
        <row r="24703">
          <cell r="G24703" t="str">
            <v>曼迪丹羽（上海）生物科技有限公司</v>
          </cell>
        </row>
        <row r="24704">
          <cell r="D24704" t="str">
            <v>上海</v>
          </cell>
        </row>
        <row r="24704">
          <cell r="G24704" t="str">
            <v>上海兰生轻工业品进出口有限公司</v>
          </cell>
        </row>
        <row r="24705">
          <cell r="D24705" t="str">
            <v>上海</v>
          </cell>
        </row>
        <row r="24705">
          <cell r="G24705" t="str">
            <v>上海达文索林剃须刀有限公司</v>
          </cell>
        </row>
        <row r="24706">
          <cell r="D24706" t="str">
            <v>上海</v>
          </cell>
        </row>
        <row r="24706">
          <cell r="G24706" t="str">
            <v>上海卓禹国际贸易有限公司</v>
          </cell>
        </row>
        <row r="24707">
          <cell r="D24707" t="str">
            <v>上海</v>
          </cell>
        </row>
        <row r="24707">
          <cell r="G24707" t="str">
            <v>上海新路嘉实业股份有限公司</v>
          </cell>
        </row>
        <row r="24708">
          <cell r="D24708" t="str">
            <v>上海</v>
          </cell>
        </row>
        <row r="24708">
          <cell r="G24708" t="str">
            <v>上海美加净日化有限公司</v>
          </cell>
        </row>
        <row r="24709">
          <cell r="D24709" t="str">
            <v>上海</v>
          </cell>
        </row>
        <row r="24709">
          <cell r="G24709" t="str">
            <v>上海申宏运通进出口有限公司</v>
          </cell>
        </row>
        <row r="24710">
          <cell r="D24710" t="str">
            <v>上海</v>
          </cell>
        </row>
        <row r="24710">
          <cell r="G24710" t="str">
            <v>上海辉昊国际贸易有限公司</v>
          </cell>
        </row>
        <row r="24711">
          <cell r="D24711" t="str">
            <v>上海</v>
          </cell>
        </row>
        <row r="24711">
          <cell r="G24711" t="str">
            <v>上海万弘国际贸易有限公司</v>
          </cell>
        </row>
        <row r="24712">
          <cell r="D24712" t="str">
            <v>上海</v>
          </cell>
        </row>
        <row r="24712">
          <cell r="G24712" t="str">
            <v>上海护理佳实业有限公司</v>
          </cell>
        </row>
        <row r="24713">
          <cell r="D24713" t="str">
            <v>上海</v>
          </cell>
        </row>
        <row r="24713">
          <cell r="G24713" t="str">
            <v>上海范耐斯日用品有限公司</v>
          </cell>
        </row>
        <row r="24714">
          <cell r="D24714" t="str">
            <v>上海</v>
          </cell>
        </row>
        <row r="24714">
          <cell r="G24714" t="str">
            <v>上海誉庚国际贸易有限公司</v>
          </cell>
        </row>
        <row r="24715">
          <cell r="D24715" t="str">
            <v>上海</v>
          </cell>
        </row>
        <row r="24715">
          <cell r="G24715" t="str">
            <v>上海微颂国际贸易有限公司</v>
          </cell>
        </row>
        <row r="24716">
          <cell r="D24716" t="str">
            <v>上海</v>
          </cell>
        </row>
        <row r="24716">
          <cell r="G24716" t="str">
            <v>上海申欧企业发展有限公司</v>
          </cell>
        </row>
        <row r="24717">
          <cell r="D24717" t="str">
            <v>上海</v>
          </cell>
        </row>
        <row r="24717">
          <cell r="G24717" t="str">
            <v>上海烨智电子科技有限公司</v>
          </cell>
        </row>
        <row r="24718">
          <cell r="D24718" t="str">
            <v>江苏</v>
          </cell>
        </row>
        <row r="24718">
          <cell r="G24718" t="str">
            <v>江苏汇鸿国际集团中锦控股有限公司</v>
          </cell>
        </row>
        <row r="24719">
          <cell r="D24719" t="str">
            <v>江苏</v>
          </cell>
        </row>
        <row r="24719">
          <cell r="G24719" t="str">
            <v>江苏汇鸿国际集团中鼎控股股份有限公司</v>
          </cell>
        </row>
        <row r="24720">
          <cell r="D24720" t="str">
            <v>江苏</v>
          </cell>
        </row>
        <row r="24720">
          <cell r="G24720" t="str">
            <v>江苏苏豪创新科技集团苏迈克斯工具有限公司</v>
          </cell>
        </row>
        <row r="24721">
          <cell r="D24721" t="str">
            <v>江苏</v>
          </cell>
        </row>
        <row r="24721">
          <cell r="G24721" t="str">
            <v>江苏苏豪国际集团扬州有限公司</v>
          </cell>
        </row>
        <row r="24722">
          <cell r="D24722" t="str">
            <v>江苏</v>
          </cell>
        </row>
        <row r="24722">
          <cell r="G24722" t="str">
            <v>江苏省中江国际进出口有限公司</v>
          </cell>
        </row>
        <row r="24723">
          <cell r="D24723" t="str">
            <v>江苏</v>
          </cell>
        </row>
        <row r="24723">
          <cell r="G24723" t="str">
            <v>苏州爱未来体育文化有限公司</v>
          </cell>
        </row>
        <row r="24724">
          <cell r="D24724" t="str">
            <v>江苏</v>
          </cell>
        </row>
        <row r="24724">
          <cell r="G24724" t="str">
            <v>苏州恒祥东吴进出口有限公司</v>
          </cell>
        </row>
        <row r="24725">
          <cell r="D24725" t="str">
            <v>江苏</v>
          </cell>
        </row>
        <row r="24725">
          <cell r="G24725" t="str">
            <v>张家港市云雾实业有限公司</v>
          </cell>
        </row>
        <row r="24726">
          <cell r="D24726" t="str">
            <v>江苏</v>
          </cell>
        </row>
        <row r="24726">
          <cell r="G24726" t="str">
            <v>张家港市俊锋玻璃制品有限公司</v>
          </cell>
        </row>
        <row r="24727">
          <cell r="D24727" t="str">
            <v>江苏</v>
          </cell>
        </row>
        <row r="24727">
          <cell r="G24727" t="str">
            <v>江苏瑞宇医疗用品有限公司</v>
          </cell>
        </row>
        <row r="24728">
          <cell r="D24728" t="str">
            <v>江苏</v>
          </cell>
        </row>
        <row r="24728">
          <cell r="G24728" t="str">
            <v>张家港信诚金属制品有限公司</v>
          </cell>
        </row>
        <row r="24729">
          <cell r="D24729" t="str">
            <v>江苏</v>
          </cell>
        </row>
        <row r="24729">
          <cell r="G24729" t="str">
            <v>无锡信富得贸易有限公司</v>
          </cell>
        </row>
        <row r="24730">
          <cell r="D24730" t="str">
            <v>江苏</v>
          </cell>
        </row>
        <row r="24730">
          <cell r="G24730" t="str">
            <v>倍加洁集团股份有限公司</v>
          </cell>
        </row>
        <row r="24731">
          <cell r="D24731" t="str">
            <v>江苏</v>
          </cell>
        </row>
        <row r="24731">
          <cell r="G24731" t="str">
            <v>扬州新凤凰家庭用品有限公司</v>
          </cell>
        </row>
        <row r="24732">
          <cell r="D24732" t="str">
            <v>江苏</v>
          </cell>
        </row>
        <row r="24732">
          <cell r="G24732" t="str">
            <v>江苏兴盛刷业有限公司</v>
          </cell>
        </row>
        <row r="24733">
          <cell r="D24733" t="str">
            <v>江苏</v>
          </cell>
        </row>
        <row r="24733">
          <cell r="G24733" t="str">
            <v>江苏三笑集团有限公司</v>
          </cell>
        </row>
        <row r="24734">
          <cell r="D24734" t="str">
            <v>江苏</v>
          </cell>
        </row>
        <row r="24734">
          <cell r="G24734" t="str">
            <v>江苏欧亚立日化有限公司</v>
          </cell>
        </row>
        <row r="24735">
          <cell r="D24735" t="str">
            <v>江苏</v>
          </cell>
        </row>
        <row r="24735">
          <cell r="G24735" t="str">
            <v>江苏华腾个人护理用品有限公司</v>
          </cell>
        </row>
        <row r="24736">
          <cell r="D24736" t="str">
            <v>江苏</v>
          </cell>
        </row>
        <row r="24736">
          <cell r="G24736" t="str">
            <v>江苏利宇剃须刀有限公司</v>
          </cell>
        </row>
        <row r="24737">
          <cell r="D24737" t="str">
            <v>江苏</v>
          </cell>
        </row>
        <row r="24737">
          <cell r="G24737" t="str">
            <v>南通市开发区千野实业有限公司</v>
          </cell>
        </row>
        <row r="24738">
          <cell r="D24738" t="str">
            <v>江苏</v>
          </cell>
        </row>
        <row r="24738">
          <cell r="G24738" t="str">
            <v>江苏杰科国际贸易有限公司</v>
          </cell>
        </row>
        <row r="24739">
          <cell r="D24739" t="str">
            <v>江苏</v>
          </cell>
        </row>
        <row r="24739">
          <cell r="G24739" t="str">
            <v>扬州乐友家庭用品有限公司</v>
          </cell>
        </row>
        <row r="24740">
          <cell r="D24740" t="str">
            <v>江苏</v>
          </cell>
        </row>
        <row r="24740">
          <cell r="G24740" t="str">
            <v>江阴瑟可瑟斯国际贸易有限公司</v>
          </cell>
        </row>
        <row r="24741">
          <cell r="D24741" t="str">
            <v>江苏</v>
          </cell>
        </row>
        <row r="24741">
          <cell r="G24741" t="str">
            <v>淮安市博斯特贸易有限公司</v>
          </cell>
        </row>
        <row r="24742">
          <cell r="D24742" t="str">
            <v>江苏</v>
          </cell>
        </row>
        <row r="24742">
          <cell r="G24742" t="str">
            <v>江苏豪悦实业有限公司</v>
          </cell>
        </row>
        <row r="24743">
          <cell r="D24743" t="str">
            <v>江苏</v>
          </cell>
        </row>
        <row r="24743">
          <cell r="G24743" t="str">
            <v>江苏易舜医疗器械有限公司</v>
          </cell>
        </row>
        <row r="24744">
          <cell r="D24744" t="str">
            <v>江苏</v>
          </cell>
        </row>
        <row r="24744">
          <cell r="G24744" t="str">
            <v>扬州三峰刷业有限公司</v>
          </cell>
        </row>
        <row r="24745">
          <cell r="D24745" t="str">
            <v>江苏</v>
          </cell>
        </row>
        <row r="24745">
          <cell r="G24745" t="str">
            <v>扬州鸿轩实业有限公司</v>
          </cell>
        </row>
        <row r="24746">
          <cell r="D24746" t="str">
            <v>江苏</v>
          </cell>
        </row>
        <row r="24746">
          <cell r="G24746" t="str">
            <v>连云港美顺医疗用品有限公司</v>
          </cell>
        </row>
        <row r="24747">
          <cell r="D24747" t="str">
            <v>江苏</v>
          </cell>
        </row>
        <row r="24747">
          <cell r="G24747" t="str">
            <v>扬州市德兴进出口有限公司</v>
          </cell>
        </row>
        <row r="24748">
          <cell r="D24748" t="str">
            <v>江苏</v>
          </cell>
        </row>
        <row r="24748">
          <cell r="G24748" t="str">
            <v>优护优家健康科技（苏州）有限公司</v>
          </cell>
        </row>
        <row r="24749">
          <cell r="D24749" t="str">
            <v>江苏</v>
          </cell>
        </row>
        <row r="24749">
          <cell r="G24749" t="str">
            <v>扬州颖特休闲日用制品有限公司</v>
          </cell>
        </row>
        <row r="24750">
          <cell r="D24750" t="str">
            <v>江苏</v>
          </cell>
        </row>
        <row r="24750">
          <cell r="G24750" t="str">
            <v>连云港创诚塑胶科技有限公司</v>
          </cell>
        </row>
        <row r="24751">
          <cell r="D24751" t="str">
            <v>江苏</v>
          </cell>
        </row>
        <row r="24751">
          <cell r="G24751" t="str">
            <v>中宠生物科技股份公司</v>
          </cell>
        </row>
        <row r="24752">
          <cell r="D24752" t="str">
            <v>江苏</v>
          </cell>
        </row>
        <row r="24752">
          <cell r="G24752" t="str">
            <v>两面针（江苏）实业有限公司</v>
          </cell>
        </row>
        <row r="24753">
          <cell r="D24753" t="str">
            <v>江苏</v>
          </cell>
        </row>
        <row r="24753">
          <cell r="G24753" t="str">
            <v>张家港市昕烨日化喷雾器有限公司</v>
          </cell>
        </row>
        <row r="24754">
          <cell r="D24754" t="str">
            <v>江苏</v>
          </cell>
        </row>
        <row r="24754">
          <cell r="G24754" t="str">
            <v>常州美洁时家居用品有限公司</v>
          </cell>
        </row>
        <row r="24755">
          <cell r="D24755" t="str">
            <v>江苏</v>
          </cell>
        </row>
        <row r="24755">
          <cell r="G24755" t="str">
            <v>德莱美（苏州）日用品有限公司</v>
          </cell>
        </row>
        <row r="24756">
          <cell r="D24756" t="str">
            <v>江苏</v>
          </cell>
        </row>
        <row r="24756">
          <cell r="G24756" t="str">
            <v>彧寰科技江苏有限公司</v>
          </cell>
        </row>
        <row r="24757">
          <cell r="D24757" t="str">
            <v>江苏</v>
          </cell>
        </row>
        <row r="24757">
          <cell r="G24757" t="str">
            <v>江苏紫金恒悦进出口有限公司</v>
          </cell>
        </row>
        <row r="24758">
          <cell r="D24758" t="str">
            <v>江苏</v>
          </cell>
        </row>
        <row r="24758">
          <cell r="G24758" t="str">
            <v>泰州市恒吉进出口贸易有限公司</v>
          </cell>
        </row>
        <row r="24759">
          <cell r="D24759" t="str">
            <v>南京</v>
          </cell>
        </row>
        <row r="24759">
          <cell r="G24759" t="str">
            <v>南京西可五金实业有限公司</v>
          </cell>
        </row>
        <row r="24760">
          <cell r="D24760" t="str">
            <v>南京</v>
          </cell>
        </row>
        <row r="24760">
          <cell r="G24760" t="str">
            <v>南京柏思诺进出口有限公司</v>
          </cell>
        </row>
        <row r="24761">
          <cell r="D24761" t="str">
            <v>南京</v>
          </cell>
        </row>
        <row r="24761">
          <cell r="G24761" t="str">
            <v>南京谜姿化妆品有限公司</v>
          </cell>
        </row>
        <row r="24762">
          <cell r="D24762" t="str">
            <v>南京</v>
          </cell>
        </row>
        <row r="24762">
          <cell r="G24762" t="str">
            <v>南京锐意国际贸易有限公司</v>
          </cell>
        </row>
        <row r="24763">
          <cell r="D24763" t="str">
            <v>浙江</v>
          </cell>
        </row>
        <row r="24763">
          <cell r="G24763" t="str">
            <v>浙江省粮油食品进出口股份有限公司</v>
          </cell>
        </row>
        <row r="24764">
          <cell r="D24764" t="str">
            <v>浙江</v>
          </cell>
        </row>
        <row r="24764">
          <cell r="G24764" t="str">
            <v>浙江顺达进出口贸易有限公司</v>
          </cell>
        </row>
        <row r="24765">
          <cell r="D24765" t="str">
            <v>浙江</v>
          </cell>
        </row>
        <row r="24765">
          <cell r="G24765" t="str">
            <v>浙江晶岛实业有限公司</v>
          </cell>
        </row>
        <row r="24766">
          <cell r="D24766" t="str">
            <v>浙江</v>
          </cell>
        </row>
        <row r="24766">
          <cell r="G24766" t="str">
            <v>湖州齐儿永明进出口有限公司</v>
          </cell>
        </row>
        <row r="24767">
          <cell r="D24767" t="str">
            <v>浙江</v>
          </cell>
        </row>
        <row r="24767">
          <cell r="G24767" t="str">
            <v>湖州美诺日用化学品有限公司</v>
          </cell>
        </row>
        <row r="24768">
          <cell r="D24768" t="str">
            <v>浙江</v>
          </cell>
        </row>
        <row r="24768">
          <cell r="G24768" t="str">
            <v>浙江金三发进出口有限公司</v>
          </cell>
        </row>
        <row r="24769">
          <cell r="D24769" t="str">
            <v>浙江</v>
          </cell>
        </row>
        <row r="24769">
          <cell r="G24769" t="str">
            <v>浙江优全护理用品科技股份有限公司</v>
          </cell>
        </row>
        <row r="24770">
          <cell r="D24770" t="str">
            <v>浙江</v>
          </cell>
        </row>
        <row r="24770">
          <cell r="G24770" t="str">
            <v>浙江嘉格进出口贸易有限公司</v>
          </cell>
        </row>
        <row r="24771">
          <cell r="D24771" t="str">
            <v>浙江</v>
          </cell>
        </row>
        <row r="24771">
          <cell r="G24771" t="str">
            <v>浙江百和科技股份有限公司</v>
          </cell>
        </row>
        <row r="24772">
          <cell r="D24772" t="str">
            <v>浙江</v>
          </cell>
        </row>
        <row r="24772">
          <cell r="G24772" t="str">
            <v>浙江艾尔玛化妆品有限公司</v>
          </cell>
        </row>
        <row r="24773">
          <cell r="D24773" t="str">
            <v>浙江</v>
          </cell>
        </row>
        <row r="24773">
          <cell r="G24773" t="str">
            <v>浙江康王工艺品有限公司</v>
          </cell>
        </row>
        <row r="24774">
          <cell r="D24774" t="str">
            <v>浙江</v>
          </cell>
        </row>
        <row r="24774">
          <cell r="G24774" t="str">
            <v>浙江绿岛科技有限公司</v>
          </cell>
        </row>
        <row r="24775">
          <cell r="D24775" t="str">
            <v>浙江</v>
          </cell>
        </row>
        <row r="24775">
          <cell r="G24775" t="str">
            <v>浙江庆元欧迪实业有限公司</v>
          </cell>
        </row>
        <row r="24776">
          <cell r="D24776" t="str">
            <v>浙江</v>
          </cell>
        </row>
        <row r="24776">
          <cell r="G24776" t="str">
            <v>浙江惠泽进出口贸易有限公司</v>
          </cell>
        </row>
        <row r="24777">
          <cell r="D24777" t="str">
            <v>浙江</v>
          </cell>
        </row>
        <row r="24777">
          <cell r="G24777" t="str">
            <v>舟山市卡雅璐服饰设计有限公司</v>
          </cell>
        </row>
        <row r="24778">
          <cell r="D24778" t="str">
            <v>浙江</v>
          </cell>
        </row>
        <row r="24778">
          <cell r="G24778" t="str">
            <v>义乌市供销进出口有限公司</v>
          </cell>
        </row>
        <row r="24779">
          <cell r="D24779" t="str">
            <v>浙江</v>
          </cell>
        </row>
        <row r="24779">
          <cell r="G24779" t="str">
            <v>浙江颜雪化妆品有限公司</v>
          </cell>
        </row>
        <row r="24780">
          <cell r="D24780" t="str">
            <v>浙江</v>
          </cell>
        </row>
        <row r="24780">
          <cell r="G24780" t="str">
            <v>浙江倩妃实业有限公司</v>
          </cell>
        </row>
        <row r="24781">
          <cell r="D24781" t="str">
            <v>浙江</v>
          </cell>
        </row>
        <row r="24781">
          <cell r="G24781" t="str">
            <v>浙江美之源化妆品有限公司</v>
          </cell>
        </row>
        <row r="24782">
          <cell r="D24782" t="str">
            <v>浙江</v>
          </cell>
        </row>
        <row r="24782">
          <cell r="G24782" t="str">
            <v>义乌优讯进出口有限公司</v>
          </cell>
        </row>
        <row r="24783">
          <cell r="D24783" t="str">
            <v>浙江</v>
          </cell>
        </row>
        <row r="24783">
          <cell r="G24783" t="str">
            <v>浙江丽芙秀化妆品有限公司</v>
          </cell>
        </row>
        <row r="24784">
          <cell r="D24784" t="str">
            <v>浙江</v>
          </cell>
        </row>
        <row r="24784">
          <cell r="G24784" t="str">
            <v>浙江美蜜科技有限公司</v>
          </cell>
        </row>
        <row r="24785">
          <cell r="D24785" t="str">
            <v>浙江</v>
          </cell>
        </row>
        <row r="24785">
          <cell r="G24785" t="str">
            <v>义乌云雀网络科技有限公司</v>
          </cell>
        </row>
        <row r="24786">
          <cell r="D24786" t="str">
            <v>浙江</v>
          </cell>
        </row>
        <row r="24786">
          <cell r="G24786" t="str">
            <v>义乌市爱之语化妆品有限公司</v>
          </cell>
        </row>
        <row r="24787">
          <cell r="D24787" t="str">
            <v>浙江</v>
          </cell>
        </row>
        <row r="24787">
          <cell r="G24787" t="str">
            <v>浙江晶辉化妆品股份有限公司</v>
          </cell>
        </row>
        <row r="24788">
          <cell r="D24788" t="str">
            <v>浙江</v>
          </cell>
        </row>
        <row r="24788">
          <cell r="G24788" t="str">
            <v>浙江义乌铭欧生物科技有限公司</v>
          </cell>
        </row>
        <row r="24789">
          <cell r="D24789" t="str">
            <v>浙江</v>
          </cell>
        </row>
        <row r="24789">
          <cell r="G24789" t="str">
            <v>义乌市美黛化妆品有限公司</v>
          </cell>
        </row>
        <row r="24790">
          <cell r="D24790" t="str">
            <v>浙江</v>
          </cell>
        </row>
        <row r="24790">
          <cell r="G24790" t="str">
            <v>义乌欧蒂丽雅化妆品有限公司</v>
          </cell>
        </row>
        <row r="24791">
          <cell r="D24791" t="str">
            <v>浙江</v>
          </cell>
        </row>
        <row r="24791">
          <cell r="G24791" t="str">
            <v>义乌市烁美化妆品有限公司</v>
          </cell>
        </row>
        <row r="24792">
          <cell r="D24792" t="str">
            <v>浙江</v>
          </cell>
        </row>
        <row r="24792">
          <cell r="G24792" t="str">
            <v>浙江亿维护理用品有限公司</v>
          </cell>
        </row>
        <row r="24793">
          <cell r="D24793" t="str">
            <v>浙江</v>
          </cell>
        </row>
        <row r="24793">
          <cell r="G24793" t="str">
            <v>美馨卫生用品有限公司</v>
          </cell>
        </row>
        <row r="24794">
          <cell r="D24794" t="str">
            <v>浙江</v>
          </cell>
        </row>
        <row r="24794">
          <cell r="G24794" t="str">
            <v>浙江风尚化妆品有限公司</v>
          </cell>
        </row>
        <row r="24795">
          <cell r="D24795" t="str">
            <v>浙江</v>
          </cell>
        </row>
        <row r="24795">
          <cell r="G24795" t="str">
            <v>浙江丹尼绒化妆品有限公司</v>
          </cell>
        </row>
        <row r="24796">
          <cell r="D24796" t="str">
            <v>浙江</v>
          </cell>
        </row>
        <row r="24796">
          <cell r="G24796" t="str">
            <v>湖州御梵化妆品科技有限公司</v>
          </cell>
        </row>
        <row r="24797">
          <cell r="D24797" t="str">
            <v>浙江</v>
          </cell>
        </row>
        <row r="24797">
          <cell r="G24797" t="str">
            <v>温州市深源电器有限公司</v>
          </cell>
        </row>
        <row r="24798">
          <cell r="D24798" t="str">
            <v>宁波</v>
          </cell>
        </row>
        <row r="24798">
          <cell r="G24798" t="str">
            <v>宁波比海进出口有限公司</v>
          </cell>
        </row>
        <row r="24799">
          <cell r="D24799" t="str">
            <v>宁波</v>
          </cell>
        </row>
        <row r="24799">
          <cell r="G24799" t="str">
            <v>宁波万歌国际贸易有限公司</v>
          </cell>
        </row>
        <row r="24800">
          <cell r="D24800" t="str">
            <v>宁波</v>
          </cell>
        </row>
        <row r="24800">
          <cell r="G24800" t="str">
            <v>宁波爱克利浦电器有限公司</v>
          </cell>
        </row>
        <row r="24801">
          <cell r="D24801" t="str">
            <v>宁波</v>
          </cell>
        </row>
        <row r="24801">
          <cell r="G24801" t="str">
            <v>宁波高纬进出口有限公司</v>
          </cell>
        </row>
        <row r="24802">
          <cell r="D24802" t="str">
            <v>宁波</v>
          </cell>
        </row>
        <row r="24802">
          <cell r="G24802" t="str">
            <v>余姚市爱博桦塑业有限公司</v>
          </cell>
        </row>
        <row r="24803">
          <cell r="D24803" t="str">
            <v>宁波</v>
          </cell>
        </row>
        <row r="24803">
          <cell r="G24803" t="str">
            <v>宁波滔博电器有限公司</v>
          </cell>
        </row>
        <row r="24804">
          <cell r="D24804" t="str">
            <v>宁波</v>
          </cell>
        </row>
        <row r="24804">
          <cell r="G24804" t="str">
            <v>浙江雅颜生物科技有限公司</v>
          </cell>
        </row>
        <row r="24805">
          <cell r="D24805" t="str">
            <v>宁波</v>
          </cell>
        </row>
        <row r="24805">
          <cell r="G24805" t="str">
            <v>宁波市贝莱尔贸易有限公司</v>
          </cell>
        </row>
        <row r="24806">
          <cell r="D24806" t="str">
            <v>宁波</v>
          </cell>
        </row>
        <row r="24806">
          <cell r="G24806" t="str">
            <v>宁波莫吉娜国际贸易有限公司</v>
          </cell>
        </row>
        <row r="24807">
          <cell r="D24807" t="str">
            <v>宁波</v>
          </cell>
        </row>
        <row r="24807">
          <cell r="G24807" t="str">
            <v>宁波锐为无纺布技术有限公司</v>
          </cell>
        </row>
        <row r="24808">
          <cell r="D24808" t="str">
            <v>宁波</v>
          </cell>
        </row>
        <row r="24808">
          <cell r="G24808" t="str">
            <v>宁波保税区海洲国际合作有限公司</v>
          </cell>
        </row>
        <row r="24809">
          <cell r="D24809" t="str">
            <v>宁波</v>
          </cell>
        </row>
        <row r="24809">
          <cell r="G24809" t="str">
            <v>宁波美博进出口有限公司</v>
          </cell>
        </row>
        <row r="24810">
          <cell r="D24810" t="str">
            <v>宁波</v>
          </cell>
        </row>
        <row r="24810">
          <cell r="G24810" t="str">
            <v>余姚市特力喷雾器有限公司</v>
          </cell>
        </row>
        <row r="24811">
          <cell r="D24811" t="str">
            <v>宁波</v>
          </cell>
        </row>
        <row r="24811">
          <cell r="G24811" t="str">
            <v>宁波众倍拓进出口有限公司</v>
          </cell>
        </row>
        <row r="24812">
          <cell r="D24812" t="str">
            <v>宁波</v>
          </cell>
        </row>
        <row r="24812">
          <cell r="G24812" t="str">
            <v>余姚市宇辉日用品有限公司</v>
          </cell>
        </row>
        <row r="24813">
          <cell r="D24813" t="str">
            <v>宁波</v>
          </cell>
        </row>
        <row r="24813">
          <cell r="G24813" t="str">
            <v>浙江金马实业有限公司</v>
          </cell>
        </row>
        <row r="24814">
          <cell r="D24814" t="str">
            <v>宁波</v>
          </cell>
        </row>
        <row r="24814">
          <cell r="G24814" t="str">
            <v>宁波赛嘉电器有限公司</v>
          </cell>
        </row>
        <row r="24815">
          <cell r="D24815" t="str">
            <v>宁波</v>
          </cell>
        </row>
        <row r="24815">
          <cell r="G24815" t="str">
            <v>浙江翌德科技发展有限公司</v>
          </cell>
        </row>
        <row r="24816">
          <cell r="D24816" t="str">
            <v>宁波</v>
          </cell>
        </row>
        <row r="24816">
          <cell r="G24816" t="str">
            <v>宁波飘逸梳业有限公司</v>
          </cell>
        </row>
        <row r="24817">
          <cell r="D24817" t="str">
            <v>宁波</v>
          </cell>
        </row>
        <row r="24817">
          <cell r="G24817" t="str">
            <v>宁波佳利世纪集团有限公司</v>
          </cell>
        </row>
        <row r="24818">
          <cell r="D24818" t="str">
            <v>宁波</v>
          </cell>
        </row>
        <row r="24818">
          <cell r="G24818" t="str">
            <v>宁波开利控股集团股份有限公司</v>
          </cell>
        </row>
        <row r="24819">
          <cell r="D24819" t="str">
            <v>宁波</v>
          </cell>
        </row>
        <row r="24819">
          <cell r="G24819" t="str">
            <v>宁波泰友进出口有限公司</v>
          </cell>
        </row>
        <row r="24820">
          <cell r="D24820" t="str">
            <v>宁波</v>
          </cell>
        </row>
        <row r="24820">
          <cell r="G24820" t="str">
            <v>宁波永盛刷业有限公司</v>
          </cell>
        </row>
        <row r="24821">
          <cell r="D24821" t="str">
            <v>宁波</v>
          </cell>
        </row>
        <row r="24821">
          <cell r="G24821" t="str">
            <v>宁波市伟力剃须用品制造有限公司</v>
          </cell>
        </row>
        <row r="24822">
          <cell r="D24822" t="str">
            <v>宁波</v>
          </cell>
        </row>
        <row r="24822">
          <cell r="G24822" t="str">
            <v>宁波华孚进出口有限公司</v>
          </cell>
        </row>
        <row r="24823">
          <cell r="D24823" t="str">
            <v>宁波</v>
          </cell>
        </row>
        <row r="24823">
          <cell r="G24823" t="str">
            <v>宁波华孚进出口有限公司</v>
          </cell>
        </row>
        <row r="24824">
          <cell r="D24824" t="str">
            <v>宁波</v>
          </cell>
        </row>
        <row r="24824">
          <cell r="G24824" t="str">
            <v>宁波天鼎生物科技有限公司</v>
          </cell>
        </row>
        <row r="24825">
          <cell r="D24825" t="str">
            <v>宁波</v>
          </cell>
        </row>
        <row r="24825">
          <cell r="G24825" t="str">
            <v>宁波市鄞州禾丰制刷有限公司</v>
          </cell>
        </row>
        <row r="24826">
          <cell r="D24826" t="str">
            <v>宁波</v>
          </cell>
        </row>
        <row r="24826">
          <cell r="G24826" t="str">
            <v>宁海县明达工艺制品有限公司</v>
          </cell>
        </row>
        <row r="24827">
          <cell r="D24827" t="str">
            <v>宁波</v>
          </cell>
        </row>
        <row r="24827">
          <cell r="G24827" t="str">
            <v>浙江正庄实业有限公司</v>
          </cell>
        </row>
        <row r="24828">
          <cell r="D24828" t="str">
            <v>宁波</v>
          </cell>
        </row>
        <row r="24828">
          <cell r="G24828" t="str">
            <v>宁波富时进出口有限公司</v>
          </cell>
        </row>
        <row r="24829">
          <cell r="D24829" t="str">
            <v>宁波</v>
          </cell>
        </row>
        <row r="24829">
          <cell r="G24829" t="str">
            <v>宁波洛亚克进出口有限公司</v>
          </cell>
        </row>
        <row r="24830">
          <cell r="D24830" t="str">
            <v>宁波</v>
          </cell>
        </row>
        <row r="24830">
          <cell r="G24830" t="str">
            <v>宁波市万特莱进出口有限公司</v>
          </cell>
        </row>
        <row r="24831">
          <cell r="D24831" t="str">
            <v>宁波</v>
          </cell>
        </row>
        <row r="24831">
          <cell r="G24831" t="str">
            <v>宁波市慈溪进出口控股有限公司</v>
          </cell>
        </row>
        <row r="24832">
          <cell r="D24832" t="str">
            <v>宁波</v>
          </cell>
        </row>
        <row r="24832">
          <cell r="G24832" t="str">
            <v>宁波优胜国际贸易有限公司</v>
          </cell>
        </row>
        <row r="24833">
          <cell r="D24833" t="str">
            <v>宁波</v>
          </cell>
        </row>
        <row r="24833">
          <cell r="G24833" t="str">
            <v>宁波奥邦喷雾器有限公司</v>
          </cell>
        </row>
        <row r="24834">
          <cell r="D24834" t="str">
            <v>宁波</v>
          </cell>
        </row>
        <row r="24834">
          <cell r="G24834" t="str">
            <v>宁波乾泰进出口有限公司</v>
          </cell>
        </row>
        <row r="24835">
          <cell r="D24835" t="str">
            <v>宁波</v>
          </cell>
        </row>
        <row r="24835">
          <cell r="G24835" t="str">
            <v>宁波市海曙婷妮刷业有限公司</v>
          </cell>
        </row>
        <row r="24836">
          <cell r="D24836" t="str">
            <v>宁波</v>
          </cell>
        </row>
        <row r="24836">
          <cell r="G24836" t="str">
            <v>宁波美琦刷业有限公司</v>
          </cell>
        </row>
        <row r="24837">
          <cell r="D24837" t="str">
            <v>宁波</v>
          </cell>
        </row>
        <row r="24837">
          <cell r="G24837" t="str">
            <v>安通（宁波）智能家居有限公司</v>
          </cell>
        </row>
        <row r="24838">
          <cell r="D24838" t="str">
            <v>宁波</v>
          </cell>
        </row>
        <row r="24838">
          <cell r="G24838" t="str">
            <v>宁波金雨科技实业有限公司</v>
          </cell>
        </row>
        <row r="24839">
          <cell r="D24839" t="str">
            <v>宁波</v>
          </cell>
        </row>
        <row r="24839">
          <cell r="G24839" t="str">
            <v>宁波盛世泓业集团有限公司</v>
          </cell>
        </row>
        <row r="24840">
          <cell r="D24840" t="str">
            <v>安徽</v>
          </cell>
        </row>
        <row r="24840">
          <cell r="G24840" t="str">
            <v>安徽轻工国际贸易股份有限公司</v>
          </cell>
        </row>
        <row r="24841">
          <cell r="D24841" t="str">
            <v>安徽</v>
          </cell>
        </row>
        <row r="24841">
          <cell r="G24841" t="str">
            <v>安徽省技术进出口股份有限公司</v>
          </cell>
        </row>
        <row r="24842">
          <cell r="D24842" t="str">
            <v>安徽</v>
          </cell>
        </row>
        <row r="24842">
          <cell r="G24842" t="str">
            <v>安徽进出口股份有限公司</v>
          </cell>
        </row>
        <row r="24843">
          <cell r="D24843" t="str">
            <v>安徽</v>
          </cell>
        </row>
        <row r="24843">
          <cell r="G24843" t="str">
            <v>安徽克菱保健科技有限公司</v>
          </cell>
        </row>
        <row r="24844">
          <cell r="D24844" t="str">
            <v>安徽</v>
          </cell>
        </row>
        <row r="24844">
          <cell r="G24844" t="str">
            <v>安徽轩之华家庭用品有限公司</v>
          </cell>
        </row>
        <row r="24845">
          <cell r="D24845" t="str">
            <v>安徽</v>
          </cell>
        </row>
        <row r="24845">
          <cell r="G24845" t="str">
            <v>安庆一枝梅化工有限责任公司</v>
          </cell>
        </row>
        <row r="24846">
          <cell r="D24846" t="str">
            <v>安徽</v>
          </cell>
        </row>
        <row r="24846">
          <cell r="G24846" t="str">
            <v>安庆华欣产业用布有限公司</v>
          </cell>
        </row>
        <row r="24847">
          <cell r="D24847" t="str">
            <v>安徽</v>
          </cell>
        </row>
        <row r="24847">
          <cell r="G24847" t="str">
            <v>优护优家健康科技（滁州）有限公司</v>
          </cell>
        </row>
        <row r="24848">
          <cell r="D24848" t="str">
            <v>安徽</v>
          </cell>
        </row>
        <row r="24848">
          <cell r="G24848" t="str">
            <v>合肥卓尔雅化妆品有限公司</v>
          </cell>
        </row>
        <row r="24849">
          <cell r="D24849" t="str">
            <v>福建</v>
          </cell>
        </row>
        <row r="24849">
          <cell r="G24849" t="str">
            <v>福建艾尚化妆品有限公司</v>
          </cell>
        </row>
        <row r="24850">
          <cell r="D24850" t="str">
            <v>福建</v>
          </cell>
        </row>
        <row r="24850">
          <cell r="G24850" t="str">
            <v>福建省莆田市荔城纸业有限公司</v>
          </cell>
        </row>
        <row r="24851">
          <cell r="D24851" t="str">
            <v>福建</v>
          </cell>
        </row>
        <row r="24851">
          <cell r="G24851" t="str">
            <v>泉州卓悦纸业有限公司</v>
          </cell>
        </row>
        <row r="24852">
          <cell r="D24852" t="str">
            <v>福建</v>
          </cell>
        </row>
        <row r="24852">
          <cell r="G24852" t="str">
            <v>龙岩中洋日用品有限公司</v>
          </cell>
        </row>
        <row r="24853">
          <cell r="D24853" t="str">
            <v>福建</v>
          </cell>
        </row>
        <row r="24853">
          <cell r="G24853" t="str">
            <v>福建恒富护理用品有限公司</v>
          </cell>
        </row>
        <row r="24854">
          <cell r="D24854" t="str">
            <v>福建</v>
          </cell>
        </row>
        <row r="24854">
          <cell r="G24854" t="str">
            <v>青蛙王子（福建）婴童护理用品有限公司</v>
          </cell>
        </row>
        <row r="24855">
          <cell r="D24855" t="str">
            <v>福建</v>
          </cell>
        </row>
        <row r="24855">
          <cell r="G24855" t="str">
            <v>福建美可纸业有限公司</v>
          </cell>
        </row>
        <row r="24856">
          <cell r="D24856" t="str">
            <v>福建</v>
          </cell>
        </row>
        <row r="24856">
          <cell r="G24856" t="str">
            <v>福建莆田佳通纸制品有限公司</v>
          </cell>
        </row>
        <row r="24857">
          <cell r="D24857" t="str">
            <v>福建</v>
          </cell>
        </row>
        <row r="24857">
          <cell r="G24857" t="str">
            <v>福建省时代天和实业有限公司</v>
          </cell>
        </row>
        <row r="24858">
          <cell r="D24858" t="str">
            <v>福建</v>
          </cell>
        </row>
        <row r="24858">
          <cell r="G24858" t="str">
            <v>奇力护理用品（福建）有限公司</v>
          </cell>
        </row>
        <row r="24859">
          <cell r="D24859" t="str">
            <v>福建</v>
          </cell>
        </row>
        <row r="24859">
          <cell r="G24859" t="str">
            <v>泉州天娇妇幼卫生用品有限公司</v>
          </cell>
        </row>
        <row r="24860">
          <cell r="D24860" t="str">
            <v>福建</v>
          </cell>
        </row>
        <row r="24860">
          <cell r="G24860" t="str">
            <v>福建豪锦化妆品有限公司</v>
          </cell>
        </row>
        <row r="24861">
          <cell r="D24861" t="str">
            <v>福建</v>
          </cell>
        </row>
        <row r="24861">
          <cell r="G24861" t="str">
            <v>美佳爽（福建）卫生用品有限公司</v>
          </cell>
        </row>
        <row r="24862">
          <cell r="D24862" t="str">
            <v>福建</v>
          </cell>
        </row>
        <row r="24862">
          <cell r="G24862" t="str">
            <v>福建惠安县和成日用品有限公司</v>
          </cell>
        </row>
        <row r="24863">
          <cell r="D24863" t="str">
            <v>福建</v>
          </cell>
        </row>
        <row r="24863">
          <cell r="G24863" t="str">
            <v>朵可（福建）卫生用品有限公司</v>
          </cell>
        </row>
        <row r="24864">
          <cell r="D24864" t="str">
            <v>福建</v>
          </cell>
        </row>
        <row r="24864">
          <cell r="G24864" t="str">
            <v>福建省富尧卫生用品有限公司</v>
          </cell>
        </row>
        <row r="24865">
          <cell r="D24865" t="str">
            <v>福建</v>
          </cell>
        </row>
        <row r="24865">
          <cell r="G24865" t="str">
            <v>福建利澳纸业有限公司</v>
          </cell>
        </row>
        <row r="24866">
          <cell r="D24866" t="str">
            <v>福建</v>
          </cell>
        </row>
        <row r="24866">
          <cell r="G24866" t="str">
            <v>福州盛世通进出口贸易有限公司</v>
          </cell>
        </row>
        <row r="24867">
          <cell r="D24867" t="str">
            <v>江西</v>
          </cell>
        </row>
        <row r="24867">
          <cell r="G24867" t="str">
            <v>江西素馨纸品有限公司</v>
          </cell>
        </row>
        <row r="24868">
          <cell r="D24868" t="str">
            <v>江西</v>
          </cell>
        </row>
        <row r="24868">
          <cell r="G24868" t="str">
            <v>宜丰县鑫富竹木工艺品厂</v>
          </cell>
        </row>
        <row r="24869">
          <cell r="D24869" t="str">
            <v>江西</v>
          </cell>
        </row>
        <row r="24869">
          <cell r="G24869" t="str">
            <v>江西登特科技有限公司</v>
          </cell>
        </row>
        <row r="24870">
          <cell r="D24870" t="str">
            <v>江西</v>
          </cell>
        </row>
        <row r="24870">
          <cell r="G24870" t="str">
            <v>江西艾丽斯日化有限公司</v>
          </cell>
        </row>
        <row r="24871">
          <cell r="D24871" t="str">
            <v>江西</v>
          </cell>
        </row>
        <row r="24871">
          <cell r="G24871" t="str">
            <v>德兴市锦林实业有限责任公司</v>
          </cell>
        </row>
        <row r="24872">
          <cell r="D24872" t="str">
            <v>江西</v>
          </cell>
        </row>
        <row r="24872">
          <cell r="G24872" t="str">
            <v>瑞昌市瑞美化妆品有限公司</v>
          </cell>
        </row>
        <row r="24873">
          <cell r="D24873" t="str">
            <v>江西</v>
          </cell>
        </row>
        <row r="24873">
          <cell r="G24873" t="str">
            <v>江西优禾科技有限公司</v>
          </cell>
        </row>
        <row r="24874">
          <cell r="D24874" t="str">
            <v>江西</v>
          </cell>
        </row>
        <row r="24874">
          <cell r="G24874" t="str">
            <v>江西省胡一刀实业有限公司</v>
          </cell>
        </row>
        <row r="24875">
          <cell r="D24875" t="str">
            <v>山东</v>
          </cell>
        </row>
        <row r="24875">
          <cell r="G24875" t="str">
            <v>山东天润源生物科技有限公司</v>
          </cell>
        </row>
        <row r="24876">
          <cell r="D24876" t="str">
            <v>山东</v>
          </cell>
        </row>
        <row r="24876">
          <cell r="G24876" t="str">
            <v>潍坊含羞草护理科技股份有限公司</v>
          </cell>
        </row>
        <row r="24877">
          <cell r="D24877" t="str">
            <v>山东</v>
          </cell>
        </row>
        <row r="24877">
          <cell r="G24877" t="str">
            <v>山东维氏药业有限公司</v>
          </cell>
        </row>
        <row r="24878">
          <cell r="D24878" t="str">
            <v>山东</v>
          </cell>
        </row>
        <row r="24878">
          <cell r="G24878" t="str">
            <v>威海洁仕日用品有限公司</v>
          </cell>
        </row>
        <row r="24879">
          <cell r="D24879" t="str">
            <v>山东</v>
          </cell>
        </row>
        <row r="24879">
          <cell r="G24879" t="str">
            <v>山东球牌化妆用品有限公司</v>
          </cell>
        </row>
        <row r="24880">
          <cell r="D24880" t="str">
            <v>山东</v>
          </cell>
        </row>
        <row r="24880">
          <cell r="G24880" t="str">
            <v>熹上护理用品（威海）有限公司</v>
          </cell>
        </row>
        <row r="24881">
          <cell r="D24881" t="str">
            <v>河南</v>
          </cell>
        </row>
        <row r="24881">
          <cell r="G24881" t="str">
            <v>河南觅己美业科技有限公司</v>
          </cell>
        </row>
        <row r="24882">
          <cell r="D24882" t="str">
            <v>河南</v>
          </cell>
        </row>
        <row r="24882">
          <cell r="G24882" t="str">
            <v>河南逸祥卫生科技有限公司</v>
          </cell>
        </row>
        <row r="24883">
          <cell r="D24883" t="str">
            <v>湖北</v>
          </cell>
        </row>
        <row r="24883">
          <cell r="G24883" t="str">
            <v>湖北皇冠家庭用品有限公司</v>
          </cell>
        </row>
        <row r="24884">
          <cell r="D24884" t="str">
            <v>湖北</v>
          </cell>
        </row>
        <row r="24884">
          <cell r="G24884" t="str">
            <v>湖北一致魔芋生物科技股份有限公司</v>
          </cell>
        </row>
        <row r="24885">
          <cell r="D24885" t="str">
            <v>湖北</v>
          </cell>
        </row>
        <row r="24885">
          <cell r="G24885" t="str">
            <v>湖北美乐恩塑业有限公司</v>
          </cell>
        </row>
        <row r="24886">
          <cell r="D24886" t="str">
            <v>湖北</v>
          </cell>
        </row>
        <row r="24886">
          <cell r="G24886" t="str">
            <v>湖北达鑫电子科技有限公司</v>
          </cell>
        </row>
        <row r="24887">
          <cell r="D24887" t="str">
            <v>湖北</v>
          </cell>
        </row>
        <row r="24887">
          <cell r="G24887" t="str">
            <v>湖北贝皙妮科技有限公司</v>
          </cell>
        </row>
        <row r="24888">
          <cell r="D24888" t="str">
            <v>湖北</v>
          </cell>
        </row>
        <row r="24888">
          <cell r="G24888" t="str">
            <v>湖北省鄂龙工贸有限公司</v>
          </cell>
        </row>
        <row r="24889">
          <cell r="D24889" t="str">
            <v>湖北</v>
          </cell>
        </row>
        <row r="24889">
          <cell r="G24889" t="str">
            <v>武汉创新欧派科技股份有限公司</v>
          </cell>
        </row>
        <row r="24890">
          <cell r="D24890" t="str">
            <v>湖北</v>
          </cell>
        </row>
        <row r="24890">
          <cell r="G24890" t="str">
            <v>荆州市爱洁棉签有限公司</v>
          </cell>
        </row>
        <row r="24891">
          <cell r="D24891" t="str">
            <v>湖北</v>
          </cell>
        </row>
        <row r="24891">
          <cell r="G24891" t="str">
            <v>宜昌市雅丰医用敷料有限公司</v>
          </cell>
        </row>
        <row r="24892">
          <cell r="D24892" t="str">
            <v>湖北</v>
          </cell>
        </row>
        <row r="24892">
          <cell r="G24892" t="str">
            <v>湖北艾舒宝生活用品有限公司</v>
          </cell>
        </row>
        <row r="24893">
          <cell r="D24893" t="str">
            <v>武汉</v>
          </cell>
        </row>
        <row r="24893">
          <cell r="G24893" t="str">
            <v>武汉瑞特威家庭用品有限公司</v>
          </cell>
        </row>
        <row r="24894">
          <cell r="D24894" t="str">
            <v>武汉</v>
          </cell>
        </row>
        <row r="24894">
          <cell r="G24894" t="str">
            <v>武汉柏凯生物科技有限公司</v>
          </cell>
        </row>
        <row r="24895">
          <cell r="D24895" t="str">
            <v>武汉</v>
          </cell>
        </row>
        <row r="24895">
          <cell r="G24895" t="str">
            <v>武汉瑞世通家居用品有限公司</v>
          </cell>
        </row>
        <row r="24896">
          <cell r="D24896" t="str">
            <v>武汉</v>
          </cell>
        </row>
        <row r="24896">
          <cell r="G24896" t="str">
            <v>武汉纬文兄弟国际贸易有限公司</v>
          </cell>
        </row>
        <row r="24897">
          <cell r="D24897" t="str">
            <v>武汉</v>
          </cell>
        </row>
        <row r="24897">
          <cell r="G24897" t="str">
            <v>武汉亮迪家居用品有限公司</v>
          </cell>
        </row>
        <row r="24898">
          <cell r="D24898" t="str">
            <v>武汉</v>
          </cell>
        </row>
        <row r="24898">
          <cell r="G24898" t="str">
            <v>武汉芘芘薇莎生物科技有限公司</v>
          </cell>
        </row>
        <row r="24899">
          <cell r="D24899" t="str">
            <v>湖南</v>
          </cell>
        </row>
        <row r="24899">
          <cell r="G24899" t="str">
            <v>湖南托鲁斯贸易有限公司</v>
          </cell>
        </row>
        <row r="24900">
          <cell r="D24900" t="str">
            <v>湖南</v>
          </cell>
        </row>
        <row r="24900">
          <cell r="G24900" t="str">
            <v>湖南桦泰进出口有限公司</v>
          </cell>
        </row>
        <row r="24901">
          <cell r="D24901" t="str">
            <v>湖南</v>
          </cell>
        </row>
        <row r="24901">
          <cell r="G24901" t="str">
            <v>长沙缘美美容用品有限公司</v>
          </cell>
        </row>
        <row r="24902">
          <cell r="D24902" t="str">
            <v>湖南</v>
          </cell>
        </row>
        <row r="24902">
          <cell r="G24902" t="str">
            <v>湖南塔丽丝个人护理用品有限公司</v>
          </cell>
        </row>
        <row r="24903">
          <cell r="D24903" t="str">
            <v>湖南</v>
          </cell>
        </row>
        <row r="24903">
          <cell r="G24903" t="str">
            <v>冷水江市松野电器有限公司</v>
          </cell>
        </row>
        <row r="24904">
          <cell r="D24904" t="str">
            <v>湖南</v>
          </cell>
        </row>
        <row r="24904">
          <cell r="G24904" t="str">
            <v>邵阳市阳光发品有限公司</v>
          </cell>
        </row>
        <row r="24905">
          <cell r="D24905" t="str">
            <v>湖南</v>
          </cell>
        </row>
        <row r="24905">
          <cell r="G24905" t="str">
            <v>张家界亲馨母婴用品有限公司</v>
          </cell>
        </row>
        <row r="24906">
          <cell r="D24906" t="str">
            <v>湖南</v>
          </cell>
        </row>
        <row r="24906">
          <cell r="G24906" t="str">
            <v>邵阳市元通工艺品有限公司</v>
          </cell>
        </row>
        <row r="24907">
          <cell r="D24907" t="str">
            <v>广东</v>
          </cell>
        </row>
        <row r="24907">
          <cell r="G24907" t="str">
            <v>阳江市供销社企业(集团)总公司</v>
          </cell>
        </row>
        <row r="24908">
          <cell r="D24908" t="str">
            <v>广东</v>
          </cell>
        </row>
        <row r="24908">
          <cell r="G24908" t="str">
            <v>阳江市和润贸易有限公司</v>
          </cell>
        </row>
        <row r="24909">
          <cell r="D24909" t="str">
            <v>广东</v>
          </cell>
        </row>
        <row r="24909">
          <cell r="G24909" t="str">
            <v>阳江市佳日经贸有限公司</v>
          </cell>
        </row>
        <row r="24910">
          <cell r="D24910" t="str">
            <v>广东</v>
          </cell>
        </row>
        <row r="24910">
          <cell r="G24910" t="str">
            <v>东莞乐域光电科技有限公司</v>
          </cell>
        </row>
        <row r="24911">
          <cell r="D24911" t="str">
            <v>广东</v>
          </cell>
        </row>
        <row r="24911">
          <cell r="G24911" t="str">
            <v>揭阳市康美日用制品有限公司</v>
          </cell>
        </row>
        <row r="24912">
          <cell r="D24912" t="str">
            <v>广东</v>
          </cell>
        </row>
        <row r="24912">
          <cell r="G24912" t="str">
            <v>诺斯贝尔化妆品股份有限公司</v>
          </cell>
        </row>
        <row r="24913">
          <cell r="D24913" t="str">
            <v>广东</v>
          </cell>
        </row>
        <row r="24913">
          <cell r="G24913" t="str">
            <v>阳江市三赢工业贸易有限公司</v>
          </cell>
        </row>
        <row r="24914">
          <cell r="D24914" t="str">
            <v>广东</v>
          </cell>
        </row>
        <row r="24914">
          <cell r="G24914" t="str">
            <v>惠州市佳佳利化妆品有限公司</v>
          </cell>
        </row>
        <row r="24915">
          <cell r="D24915" t="str">
            <v>广东</v>
          </cell>
        </row>
        <row r="24915">
          <cell r="G24915" t="str">
            <v>台山美环健芦荟制品有限公司</v>
          </cell>
        </row>
        <row r="24916">
          <cell r="D24916" t="str">
            <v>广东</v>
          </cell>
        </row>
        <row r="24916">
          <cell r="G24916" t="str">
            <v>维达纸业(中国)有限公司</v>
          </cell>
        </row>
        <row r="24917">
          <cell r="D24917" t="str">
            <v>广东</v>
          </cell>
        </row>
        <row r="24917">
          <cell r="G24917" t="str">
            <v>广东娜菲实业股份有限公司</v>
          </cell>
        </row>
        <row r="24918">
          <cell r="D24918" t="str">
            <v>广东</v>
          </cell>
        </row>
        <row r="24918">
          <cell r="G24918" t="str">
            <v>广东罗曼智能科技有限公司</v>
          </cell>
        </row>
        <row r="24919">
          <cell r="D24919" t="str">
            <v>广东</v>
          </cell>
        </row>
        <row r="24919">
          <cell r="G24919" t="str">
            <v>中山市瀛海长天进出口有限公司</v>
          </cell>
        </row>
        <row r="24920">
          <cell r="D24920" t="str">
            <v>广东</v>
          </cell>
        </row>
        <row r="24920">
          <cell r="G24920" t="str">
            <v>广东省创继荣新材料科技有限公司</v>
          </cell>
        </row>
        <row r="24921">
          <cell r="D24921" t="str">
            <v>广东</v>
          </cell>
        </row>
        <row r="24921">
          <cell r="G24921" t="str">
            <v>韶关市钜星贸易有限公司</v>
          </cell>
        </row>
        <row r="24922">
          <cell r="D24922" t="str">
            <v>广东</v>
          </cell>
        </row>
        <row r="24922">
          <cell r="G24922" t="str">
            <v>逸成卫品（广东）供应链管理有限公司</v>
          </cell>
        </row>
        <row r="24923">
          <cell r="D24923" t="str">
            <v>广东</v>
          </cell>
        </row>
        <row r="24923">
          <cell r="G24923" t="str">
            <v>东莞市比迪电器有限公司</v>
          </cell>
        </row>
        <row r="24924">
          <cell r="D24924" t="str">
            <v>广东</v>
          </cell>
        </row>
        <row r="24924">
          <cell r="G24924" t="str">
            <v>佛山市南海汇森贸易有限公司</v>
          </cell>
        </row>
        <row r="24925">
          <cell r="D24925" t="str">
            <v>广东</v>
          </cell>
        </row>
        <row r="24925">
          <cell r="G24925" t="str">
            <v>广东欧铠科技有限公司</v>
          </cell>
        </row>
        <row r="24926">
          <cell r="D24926" t="str">
            <v>广东</v>
          </cell>
        </row>
        <row r="24926">
          <cell r="G24926" t="str">
            <v>广东嘉丹婷日用品有限公司</v>
          </cell>
        </row>
        <row r="24927">
          <cell r="D24927" t="str">
            <v>广东</v>
          </cell>
        </row>
        <row r="24927">
          <cell r="G24927" t="str">
            <v>四会市艺星饰品有限公司</v>
          </cell>
        </row>
        <row r="24928">
          <cell r="D24928" t="str">
            <v>广东</v>
          </cell>
        </row>
        <row r="24928">
          <cell r="G24928" t="str">
            <v>广东顺德新感动卫生用品有限公司</v>
          </cell>
        </row>
        <row r="24929">
          <cell r="D24929" t="str">
            <v>广东</v>
          </cell>
        </row>
        <row r="24929">
          <cell r="G24929" t="str">
            <v>宽达(惠州)日用品实业有限公司</v>
          </cell>
        </row>
        <row r="24930">
          <cell r="D24930" t="str">
            <v>广东</v>
          </cell>
        </row>
        <row r="24930">
          <cell r="G24930" t="str">
            <v>江门市众兴经贸有限公司</v>
          </cell>
        </row>
        <row r="24931">
          <cell r="D24931" t="str">
            <v>广东</v>
          </cell>
        </row>
        <row r="24931">
          <cell r="G24931" t="str">
            <v>中山市金稻电器有限公司</v>
          </cell>
        </row>
        <row r="24932">
          <cell r="D24932" t="str">
            <v>广东</v>
          </cell>
        </row>
        <row r="24932">
          <cell r="G24932" t="str">
            <v>东莞市东轻电子商务有限公司</v>
          </cell>
        </row>
        <row r="24933">
          <cell r="D24933" t="str">
            <v>广东</v>
          </cell>
        </row>
        <row r="24933">
          <cell r="G24933" t="str">
            <v>东莞市登睿进出口有限公司</v>
          </cell>
        </row>
        <row r="24934">
          <cell r="D24934" t="str">
            <v>广东</v>
          </cell>
        </row>
        <row r="24934">
          <cell r="G24934" t="str">
            <v>联丰医用卫生材料（始兴）有限公司</v>
          </cell>
        </row>
        <row r="24935">
          <cell r="D24935" t="str">
            <v>广东</v>
          </cell>
        </row>
        <row r="24935">
          <cell r="G24935" t="str">
            <v>韶关市中源进出口贸易有限公司</v>
          </cell>
        </row>
        <row r="24936">
          <cell r="D24936" t="str">
            <v>广东</v>
          </cell>
        </row>
        <row r="24936">
          <cell r="G24936" t="str">
            <v>韶关市亿农科技有限公司</v>
          </cell>
        </row>
        <row r="24937">
          <cell r="D24937" t="str">
            <v>广东</v>
          </cell>
        </row>
        <row r="24937">
          <cell r="G24937" t="str">
            <v>东莞市星泽日用品有限公司</v>
          </cell>
        </row>
        <row r="24938">
          <cell r="D24938" t="str">
            <v>广东</v>
          </cell>
        </row>
        <row r="24938">
          <cell r="G24938" t="str">
            <v>佛山市耐思得卫生用品有限公司</v>
          </cell>
        </row>
        <row r="24939">
          <cell r="D24939" t="str">
            <v>广东</v>
          </cell>
        </row>
        <row r="24939">
          <cell r="G24939" t="str">
            <v>惠州市深同跃实业有限公司</v>
          </cell>
        </row>
        <row r="24940">
          <cell r="D24940" t="str">
            <v>广东</v>
          </cell>
        </row>
        <row r="24940">
          <cell r="G24940" t="str">
            <v>加美敦（江门）卫生护理用品有限公司</v>
          </cell>
        </row>
        <row r="24941">
          <cell r="D24941" t="str">
            <v>广东</v>
          </cell>
        </row>
        <row r="24941">
          <cell r="G24941" t="str">
            <v>阳江市阳东区美钢工贸有限公司</v>
          </cell>
        </row>
        <row r="24942">
          <cell r="D24942" t="str">
            <v>广东</v>
          </cell>
        </row>
        <row r="24942">
          <cell r="G24942" t="str">
            <v>阳江市安骐贸易有限公司</v>
          </cell>
        </row>
        <row r="24943">
          <cell r="D24943" t="str">
            <v>广东</v>
          </cell>
        </row>
        <row r="24943">
          <cell r="G24943" t="str">
            <v>佛山市三水旭日金属制品有限公司</v>
          </cell>
        </row>
        <row r="24944">
          <cell r="D24944" t="str">
            <v>广东</v>
          </cell>
        </row>
        <row r="24944">
          <cell r="G24944" t="str">
            <v>东莞市镜宝明科技有限公司</v>
          </cell>
        </row>
        <row r="24945">
          <cell r="D24945" t="str">
            <v>广东</v>
          </cell>
        </row>
        <row r="24945">
          <cell r="G24945" t="str">
            <v>东莞市格林塑胶制品有限公司</v>
          </cell>
        </row>
        <row r="24946">
          <cell r="D24946" t="str">
            <v>广东</v>
          </cell>
        </row>
        <row r="24946">
          <cell r="G24946" t="str">
            <v>东莞美丽之星电子科技有限公司</v>
          </cell>
        </row>
        <row r="24947">
          <cell r="D24947" t="str">
            <v>广东</v>
          </cell>
        </row>
        <row r="24947">
          <cell r="G24947" t="str">
            <v>中山市港口镇佳源塑胶制品有限公司</v>
          </cell>
        </row>
        <row r="24948">
          <cell r="D24948" t="str">
            <v>广东</v>
          </cell>
        </row>
        <row r="24948">
          <cell r="G24948" t="str">
            <v>东莞威煌电器制品有限公司</v>
          </cell>
        </row>
        <row r="24949">
          <cell r="D24949" t="str">
            <v>广东</v>
          </cell>
        </row>
        <row r="24949">
          <cell r="G24949" t="str">
            <v>艾米健康科技（广东）有限公司</v>
          </cell>
        </row>
        <row r="24950">
          <cell r="D24950" t="str">
            <v>广东</v>
          </cell>
        </row>
        <row r="24950">
          <cell r="G24950" t="str">
            <v>中山市百利盛进出口有限公司</v>
          </cell>
        </row>
        <row r="24951">
          <cell r="D24951" t="str">
            <v>广东</v>
          </cell>
        </row>
        <row r="24951">
          <cell r="G24951" t="str">
            <v>佛山市曼标迪五金产品有限公司</v>
          </cell>
        </row>
        <row r="24952">
          <cell r="D24952" t="str">
            <v>广东</v>
          </cell>
        </row>
        <row r="24952">
          <cell r="G24952" t="str">
            <v>佛山市万盈化妆品有限公司</v>
          </cell>
        </row>
        <row r="24953">
          <cell r="D24953" t="str">
            <v>广东</v>
          </cell>
        </row>
        <row r="24953">
          <cell r="G24953" t="str">
            <v>佛山市尚至贸易有限公司</v>
          </cell>
        </row>
        <row r="24954">
          <cell r="D24954" t="str">
            <v>广东</v>
          </cell>
        </row>
        <row r="24954">
          <cell r="G24954" t="str">
            <v>广东永日科技有限公司</v>
          </cell>
        </row>
        <row r="24955">
          <cell r="D24955" t="str">
            <v>广东（珠海）</v>
          </cell>
        </row>
        <row r="24955">
          <cell r="G24955" t="str">
            <v>珠海经济特区泓龙企业发展有限公司</v>
          </cell>
        </row>
        <row r="24956">
          <cell r="D24956" t="str">
            <v>广东（珠海）</v>
          </cell>
        </row>
        <row r="24956">
          <cell r="G24956" t="str">
            <v>珠海市健晟发展有限公司</v>
          </cell>
        </row>
        <row r="24957">
          <cell r="D24957" t="str">
            <v>广东（珠海）</v>
          </cell>
        </row>
        <row r="24957">
          <cell r="G24957" t="str">
            <v>广东阿尔法健康科技有限公司</v>
          </cell>
        </row>
        <row r="24958">
          <cell r="D24958" t="str">
            <v>广东（珠海）</v>
          </cell>
        </row>
        <row r="24958">
          <cell r="G24958" t="str">
            <v>珠海市晨晏科技有限公司</v>
          </cell>
        </row>
        <row r="24959">
          <cell r="D24959" t="str">
            <v>广东（汕头）</v>
          </cell>
        </row>
        <row r="24959">
          <cell r="G24959" t="str">
            <v>广东圆方生态科技有限公司</v>
          </cell>
        </row>
        <row r="24960">
          <cell r="D24960" t="str">
            <v>广东（汕头）</v>
          </cell>
        </row>
        <row r="24960">
          <cell r="G24960" t="str">
            <v>广东俏美人化妆品实业有限公司</v>
          </cell>
        </row>
        <row r="24961">
          <cell r="D24961" t="str">
            <v>广东（汕头）</v>
          </cell>
        </row>
        <row r="24961">
          <cell r="G24961" t="str">
            <v>汕头樱姬化妆品有限公司</v>
          </cell>
        </row>
        <row r="24962">
          <cell r="D24962" t="str">
            <v>广东（汕头）</v>
          </cell>
        </row>
        <row r="24962">
          <cell r="G24962" t="str">
            <v>广东龙泰实业有限公司</v>
          </cell>
        </row>
        <row r="24963">
          <cell r="D24963" t="str">
            <v>广东（汕头）</v>
          </cell>
        </row>
        <row r="24963">
          <cell r="G24963" t="str">
            <v>广东亿宏科技有限公司</v>
          </cell>
        </row>
        <row r="24964">
          <cell r="D24964" t="str">
            <v>广东（汕头）</v>
          </cell>
        </row>
        <row r="24964">
          <cell r="G24964" t="str">
            <v>金奇孕婴童生活科技股份有限公司</v>
          </cell>
        </row>
        <row r="24965">
          <cell r="D24965" t="str">
            <v>广东（汕头）</v>
          </cell>
        </row>
        <row r="24965">
          <cell r="G24965" t="str">
            <v>广东施露兰化妆品有限公司</v>
          </cell>
        </row>
        <row r="24966">
          <cell r="D24966" t="str">
            <v>广东（汕头）</v>
          </cell>
        </row>
        <row r="24966">
          <cell r="G24966" t="str">
            <v>汕头市深特宝洁实业有限公司</v>
          </cell>
        </row>
        <row r="24967">
          <cell r="D24967" t="str">
            <v>广东（汕头）</v>
          </cell>
        </row>
        <row r="24967">
          <cell r="G24967" t="str">
            <v>汕头市奇伟实业有限公司</v>
          </cell>
        </row>
        <row r="24968">
          <cell r="D24968" t="str">
            <v>广东（汕头）</v>
          </cell>
        </row>
        <row r="24968">
          <cell r="G24968" t="str">
            <v>广东蕾琪化妆品有限公司</v>
          </cell>
        </row>
        <row r="24969">
          <cell r="D24969" t="str">
            <v>广东（汕头）</v>
          </cell>
        </row>
        <row r="24969">
          <cell r="G24969" t="str">
            <v>广东美宝化妆品有限公司</v>
          </cell>
        </row>
        <row r="24970">
          <cell r="D24970" t="str">
            <v>广东（汕头）</v>
          </cell>
        </row>
        <row r="24970">
          <cell r="G24970" t="str">
            <v>广东添乐化妆品有限公司</v>
          </cell>
        </row>
        <row r="24971">
          <cell r="D24971" t="str">
            <v>广东（汕头）</v>
          </cell>
        </row>
        <row r="24971">
          <cell r="G24971" t="str">
            <v>广东佳柔精细日化有限公司</v>
          </cell>
        </row>
        <row r="24972">
          <cell r="D24972" t="str">
            <v>广州</v>
          </cell>
        </row>
        <row r="24972">
          <cell r="G24972" t="str">
            <v>广州旭妆生物科技有限公司</v>
          </cell>
        </row>
        <row r="24973">
          <cell r="D24973" t="str">
            <v>广州</v>
          </cell>
        </row>
        <row r="24973">
          <cell r="G24973" t="str">
            <v>广州旭妆生物科技有限公司</v>
          </cell>
        </row>
        <row r="24974">
          <cell r="D24974" t="str">
            <v>广州</v>
          </cell>
        </row>
        <row r="24974">
          <cell r="G24974" t="str">
            <v>广州依露美化妆品有限公司</v>
          </cell>
        </row>
        <row r="24975">
          <cell r="D24975" t="str">
            <v>广州</v>
          </cell>
        </row>
        <row r="24975">
          <cell r="G24975" t="str">
            <v>广州艾渼智能科技有限公司</v>
          </cell>
        </row>
        <row r="24976">
          <cell r="D24976" t="str">
            <v>广州</v>
          </cell>
        </row>
        <row r="24976">
          <cell r="G24976" t="str">
            <v>广州市尊爱日用化妆品有限公司</v>
          </cell>
        </row>
        <row r="24977">
          <cell r="D24977" t="str">
            <v>广州</v>
          </cell>
        </row>
        <row r="24977">
          <cell r="G24977" t="str">
            <v>广州市芊彩化妆品有限公司</v>
          </cell>
        </row>
        <row r="24978">
          <cell r="D24978" t="str">
            <v>广州</v>
          </cell>
        </row>
        <row r="24978">
          <cell r="G24978" t="str">
            <v>广州熙然化妆品有限公司</v>
          </cell>
        </row>
        <row r="24979">
          <cell r="D24979" t="str">
            <v>广州</v>
          </cell>
        </row>
        <row r="24979">
          <cell r="G24979" t="str">
            <v>广州臻颜化妆品有限公司</v>
          </cell>
        </row>
        <row r="24980">
          <cell r="D24980" t="str">
            <v>广州</v>
          </cell>
        </row>
        <row r="24980">
          <cell r="G24980" t="str">
            <v>广州小棉花实业有限公司</v>
          </cell>
        </row>
        <row r="24981">
          <cell r="D24981" t="str">
            <v>广州</v>
          </cell>
        </row>
        <row r="24981">
          <cell r="G24981" t="str">
            <v>广州保赐利化工有限公司</v>
          </cell>
        </row>
        <row r="24982">
          <cell r="D24982" t="str">
            <v>广州</v>
          </cell>
        </row>
        <row r="24982">
          <cell r="G24982" t="str">
            <v>广州市天霸美容美发用品有限公司</v>
          </cell>
        </row>
        <row r="24983">
          <cell r="D24983" t="str">
            <v>广州</v>
          </cell>
        </row>
        <row r="24983">
          <cell r="G24983" t="str">
            <v>广州市雪蕾化妆品有限公司</v>
          </cell>
        </row>
        <row r="24984">
          <cell r="D24984" t="str">
            <v>广州</v>
          </cell>
        </row>
        <row r="24984">
          <cell r="G24984" t="str">
            <v>广州雪贝儿美妆用品有限公司</v>
          </cell>
        </row>
        <row r="24985">
          <cell r="D24985" t="str">
            <v>广州</v>
          </cell>
        </row>
        <row r="24985">
          <cell r="G24985" t="str">
            <v>广州卓芬化妆品有限公司</v>
          </cell>
        </row>
        <row r="24986">
          <cell r="D24986" t="str">
            <v>广州</v>
          </cell>
        </row>
        <row r="24986">
          <cell r="G24986" t="str">
            <v>广州卓芬化妆品有限公司</v>
          </cell>
        </row>
        <row r="24987">
          <cell r="D24987" t="str">
            <v>广州</v>
          </cell>
        </row>
        <row r="24987">
          <cell r="G24987" t="str">
            <v>广州市白云区大荣精细化工有限公司</v>
          </cell>
        </row>
        <row r="24988">
          <cell r="D24988" t="str">
            <v>广州</v>
          </cell>
        </row>
        <row r="24988">
          <cell r="G24988" t="str">
            <v>广州市雅创化妆品有限公司</v>
          </cell>
        </row>
        <row r="24989">
          <cell r="D24989" t="str">
            <v>广州</v>
          </cell>
        </row>
        <row r="24989">
          <cell r="G24989" t="str">
            <v>广州市采奴化妆品有限公司</v>
          </cell>
        </row>
        <row r="24990">
          <cell r="D24990" t="str">
            <v>广州</v>
          </cell>
        </row>
        <row r="24990">
          <cell r="G24990" t="str">
            <v>广州威的科技有限公司</v>
          </cell>
        </row>
        <row r="24991">
          <cell r="D24991" t="str">
            <v>广州</v>
          </cell>
        </row>
        <row r="24991">
          <cell r="G24991" t="str">
            <v>广州新迪赛医疗器械有限公司</v>
          </cell>
        </row>
        <row r="24992">
          <cell r="D24992" t="str">
            <v>广州</v>
          </cell>
        </row>
        <row r="24992">
          <cell r="G24992" t="str">
            <v>广州鼎得康高分子材料有限公司</v>
          </cell>
        </row>
        <row r="24993">
          <cell r="D24993" t="str">
            <v>广州</v>
          </cell>
        </row>
        <row r="24993">
          <cell r="G24993" t="str">
            <v>广东芭薇生物科技股份有限公司</v>
          </cell>
        </row>
        <row r="24994">
          <cell r="D24994" t="str">
            <v>广州</v>
          </cell>
        </row>
        <row r="24994">
          <cell r="G24994" t="str">
            <v>广州市比倩日用化妆品有限公司</v>
          </cell>
        </row>
        <row r="24995">
          <cell r="D24995" t="str">
            <v>广州</v>
          </cell>
        </row>
        <row r="24995">
          <cell r="G24995" t="str">
            <v>广州市碧莹化妆品有限公司</v>
          </cell>
        </row>
        <row r="24996">
          <cell r="D24996" t="str">
            <v>广州</v>
          </cell>
        </row>
        <row r="24996">
          <cell r="G24996" t="str">
            <v>广州市发歌精细化工有限公司</v>
          </cell>
        </row>
        <row r="24997">
          <cell r="D24997" t="str">
            <v>广州</v>
          </cell>
        </row>
        <row r="24997">
          <cell r="G24997" t="str">
            <v>广州碧涛化妆品有限公司</v>
          </cell>
        </row>
        <row r="24998">
          <cell r="D24998" t="str">
            <v>广州</v>
          </cell>
        </row>
        <row r="24998">
          <cell r="G24998" t="str">
            <v>广州欣锐创业投资有限公司</v>
          </cell>
        </row>
        <row r="24999">
          <cell r="D24999" t="str">
            <v>广西</v>
          </cell>
        </row>
        <row r="24999">
          <cell r="G24999" t="str">
            <v>广西舒雅护理用品有限公司</v>
          </cell>
        </row>
        <row r="25000">
          <cell r="D25000" t="str">
            <v>广西</v>
          </cell>
        </row>
        <row r="25000">
          <cell r="G25000" t="str">
            <v>柳州两面针股份有限公司</v>
          </cell>
        </row>
        <row r="25001">
          <cell r="D25001" t="str">
            <v>广西</v>
          </cell>
        </row>
        <row r="25001">
          <cell r="G25001" t="str">
            <v>防城港市绿松源生物科技有限公司</v>
          </cell>
        </row>
        <row r="25002">
          <cell r="D25002" t="str">
            <v>广西</v>
          </cell>
        </row>
        <row r="25002">
          <cell r="G25002" t="str">
            <v>广西神冠胶原生物集团有限公司</v>
          </cell>
        </row>
        <row r="25003">
          <cell r="D25003" t="str">
            <v>广西</v>
          </cell>
        </row>
        <row r="25003">
          <cell r="G25003" t="str">
            <v>广西硕艺包装制品有限公司</v>
          </cell>
        </row>
        <row r="25004">
          <cell r="D25004" t="str">
            <v>四川</v>
          </cell>
        </row>
        <row r="25004">
          <cell r="G25004" t="str">
            <v>四川聚能滤材有限公司</v>
          </cell>
        </row>
        <row r="25005">
          <cell r="D25005" t="str">
            <v>四川</v>
          </cell>
        </row>
        <row r="25005">
          <cell r="G25005" t="str">
            <v>四川环龙新材料有限公司</v>
          </cell>
        </row>
        <row r="25006">
          <cell r="D25006" t="str">
            <v>四川</v>
          </cell>
        </row>
        <row r="25006">
          <cell r="G25006" t="str">
            <v>四川新世好母婴用品有限公司</v>
          </cell>
        </row>
        <row r="25007">
          <cell r="D25007" t="str">
            <v>重庆</v>
          </cell>
        </row>
        <row r="25007">
          <cell r="G25007" t="str">
            <v>重庆嘉策实业有限公司</v>
          </cell>
        </row>
        <row r="25008">
          <cell r="D25008" t="str">
            <v>重庆</v>
          </cell>
        </row>
        <row r="25008">
          <cell r="G25008" t="str">
            <v>重庆百亚卫生用品股份有限公司</v>
          </cell>
        </row>
        <row r="25009">
          <cell r="D25009" t="str">
            <v>重庆</v>
          </cell>
        </row>
        <row r="25009">
          <cell r="G25009" t="str">
            <v>重庆凯丰医疗器械有限公司</v>
          </cell>
        </row>
        <row r="25010">
          <cell r="D25010" t="str">
            <v>重庆</v>
          </cell>
        </row>
        <row r="25010">
          <cell r="G25010" t="str">
            <v>重庆珍爱卫生用品有限责任公司</v>
          </cell>
        </row>
        <row r="25011">
          <cell r="D25011" t="str">
            <v>云南</v>
          </cell>
        </row>
        <row r="25011">
          <cell r="G25011" t="str">
            <v>云南诸楠商贸有限公司</v>
          </cell>
        </row>
        <row r="25012">
          <cell r="D25012" t="str">
            <v>云南</v>
          </cell>
        </row>
        <row r="25012">
          <cell r="G25012" t="str">
            <v>云南佩璇商贸有限公司</v>
          </cell>
        </row>
        <row r="25013">
          <cell r="D25013" t="str">
            <v>云南</v>
          </cell>
        </row>
        <row r="25013">
          <cell r="G25013" t="str">
            <v>云南星屹达商贸有限公司</v>
          </cell>
        </row>
        <row r="25014">
          <cell r="D25014" t="str">
            <v>云南</v>
          </cell>
        </row>
        <row r="25014">
          <cell r="G25014" t="str">
            <v>昆明安生工贸有限公司</v>
          </cell>
        </row>
        <row r="25015">
          <cell r="D25015" t="str">
            <v>西安</v>
          </cell>
        </row>
        <row r="25015">
          <cell r="G25015" t="str">
            <v>西安住邦医疗科技有限公司</v>
          </cell>
        </row>
        <row r="25016">
          <cell r="D25016" t="str">
            <v>西安</v>
          </cell>
        </row>
        <row r="25016">
          <cell r="G25016" t="str">
            <v>西安泽瑞生物科技有限公司</v>
          </cell>
        </row>
        <row r="25017">
          <cell r="D25017" t="str">
            <v>西安</v>
          </cell>
        </row>
        <row r="25017">
          <cell r="G25017" t="str">
            <v>西安永宜日用品有限公司</v>
          </cell>
        </row>
        <row r="25018">
          <cell r="D25018" t="str">
            <v>西安</v>
          </cell>
        </row>
        <row r="25018">
          <cell r="G25018" t="str">
            <v>西安拾玖岁信息科技有限公司</v>
          </cell>
        </row>
        <row r="25019">
          <cell r="D25019" t="str">
            <v>甘肃</v>
          </cell>
        </row>
        <row r="25019">
          <cell r="G25019" t="str">
            <v>甘肃博懋贸易有限公司</v>
          </cell>
        </row>
        <row r="25020">
          <cell r="D25020" t="str">
            <v>甘肃</v>
          </cell>
        </row>
        <row r="25020">
          <cell r="G25020" t="str">
            <v>兰州艾特唯进出口贸易有限公司</v>
          </cell>
        </row>
        <row r="25021">
          <cell r="D25021" t="str">
            <v>甘肃</v>
          </cell>
        </row>
        <row r="25021">
          <cell r="G25021" t="str">
            <v>静宁维嘉实业有限责任公司</v>
          </cell>
        </row>
        <row r="25022">
          <cell r="D25022" t="str">
            <v>甘肃</v>
          </cell>
        </row>
        <row r="25022">
          <cell r="G25022" t="str">
            <v>武威行舟对外贸易服务有限公司</v>
          </cell>
        </row>
        <row r="25023">
          <cell r="D25023" t="str">
            <v>甘肃</v>
          </cell>
        </row>
        <row r="25023">
          <cell r="G25023" t="str">
            <v>天祝荣高对外贸易服务有限责任公司</v>
          </cell>
        </row>
        <row r="25024">
          <cell r="D25024" t="str">
            <v>甘肃</v>
          </cell>
        </row>
        <row r="25024">
          <cell r="G25024" t="str">
            <v>兰州金地化工有限责任公司</v>
          </cell>
        </row>
        <row r="25025">
          <cell r="D25025" t="str">
            <v>甘肃</v>
          </cell>
        </row>
        <row r="25025">
          <cell r="G25025" t="str">
            <v>兰州市锦如商贸有限公司</v>
          </cell>
        </row>
        <row r="25026">
          <cell r="D25026" t="str">
            <v>新疆</v>
          </cell>
        </row>
        <row r="25026">
          <cell r="G25026" t="str">
            <v>乌鲁木齐和沣金缘商贸有限责任公司</v>
          </cell>
        </row>
        <row r="25027">
          <cell r="D25027" t="str">
            <v>新疆</v>
          </cell>
        </row>
        <row r="25027">
          <cell r="G25027" t="str">
            <v>乌鲁木齐奶巴益食品有限公司</v>
          </cell>
        </row>
        <row r="25028">
          <cell r="D25028" t="str">
            <v>新疆</v>
          </cell>
        </row>
        <row r="25028">
          <cell r="G25028" t="str">
            <v>新疆丝路跨境贸易服务有限公司</v>
          </cell>
        </row>
        <row r="25029">
          <cell r="D25029" t="str">
            <v>新疆</v>
          </cell>
        </row>
        <row r="25029">
          <cell r="G25029" t="str">
            <v>塔什库尔干县中巴友谊商贸有限公司</v>
          </cell>
        </row>
        <row r="25030">
          <cell r="D25030" t="str">
            <v>海南</v>
          </cell>
        </row>
        <row r="25030">
          <cell r="G25030" t="str">
            <v>三亚倍迅科技有限公司</v>
          </cell>
        </row>
        <row r="25031">
          <cell r="D25031" t="str">
            <v>海南</v>
          </cell>
        </row>
        <row r="25031">
          <cell r="G25031" t="str">
            <v>海南达伟创工贸有限公司</v>
          </cell>
        </row>
        <row r="25032">
          <cell r="D25032" t="str">
            <v>杭州</v>
          </cell>
        </row>
        <row r="25032">
          <cell r="G25032" t="str">
            <v>杭州国光旅游用品有限公司</v>
          </cell>
        </row>
        <row r="25033">
          <cell r="D25033" t="str">
            <v>杭州</v>
          </cell>
        </row>
        <row r="25033">
          <cell r="G25033" t="str">
            <v>杭州瑞景包装有限公司</v>
          </cell>
        </row>
        <row r="25034">
          <cell r="D25034" t="str">
            <v>杭州</v>
          </cell>
        </row>
        <row r="25034">
          <cell r="G25034" t="str">
            <v>浙江珍琦护理用品有限公司</v>
          </cell>
        </row>
        <row r="25035">
          <cell r="D25035" t="str">
            <v>杭州</v>
          </cell>
        </row>
        <row r="25035">
          <cell r="G25035" t="str">
            <v>杭州千岛湖佳蔚日用品有限公司</v>
          </cell>
        </row>
        <row r="25036">
          <cell r="D25036" t="str">
            <v>杭州</v>
          </cell>
        </row>
        <row r="25036">
          <cell r="G25036" t="str">
            <v>杭州贝洁日化有限公司</v>
          </cell>
        </row>
        <row r="25037">
          <cell r="D25037" t="str">
            <v>杭州</v>
          </cell>
        </row>
        <row r="25037">
          <cell r="G25037" t="str">
            <v>杭州熙亚图进出口有限公司</v>
          </cell>
        </row>
        <row r="25038">
          <cell r="D25038" t="str">
            <v>杭州</v>
          </cell>
        </row>
        <row r="25038">
          <cell r="G25038" t="str">
            <v>浙江浩迈科技有限公司</v>
          </cell>
        </row>
        <row r="25039">
          <cell r="D25039" t="str">
            <v>杭州</v>
          </cell>
        </row>
        <row r="25039">
          <cell r="G25039" t="str">
            <v>浙江万利工具集团有限公司</v>
          </cell>
        </row>
        <row r="25040">
          <cell r="D25040" t="str">
            <v>杭州</v>
          </cell>
        </row>
        <row r="25040">
          <cell r="G25040" t="str">
            <v>杭州可靠护理用品股份有限公司</v>
          </cell>
        </row>
        <row r="25041">
          <cell r="D25041" t="str">
            <v>杭州</v>
          </cell>
        </row>
        <row r="25041">
          <cell r="G25041" t="str">
            <v>杭州翔鸣化妆品有限公司</v>
          </cell>
        </row>
        <row r="25042">
          <cell r="D25042" t="str">
            <v>央企（轻工）</v>
          </cell>
        </row>
        <row r="25042">
          <cell r="G25042" t="str">
            <v>中轻阳光进出口有限公司</v>
          </cell>
        </row>
        <row r="25043">
          <cell r="D25043" t="str">
            <v>央企（工艺）</v>
          </cell>
        </row>
        <row r="25043">
          <cell r="G25043" t="str">
            <v>黑龙江中艺瑞宝进出口有限公司</v>
          </cell>
        </row>
        <row r="25044">
          <cell r="D25044" t="str">
            <v>央企（工艺）</v>
          </cell>
        </row>
        <row r="25044">
          <cell r="G25044" t="str">
            <v>中艺新国际展览（北京)有限公司</v>
          </cell>
        </row>
        <row r="25045">
          <cell r="D25045" t="str">
            <v>央企（通用）</v>
          </cell>
        </row>
        <row r="25045">
          <cell r="G25045" t="str">
            <v>中机宁波贸易有限公司</v>
          </cell>
        </row>
        <row r="25046">
          <cell r="D25046" t="str">
            <v>央企（新时代）</v>
          </cell>
        </row>
        <row r="25046">
          <cell r="G25046" t="str">
            <v>招商局汽车贸易有限责任公司</v>
          </cell>
        </row>
        <row r="25047">
          <cell r="D25047" t="str">
            <v>新疆兵团</v>
          </cell>
        </row>
        <row r="25047">
          <cell r="G25047" t="str">
            <v>可克达拉市鑫企商贸有限公司</v>
          </cell>
        </row>
        <row r="25048">
          <cell r="D25048" t="str">
            <v>深圳</v>
          </cell>
        </row>
        <row r="25048">
          <cell r="G25048" t="str">
            <v>深圳市东拓贸易有限责任公司</v>
          </cell>
        </row>
        <row r="25049">
          <cell r="D25049" t="str">
            <v>深圳</v>
          </cell>
        </row>
        <row r="25049">
          <cell r="G25049" t="str">
            <v>深圳市林澳进出口有限公司</v>
          </cell>
        </row>
        <row r="25050">
          <cell r="D25050" t="str">
            <v>深圳</v>
          </cell>
        </row>
        <row r="25050">
          <cell r="G25050" t="str">
            <v>深圳市雅客日化有限公司</v>
          </cell>
        </row>
        <row r="25051">
          <cell r="D25051" t="str">
            <v>深圳</v>
          </cell>
        </row>
        <row r="25051">
          <cell r="G25051" t="str">
            <v>深圳市康雅实业有限公司</v>
          </cell>
        </row>
        <row r="25052">
          <cell r="D25052" t="str">
            <v>深圳</v>
          </cell>
        </row>
        <row r="25052">
          <cell r="G25052" t="str">
            <v>博美嘉塑胶(深圳)有限公司</v>
          </cell>
        </row>
        <row r="25053">
          <cell r="D25053" t="str">
            <v>深圳</v>
          </cell>
        </row>
        <row r="25053">
          <cell r="G25053" t="str">
            <v>西朗纸业(深圳)有限公司</v>
          </cell>
        </row>
        <row r="25054">
          <cell r="D25054" t="str">
            <v>深圳</v>
          </cell>
        </row>
        <row r="25054">
          <cell r="G25054" t="str">
            <v>深圳市日丽丰科技有限公司</v>
          </cell>
        </row>
        <row r="25055">
          <cell r="D25055" t="str">
            <v>深圳</v>
          </cell>
        </row>
        <row r="25055">
          <cell r="G25055" t="str">
            <v>深圳市精致阁美容用具有限公司</v>
          </cell>
        </row>
        <row r="25056">
          <cell r="D25056" t="str">
            <v>深圳</v>
          </cell>
        </row>
        <row r="25056">
          <cell r="G25056" t="str">
            <v>深圳市美怡雅化妆用具有限公司</v>
          </cell>
        </row>
        <row r="25057">
          <cell r="D25057" t="str">
            <v>深圳</v>
          </cell>
        </row>
        <row r="25057">
          <cell r="G25057" t="str">
            <v>深圳市范儿科技有限公司</v>
          </cell>
        </row>
        <row r="25058">
          <cell r="D25058" t="str">
            <v>深圳</v>
          </cell>
        </row>
        <row r="25058">
          <cell r="G25058" t="str">
            <v>深圳市卡酷尚硅胶电子有限公司</v>
          </cell>
        </row>
        <row r="25059">
          <cell r="D25059" t="str">
            <v>深圳</v>
          </cell>
        </row>
        <row r="25059">
          <cell r="G25059" t="str">
            <v>深圳市智英源电子科技有限公司</v>
          </cell>
        </row>
        <row r="25060">
          <cell r="D25060" t="str">
            <v>深圳</v>
          </cell>
        </row>
        <row r="25060">
          <cell r="G25060" t="str">
            <v>深圳市建源达镜业科技有限公司</v>
          </cell>
        </row>
        <row r="25061">
          <cell r="D25061" t="str">
            <v>深圳</v>
          </cell>
        </row>
        <row r="25061">
          <cell r="G25061" t="str">
            <v>深圳市黑白灰通信技术有限公司</v>
          </cell>
        </row>
        <row r="25062">
          <cell r="D25062" t="str">
            <v>深圳</v>
          </cell>
        </row>
        <row r="25062">
          <cell r="G25062" t="str">
            <v>深圳市利孚医疗技术有限公司</v>
          </cell>
        </row>
        <row r="25063">
          <cell r="D25063" t="str">
            <v>深圳</v>
          </cell>
        </row>
        <row r="25063">
          <cell r="G25063" t="str">
            <v>深圳市范丝哲科技有限公司</v>
          </cell>
        </row>
        <row r="25064">
          <cell r="D25064" t="str">
            <v>深圳</v>
          </cell>
        </row>
        <row r="25064">
          <cell r="G25064" t="str">
            <v>深圳市华亚光电科技有限公司</v>
          </cell>
        </row>
        <row r="25065">
          <cell r="D25065" t="str">
            <v>深圳</v>
          </cell>
        </row>
        <row r="25065">
          <cell r="G25065" t="str">
            <v>秀明港永化妆用具（深圳）有限公司</v>
          </cell>
        </row>
        <row r="25066">
          <cell r="D25066" t="str">
            <v>深圳</v>
          </cell>
        </row>
        <row r="25066">
          <cell r="G25066" t="str">
            <v>深圳市兰亭科技股份有限公司</v>
          </cell>
        </row>
        <row r="25067">
          <cell r="D25067" t="str">
            <v>深圳</v>
          </cell>
        </row>
        <row r="25067">
          <cell r="G25067" t="str">
            <v>黑蜂智造（深圳）科技有限公司</v>
          </cell>
        </row>
        <row r="25068">
          <cell r="D25068" t="str">
            <v>深圳</v>
          </cell>
        </row>
        <row r="25068">
          <cell r="G25068" t="str">
            <v>渲美美健(深圳)科技股份有限公司</v>
          </cell>
        </row>
        <row r="25069">
          <cell r="D25069" t="str">
            <v>深圳</v>
          </cell>
        </row>
        <row r="25069">
          <cell r="G25069" t="str">
            <v>深圳市创曦进出口有限公司</v>
          </cell>
        </row>
        <row r="25070">
          <cell r="D25070" t="str">
            <v>深圳</v>
          </cell>
        </row>
        <row r="25070">
          <cell r="G25070" t="str">
            <v>深圳市美高途科技有限公司</v>
          </cell>
        </row>
        <row r="25071">
          <cell r="D25071" t="str">
            <v>深圳</v>
          </cell>
        </row>
        <row r="25071">
          <cell r="G25071" t="str">
            <v>深圳市冰冰纸业有限公司</v>
          </cell>
        </row>
        <row r="25072">
          <cell r="D25072" t="str">
            <v>深圳</v>
          </cell>
        </row>
        <row r="25072">
          <cell r="G25072" t="str">
            <v>港彩实业（深圳）有限公司</v>
          </cell>
        </row>
        <row r="25073">
          <cell r="D25073" t="str">
            <v>深圳</v>
          </cell>
        </row>
        <row r="25073">
          <cell r="G25073" t="str">
            <v>深圳市阿乐苏贸易有限公司</v>
          </cell>
        </row>
        <row r="25074">
          <cell r="D25074" t="str">
            <v>厦门</v>
          </cell>
        </row>
        <row r="25074">
          <cell r="G25074" t="str">
            <v>厦门莱恩迪贸易发展有限公司</v>
          </cell>
        </row>
        <row r="25075">
          <cell r="D25075" t="str">
            <v>厦门</v>
          </cell>
        </row>
        <row r="25075">
          <cell r="G25075" t="str">
            <v>厦门市喜达美容美发用品有限公司</v>
          </cell>
        </row>
        <row r="25076">
          <cell r="D25076" t="str">
            <v>厦门</v>
          </cell>
        </row>
        <row r="25076">
          <cell r="G25076" t="str">
            <v>厦门市海达日用品有限公司</v>
          </cell>
        </row>
        <row r="25077">
          <cell r="D25077" t="str">
            <v>厦门</v>
          </cell>
        </row>
        <row r="25077">
          <cell r="G25077" t="str">
            <v>厦门娜其尔生物科技股份有限公司</v>
          </cell>
        </row>
        <row r="25078">
          <cell r="D25078" t="str">
            <v>厦门</v>
          </cell>
        </row>
        <row r="25078">
          <cell r="G25078" t="str">
            <v>厦门柔丝丽生物科技有限公司</v>
          </cell>
        </row>
        <row r="25079">
          <cell r="D25079" t="str">
            <v>厦门</v>
          </cell>
        </row>
        <row r="25079">
          <cell r="G25079" t="str">
            <v>厦门澳丽尔日化有限公司</v>
          </cell>
        </row>
        <row r="25080">
          <cell r="D25080" t="str">
            <v>厦门</v>
          </cell>
        </row>
        <row r="25080">
          <cell r="G25080" t="str">
            <v>厦门科林丝日化有限公司</v>
          </cell>
        </row>
        <row r="25081">
          <cell r="D25081" t="str">
            <v>厦门</v>
          </cell>
        </row>
        <row r="25081">
          <cell r="G25081" t="str">
            <v>厦门福锐科技有限公司</v>
          </cell>
        </row>
        <row r="25082">
          <cell r="D25082" t="str">
            <v>厦门</v>
          </cell>
        </row>
        <row r="25082">
          <cell r="G25082" t="str">
            <v>厦门源生园沐浴用品有限公司</v>
          </cell>
        </row>
        <row r="25083">
          <cell r="D25083" t="str">
            <v>厦门</v>
          </cell>
        </row>
        <row r="25083">
          <cell r="G25083" t="str">
            <v>厦门伟礼沐浴用品有限公司</v>
          </cell>
        </row>
        <row r="25084">
          <cell r="D25084" t="str">
            <v>厦门</v>
          </cell>
        </row>
        <row r="25084">
          <cell r="G25084" t="str">
            <v>厦门市斯马克贸易有限公司</v>
          </cell>
        </row>
        <row r="25085">
          <cell r="D25085" t="str">
            <v>厦门</v>
          </cell>
        </row>
        <row r="25085">
          <cell r="G25085" t="str">
            <v>韩顺(厦门)卫生用品有限公司</v>
          </cell>
        </row>
        <row r="25086">
          <cell r="D25086" t="str">
            <v>厦门</v>
          </cell>
        </row>
        <row r="25086">
          <cell r="G25086" t="str">
            <v>厦门芙莘园日用品有限公司</v>
          </cell>
        </row>
        <row r="25087">
          <cell r="D25087" t="str">
            <v>厦门</v>
          </cell>
        </row>
        <row r="25087">
          <cell r="G25087" t="str">
            <v>厦门美姿源工贸有限公司</v>
          </cell>
        </row>
        <row r="25088">
          <cell r="D25088" t="str">
            <v>厦门</v>
          </cell>
        </row>
        <row r="25088">
          <cell r="G25088" t="str">
            <v>厦门翔嘉辉贸易有限公司</v>
          </cell>
        </row>
        <row r="25089">
          <cell r="D25089" t="str">
            <v>厦门</v>
          </cell>
        </row>
        <row r="25089">
          <cell r="G25089" t="str">
            <v>厦门麦肯护理用品有限公司</v>
          </cell>
        </row>
        <row r="25090">
          <cell r="D25090" t="str">
            <v>厦门</v>
          </cell>
        </row>
        <row r="25090">
          <cell r="G25090" t="str">
            <v>厦门鹏拓塑胶制品有限公司</v>
          </cell>
        </row>
        <row r="25091">
          <cell r="D25091" t="str">
            <v>北京</v>
          </cell>
        </row>
        <row r="25091">
          <cell r="G25091" t="str">
            <v>北京懋元森针纺织品有限公司</v>
          </cell>
        </row>
        <row r="25092">
          <cell r="D25092" t="str">
            <v>天津</v>
          </cell>
        </row>
        <row r="25092">
          <cell r="G25092" t="str">
            <v>天津昕源鑫进出口有限公司</v>
          </cell>
        </row>
        <row r="25093">
          <cell r="D25093" t="str">
            <v>河北</v>
          </cell>
        </row>
        <row r="25093">
          <cell r="G25093" t="str">
            <v>保定宝赫进出口贸易有限公司</v>
          </cell>
        </row>
        <row r="25094">
          <cell r="D25094" t="str">
            <v>河北</v>
          </cell>
        </row>
        <row r="25094">
          <cell r="G25094" t="str">
            <v>河北白云日用化学有限公司</v>
          </cell>
        </row>
        <row r="25095">
          <cell r="D25095" t="str">
            <v>河北</v>
          </cell>
        </row>
        <row r="25095">
          <cell r="G25095" t="str">
            <v>廊坊舒克电子商务有限公司</v>
          </cell>
        </row>
        <row r="25096">
          <cell r="D25096" t="str">
            <v>辽宁</v>
          </cell>
        </row>
        <row r="25096">
          <cell r="G25096" t="str">
            <v>丹东恒祥日用化学有限公司</v>
          </cell>
        </row>
        <row r="25097">
          <cell r="D25097" t="str">
            <v>上海</v>
          </cell>
        </row>
        <row r="25097">
          <cell r="G25097" t="str">
            <v>上海嘉宝贸易发展有限公司</v>
          </cell>
        </row>
        <row r="25098">
          <cell r="D25098" t="str">
            <v>上海</v>
          </cell>
        </row>
        <row r="25098">
          <cell r="G25098" t="str">
            <v>上海英驰进出口有限公司</v>
          </cell>
        </row>
        <row r="25099">
          <cell r="D25099" t="str">
            <v>上海</v>
          </cell>
        </row>
        <row r="25099">
          <cell r="G25099" t="str">
            <v>上海浩恩进出口有限公司</v>
          </cell>
        </row>
        <row r="25100">
          <cell r="D25100" t="str">
            <v>江苏</v>
          </cell>
        </row>
        <row r="25100">
          <cell r="G25100" t="str">
            <v>扬州中宇进出口有限公司</v>
          </cell>
        </row>
        <row r="25101">
          <cell r="D25101" t="str">
            <v>江苏</v>
          </cell>
        </row>
        <row r="25101">
          <cell r="G25101" t="str">
            <v>无锡市中泰国际贸易有限公司</v>
          </cell>
        </row>
        <row r="25102">
          <cell r="D25102" t="str">
            <v>江苏</v>
          </cell>
        </row>
        <row r="25102">
          <cell r="G25102" t="str">
            <v>扬州市新华笔刷有限公司</v>
          </cell>
        </row>
        <row r="25103">
          <cell r="D25103" t="str">
            <v>江苏</v>
          </cell>
        </row>
        <row r="25103">
          <cell r="G25103" t="str">
            <v>扬州市茉莉刷业有限公司</v>
          </cell>
        </row>
        <row r="25104">
          <cell r="D25104" t="str">
            <v>江苏</v>
          </cell>
        </row>
        <row r="25104">
          <cell r="G25104" t="str">
            <v>江苏易德日化有限公司</v>
          </cell>
        </row>
        <row r="25105">
          <cell r="D25105" t="str">
            <v>江苏</v>
          </cell>
        </row>
        <row r="25105">
          <cell r="G25105" t="str">
            <v>江苏晨洁日化有限公司</v>
          </cell>
        </row>
        <row r="25106">
          <cell r="D25106" t="str">
            <v>江苏</v>
          </cell>
        </row>
        <row r="25106">
          <cell r="G25106" t="str">
            <v>靖江市信达针棉纺织品厂</v>
          </cell>
        </row>
        <row r="25107">
          <cell r="D25107" t="str">
            <v>江苏</v>
          </cell>
        </row>
        <row r="25107">
          <cell r="G25107" t="str">
            <v>扬州晨笑刷业有限公司</v>
          </cell>
        </row>
        <row r="25108">
          <cell r="D25108" t="str">
            <v>江苏</v>
          </cell>
        </row>
        <row r="25108">
          <cell r="G25108" t="str">
            <v>扬州扬程进出口有限公司</v>
          </cell>
        </row>
        <row r="25109">
          <cell r="D25109" t="str">
            <v>江苏</v>
          </cell>
        </row>
        <row r="25109">
          <cell r="G25109" t="str">
            <v>扬州永洁刷业有限公司</v>
          </cell>
        </row>
        <row r="25110">
          <cell r="D25110" t="str">
            <v>江苏</v>
          </cell>
        </row>
        <row r="25110">
          <cell r="G25110" t="str">
            <v>江苏可士多日用品有限公司</v>
          </cell>
        </row>
        <row r="25111">
          <cell r="D25111" t="str">
            <v>江苏</v>
          </cell>
        </row>
        <row r="25111">
          <cell r="G25111" t="str">
            <v>江苏罗来雅实业股份有限公司</v>
          </cell>
        </row>
        <row r="25112">
          <cell r="D25112" t="str">
            <v>江苏</v>
          </cell>
        </row>
        <row r="25112">
          <cell r="G25112" t="str">
            <v>扬州汉采日化有限公司</v>
          </cell>
        </row>
        <row r="25113">
          <cell r="D25113" t="str">
            <v>江苏</v>
          </cell>
        </row>
        <row r="25113">
          <cell r="G25113" t="str">
            <v>扬州罗美生物科技有限公司</v>
          </cell>
        </row>
        <row r="25114">
          <cell r="D25114" t="str">
            <v>江苏</v>
          </cell>
        </row>
        <row r="25114">
          <cell r="G25114" t="str">
            <v>扬州艾克威旅游用品有限公司</v>
          </cell>
        </row>
        <row r="25115">
          <cell r="D25115" t="str">
            <v>江苏</v>
          </cell>
        </row>
        <row r="25115">
          <cell r="G25115" t="str">
            <v>扬州利洋国际贸易有限公司</v>
          </cell>
        </row>
        <row r="25116">
          <cell r="D25116" t="str">
            <v>江苏</v>
          </cell>
        </row>
        <row r="25116">
          <cell r="G25116" t="str">
            <v>江苏白鹭刷业有限公司</v>
          </cell>
        </row>
        <row r="25117">
          <cell r="D25117" t="str">
            <v>江苏</v>
          </cell>
        </row>
        <row r="25117">
          <cell r="G25117" t="str">
            <v>扬州金霞塑胶有限公司</v>
          </cell>
        </row>
        <row r="25118">
          <cell r="D25118" t="str">
            <v>江苏</v>
          </cell>
        </row>
        <row r="25118">
          <cell r="G25118" t="str">
            <v>兴化市兄弟玩具加工厂</v>
          </cell>
        </row>
        <row r="25119">
          <cell r="D25119" t="str">
            <v>江苏</v>
          </cell>
        </row>
        <row r="25119">
          <cell r="G25119" t="str">
            <v>苏州力朗日化科技股份有限公司</v>
          </cell>
        </row>
        <row r="25120">
          <cell r="D25120" t="str">
            <v>江苏</v>
          </cell>
        </row>
        <row r="25120">
          <cell r="G25120" t="str">
            <v>大丰克莱尔进出口贸易有限公司</v>
          </cell>
        </row>
        <row r="25121">
          <cell r="D25121" t="str">
            <v>江苏</v>
          </cell>
        </row>
        <row r="25121">
          <cell r="G25121" t="str">
            <v>泰州市顶锋剃须刀制造有限公司</v>
          </cell>
        </row>
        <row r="25122">
          <cell r="D25122" t="str">
            <v>浙江</v>
          </cell>
        </row>
        <row r="25122">
          <cell r="G25122" t="str">
            <v>浙江新大集团有限公司</v>
          </cell>
        </row>
        <row r="25123">
          <cell r="D25123" t="str">
            <v>浙江</v>
          </cell>
        </row>
        <row r="25123">
          <cell r="G25123" t="str">
            <v>浙江五金矿产控股有限公司</v>
          </cell>
        </row>
        <row r="25124">
          <cell r="D25124" t="str">
            <v>浙江</v>
          </cell>
        </row>
        <row r="25124">
          <cell r="G25124" t="str">
            <v>浙江福士达集团有限公司</v>
          </cell>
        </row>
        <row r="25125">
          <cell r="D25125" t="str">
            <v>浙江</v>
          </cell>
        </row>
        <row r="25125">
          <cell r="G25125" t="str">
            <v>莫顿（浙江）实业有限公司</v>
          </cell>
        </row>
        <row r="25126">
          <cell r="D25126" t="str">
            <v>浙江</v>
          </cell>
        </row>
        <row r="25126">
          <cell r="G25126" t="str">
            <v>金华洁灵家居用品有限公司</v>
          </cell>
        </row>
        <row r="25127">
          <cell r="D25127" t="str">
            <v>浙江</v>
          </cell>
        </row>
        <row r="25127">
          <cell r="G25127" t="str">
            <v>金华市美居家业用品有限公司</v>
          </cell>
        </row>
        <row r="25128">
          <cell r="D25128" t="str">
            <v>浙江</v>
          </cell>
        </row>
        <row r="25128">
          <cell r="G25128" t="str">
            <v>浙江出彩环保科技有限公司</v>
          </cell>
        </row>
        <row r="25129">
          <cell r="D25129" t="str">
            <v>浙江</v>
          </cell>
        </row>
        <row r="25129">
          <cell r="G25129" t="str">
            <v>义乌市易居塑料制品有限公司</v>
          </cell>
        </row>
        <row r="25130">
          <cell r="D25130" t="str">
            <v>宁波</v>
          </cell>
        </row>
        <row r="25130">
          <cell r="G25130" t="str">
            <v>宁波燊海国际贸易有限公司</v>
          </cell>
        </row>
        <row r="25131">
          <cell r="D25131" t="str">
            <v>宁波</v>
          </cell>
        </row>
        <row r="25131">
          <cell r="G25131" t="str">
            <v>宁波奉化莱米纳塑业有限公司</v>
          </cell>
        </row>
        <row r="25132">
          <cell r="D25132" t="str">
            <v>宁波</v>
          </cell>
        </row>
        <row r="25132">
          <cell r="G25132" t="str">
            <v>宁波市智晨科技有限公司</v>
          </cell>
        </row>
        <row r="25133">
          <cell r="D25133" t="str">
            <v>宁波</v>
          </cell>
        </row>
        <row r="25133">
          <cell r="G25133" t="str">
            <v>宁波普兰帝旅游用品有限公司</v>
          </cell>
        </row>
        <row r="25134">
          <cell r="D25134" t="str">
            <v>宁波</v>
          </cell>
        </row>
        <row r="25134">
          <cell r="G25134" t="str">
            <v>宁波明兴装饰织造有限公司</v>
          </cell>
        </row>
        <row r="25135">
          <cell r="D25135" t="str">
            <v>宁波</v>
          </cell>
        </row>
        <row r="25135">
          <cell r="G25135" t="str">
            <v>宁波经济技术开发区天隆进出口有限公司</v>
          </cell>
        </row>
        <row r="25136">
          <cell r="D25136" t="str">
            <v>宁波</v>
          </cell>
        </row>
        <row r="25136">
          <cell r="G25136" t="str">
            <v>宁波森源进出口有限公司</v>
          </cell>
        </row>
        <row r="25137">
          <cell r="D25137" t="str">
            <v>宁波</v>
          </cell>
        </row>
        <row r="25137">
          <cell r="G25137" t="str">
            <v>余姚市家美洁具有限公司</v>
          </cell>
        </row>
        <row r="25138">
          <cell r="D25138" t="str">
            <v>宁波</v>
          </cell>
        </row>
        <row r="25138">
          <cell r="G25138" t="str">
            <v>宁波创盈进出口有限公司</v>
          </cell>
        </row>
        <row r="25139">
          <cell r="D25139" t="str">
            <v>宁波</v>
          </cell>
        </row>
        <row r="25139">
          <cell r="G25139" t="str">
            <v>宁波宁兴贸易集团有限公司</v>
          </cell>
        </row>
        <row r="25140">
          <cell r="D25140" t="str">
            <v>宁波</v>
          </cell>
        </row>
        <row r="25140">
          <cell r="G25140" t="str">
            <v>慈溪市宇飞进出口有限公司</v>
          </cell>
        </row>
        <row r="25141">
          <cell r="D25141" t="str">
            <v>宁波</v>
          </cell>
        </row>
        <row r="25141">
          <cell r="G25141" t="str">
            <v>宁波市慈溪进出口控股有限公司</v>
          </cell>
        </row>
        <row r="25142">
          <cell r="D25142" t="str">
            <v>宁波</v>
          </cell>
        </row>
        <row r="25142">
          <cell r="G25142" t="str">
            <v>宁波世贸通电子商务有限公司</v>
          </cell>
        </row>
        <row r="25143">
          <cell r="D25143" t="str">
            <v>宁波</v>
          </cell>
        </row>
        <row r="25143">
          <cell r="G25143" t="str">
            <v>宁波杭州湾新区领顺国际贸易有限公司</v>
          </cell>
        </row>
        <row r="25144">
          <cell r="D25144" t="str">
            <v>福建</v>
          </cell>
        </row>
        <row r="25144">
          <cell r="G25144" t="str">
            <v>福建省德化县欣德益现代家用有限公司</v>
          </cell>
        </row>
        <row r="25145">
          <cell r="D25145" t="str">
            <v>福建</v>
          </cell>
        </row>
        <row r="25145">
          <cell r="G25145" t="str">
            <v>康多乐有限公司</v>
          </cell>
        </row>
        <row r="25146">
          <cell r="D25146" t="str">
            <v>福建</v>
          </cell>
        </row>
        <row r="25146">
          <cell r="G25146" t="str">
            <v>泉州市倍斯豪日用品有限公司</v>
          </cell>
        </row>
        <row r="25147">
          <cell r="D25147" t="str">
            <v>福建</v>
          </cell>
        </row>
        <row r="25147">
          <cell r="G25147" t="str">
            <v>福州光普电子有限公司</v>
          </cell>
        </row>
        <row r="25148">
          <cell r="D25148" t="str">
            <v>福建</v>
          </cell>
        </row>
        <row r="25148">
          <cell r="G25148" t="str">
            <v>德化豪晟艺品有限公司</v>
          </cell>
        </row>
        <row r="25149">
          <cell r="D25149" t="str">
            <v>山东</v>
          </cell>
        </row>
        <row r="25149">
          <cell r="G25149" t="str">
            <v>潍坊恒联美林生活用纸有限公司</v>
          </cell>
        </row>
        <row r="25150">
          <cell r="D25150" t="str">
            <v>山东</v>
          </cell>
        </row>
        <row r="25150">
          <cell r="G25150" t="str">
            <v>山东年瑞国际贸易有限公司</v>
          </cell>
        </row>
        <row r="25151">
          <cell r="D25151" t="str">
            <v>山东</v>
          </cell>
        </row>
        <row r="25151">
          <cell r="G25151" t="str">
            <v>山东鑫佳日化有限公司</v>
          </cell>
        </row>
        <row r="25152">
          <cell r="D25152" t="str">
            <v>山东</v>
          </cell>
        </row>
        <row r="25152">
          <cell r="G25152" t="str">
            <v>山东晶华洗涤日化有限公司</v>
          </cell>
        </row>
        <row r="25153">
          <cell r="D25153" t="str">
            <v>山东</v>
          </cell>
        </row>
        <row r="25153">
          <cell r="G25153" t="str">
            <v>山东嘉源塑胶科技股份有限公司</v>
          </cell>
        </row>
        <row r="25154">
          <cell r="D25154" t="str">
            <v>山东</v>
          </cell>
        </row>
        <row r="25154">
          <cell r="G25154" t="str">
            <v>潍坊思拓纸业有限公司</v>
          </cell>
        </row>
        <row r="25155">
          <cell r="D25155" t="str">
            <v>山东</v>
          </cell>
        </row>
        <row r="25155">
          <cell r="G25155" t="str">
            <v>潍坊格瑞特纸业有限公司</v>
          </cell>
        </row>
        <row r="25156">
          <cell r="D25156" t="str">
            <v>山东</v>
          </cell>
        </row>
        <row r="25156">
          <cell r="G25156" t="str">
            <v>诸城市元顺工贸有限公司</v>
          </cell>
        </row>
        <row r="25157">
          <cell r="D25157" t="str">
            <v>山东</v>
          </cell>
        </row>
        <row r="25157">
          <cell r="G25157" t="str">
            <v>潍坊金罡纸业有限公司</v>
          </cell>
        </row>
        <row r="25158">
          <cell r="D25158" t="str">
            <v>河南</v>
          </cell>
        </row>
        <row r="25158">
          <cell r="G25158" t="str">
            <v>河南和美实业有限公司</v>
          </cell>
        </row>
        <row r="25159">
          <cell r="D25159" t="str">
            <v>湖北</v>
          </cell>
        </row>
        <row r="25159">
          <cell r="G25159" t="str">
            <v>蕲春县润通贸易有限公司</v>
          </cell>
        </row>
        <row r="25160">
          <cell r="D25160" t="str">
            <v>湖北</v>
          </cell>
        </row>
        <row r="25160">
          <cell r="G25160" t="str">
            <v>赛诺新材料科技（荆门）有限公司</v>
          </cell>
        </row>
        <row r="25161">
          <cell r="D25161" t="str">
            <v>湖北</v>
          </cell>
        </row>
        <row r="25161">
          <cell r="G25161" t="str">
            <v>湖北华元国际贸易有限公司</v>
          </cell>
        </row>
        <row r="25162">
          <cell r="D25162" t="str">
            <v>湖北</v>
          </cell>
        </row>
        <row r="25162">
          <cell r="G25162" t="str">
            <v>十堰市丽清整体卫浴有限公司</v>
          </cell>
        </row>
        <row r="25163">
          <cell r="D25163" t="str">
            <v>湖南</v>
          </cell>
        </row>
        <row r="25163">
          <cell r="G25163" t="str">
            <v>长沙宝芳日用品有限公司</v>
          </cell>
        </row>
        <row r="25164">
          <cell r="D25164" t="str">
            <v>广东</v>
          </cell>
        </row>
        <row r="25164">
          <cell r="G25164" t="str">
            <v>江门市盈佑贸易有限公司</v>
          </cell>
        </row>
        <row r="25165">
          <cell r="D25165" t="str">
            <v>广东</v>
          </cell>
        </row>
        <row r="25165">
          <cell r="G25165" t="str">
            <v>江门外贸集团有限公司</v>
          </cell>
        </row>
        <row r="25166">
          <cell r="D25166" t="str">
            <v>广东</v>
          </cell>
        </row>
        <row r="25166">
          <cell r="G25166" t="str">
            <v>江门市金泉家庭用品有限公司</v>
          </cell>
        </row>
        <row r="25167">
          <cell r="D25167" t="str">
            <v>广东</v>
          </cell>
        </row>
        <row r="25167">
          <cell r="G25167" t="str">
            <v>江门市安豪家居用品有限公司</v>
          </cell>
        </row>
        <row r="25168">
          <cell r="D25168" t="str">
            <v>广东</v>
          </cell>
        </row>
        <row r="25168">
          <cell r="G25168" t="str">
            <v>江门日佳纸业有限公司</v>
          </cell>
        </row>
        <row r="25169">
          <cell r="D25169" t="str">
            <v>广东</v>
          </cell>
        </row>
        <row r="25169">
          <cell r="G25169" t="str">
            <v>惠州市肯恩化妆品实业有限公司</v>
          </cell>
        </row>
        <row r="25170">
          <cell r="D25170" t="str">
            <v>广东</v>
          </cell>
        </row>
        <row r="25170">
          <cell r="G25170" t="str">
            <v>三赢家居用品(河源)有限公司</v>
          </cell>
        </row>
        <row r="25171">
          <cell r="D25171" t="str">
            <v>广东</v>
          </cell>
        </row>
        <row r="25171">
          <cell r="G25171" t="str">
            <v>河源集品技术有限公司</v>
          </cell>
        </row>
        <row r="25172">
          <cell r="D25172" t="str">
            <v>广东</v>
          </cell>
        </row>
        <row r="25172">
          <cell r="G25172" t="str">
            <v>广东远华新材料股份有限公司</v>
          </cell>
        </row>
        <row r="25173">
          <cell r="D25173" t="str">
            <v>广东</v>
          </cell>
        </row>
        <row r="25173">
          <cell r="G25173" t="str">
            <v>东莞市双知艺坊洁具有限公司</v>
          </cell>
        </row>
        <row r="25174">
          <cell r="D25174" t="str">
            <v>广东</v>
          </cell>
        </row>
        <row r="25174">
          <cell r="G25174" t="str">
            <v>广东广海大实业有限公司</v>
          </cell>
        </row>
        <row r="25175">
          <cell r="D25175" t="str">
            <v>广东</v>
          </cell>
        </row>
        <row r="25175">
          <cell r="G25175" t="str">
            <v>中山市快达贸易有限公司</v>
          </cell>
        </row>
        <row r="25176">
          <cell r="D25176" t="str">
            <v>广东</v>
          </cell>
        </row>
        <row r="25176">
          <cell r="G25176" t="str">
            <v>中山市瀛海长天进出口有限公司</v>
          </cell>
        </row>
        <row r="25177">
          <cell r="D25177" t="str">
            <v>广东</v>
          </cell>
        </row>
        <row r="25177">
          <cell r="G25177" t="str">
            <v>惠州泰美纸业有限公司</v>
          </cell>
        </row>
        <row r="25178">
          <cell r="D25178" t="str">
            <v>广东</v>
          </cell>
        </row>
        <row r="25178">
          <cell r="G25178" t="str">
            <v>江门市丰润日用制品有限公司</v>
          </cell>
        </row>
        <row r="25179">
          <cell r="D25179" t="str">
            <v>广东</v>
          </cell>
        </row>
        <row r="25179">
          <cell r="G25179" t="str">
            <v>惠州市创鑫隆实业有限公司</v>
          </cell>
        </row>
        <row r="25180">
          <cell r="D25180" t="str">
            <v>广东</v>
          </cell>
        </row>
        <row r="25180">
          <cell r="G25180" t="str">
            <v>江门市锶源进出口有限公司</v>
          </cell>
        </row>
        <row r="25181">
          <cell r="D25181" t="str">
            <v>广东</v>
          </cell>
        </row>
        <row r="25181">
          <cell r="G25181" t="str">
            <v>江门旺佳纸业有限公司</v>
          </cell>
        </row>
        <row r="25182">
          <cell r="D25182" t="str">
            <v>广东</v>
          </cell>
        </row>
        <row r="25182">
          <cell r="G25182" t="str">
            <v>佛山市顺德区怡德塑料制品有限公司</v>
          </cell>
        </row>
        <row r="25183">
          <cell r="D25183" t="str">
            <v>广东</v>
          </cell>
        </row>
        <row r="25183">
          <cell r="G25183" t="str">
            <v>惠州市蓓蕾斯日用品有限公司</v>
          </cell>
        </row>
        <row r="25184">
          <cell r="D25184" t="str">
            <v>广东</v>
          </cell>
        </row>
        <row r="25184">
          <cell r="G25184" t="str">
            <v>江门市雅枫纸业有限公司</v>
          </cell>
        </row>
        <row r="25185">
          <cell r="D25185" t="str">
            <v>广东</v>
          </cell>
        </row>
        <row r="25185">
          <cell r="G25185" t="str">
            <v>江门市华洁日用品有限公司</v>
          </cell>
        </row>
        <row r="25186">
          <cell r="D25186" t="str">
            <v>广东</v>
          </cell>
        </row>
        <row r="25186">
          <cell r="G25186" t="str">
            <v>中山市凯立电子有限公司</v>
          </cell>
        </row>
        <row r="25187">
          <cell r="D25187" t="str">
            <v>广东</v>
          </cell>
        </row>
        <row r="25187">
          <cell r="G25187" t="str">
            <v>韶关市欧迅科技有限公司</v>
          </cell>
        </row>
        <row r="25188">
          <cell r="D25188" t="str">
            <v>广东</v>
          </cell>
        </row>
        <row r="25188">
          <cell r="G25188" t="str">
            <v>东莞市亿家卫浴科技有限公司</v>
          </cell>
        </row>
        <row r="25189">
          <cell r="D25189" t="str">
            <v>广东</v>
          </cell>
        </row>
        <row r="25189">
          <cell r="G25189" t="str">
            <v>江门艾美斯纺织品有限公司</v>
          </cell>
        </row>
        <row r="25190">
          <cell r="D25190" t="str">
            <v>广东</v>
          </cell>
        </row>
        <row r="25190">
          <cell r="G25190" t="str">
            <v>江门市都合纸业科技有限公司</v>
          </cell>
        </row>
        <row r="25191">
          <cell r="D25191" t="str">
            <v>广东</v>
          </cell>
        </row>
        <row r="25191">
          <cell r="G25191" t="str">
            <v>潮州市泽辉塑料制品有限公司</v>
          </cell>
        </row>
        <row r="25192">
          <cell r="D25192" t="str">
            <v>广东</v>
          </cell>
        </row>
        <row r="25192">
          <cell r="G25192" t="str">
            <v>广东优凯科技有限公司</v>
          </cell>
        </row>
        <row r="25193">
          <cell r="D25193" t="str">
            <v>广东</v>
          </cell>
        </row>
        <row r="25193">
          <cell r="G25193" t="str">
            <v>中山市健群五金制品有限公司</v>
          </cell>
        </row>
        <row r="25194">
          <cell r="D25194" t="str">
            <v>广东</v>
          </cell>
        </row>
        <row r="25194">
          <cell r="G25194" t="str">
            <v>东莞市东和日化用品有限公司</v>
          </cell>
        </row>
        <row r="25195">
          <cell r="D25195" t="str">
            <v>广东</v>
          </cell>
        </row>
        <row r="25195">
          <cell r="G25195" t="str">
            <v>鹤山市舒柏雅实业有限公司</v>
          </cell>
        </row>
        <row r="25196">
          <cell r="D25196" t="str">
            <v>广东</v>
          </cell>
        </row>
        <row r="25196">
          <cell r="G25196" t="str">
            <v>柏松生物科技（东莞）有限公司</v>
          </cell>
        </row>
        <row r="25197">
          <cell r="D25197" t="str">
            <v>广东</v>
          </cell>
        </row>
        <row r="25197">
          <cell r="G25197" t="str">
            <v>广东永日科技有限公司</v>
          </cell>
        </row>
        <row r="25198">
          <cell r="D25198" t="str">
            <v>广东（汕头）</v>
          </cell>
        </row>
        <row r="25198">
          <cell r="G25198" t="str">
            <v>广东三笑实业有限公司</v>
          </cell>
        </row>
        <row r="25199">
          <cell r="D25199" t="str">
            <v>广东（汕头）</v>
          </cell>
        </row>
        <row r="25199">
          <cell r="G25199" t="str">
            <v>广东松泰兴化妆品有限公司</v>
          </cell>
        </row>
        <row r="25200">
          <cell r="D25200" t="str">
            <v>广东（汕头）</v>
          </cell>
        </row>
        <row r="25200">
          <cell r="G25200" t="str">
            <v>汕头市金明塑料无结网制品有限公司</v>
          </cell>
        </row>
        <row r="25201">
          <cell r="D25201" t="str">
            <v>广东（汕头）</v>
          </cell>
        </row>
        <row r="25201">
          <cell r="G25201" t="str">
            <v>广东添乐化妆品有限公司</v>
          </cell>
        </row>
        <row r="25202">
          <cell r="D25202" t="str">
            <v>广州</v>
          </cell>
        </row>
        <row r="25202">
          <cell r="G25202" t="str">
            <v>广州花语精细化工有限公司</v>
          </cell>
        </row>
        <row r="25203">
          <cell r="D25203" t="str">
            <v>广州</v>
          </cell>
        </row>
        <row r="25203">
          <cell r="G25203" t="str">
            <v>广州市名花香料有限公司</v>
          </cell>
        </row>
        <row r="25204">
          <cell r="D25204" t="str">
            <v>广州</v>
          </cell>
        </row>
        <row r="25204">
          <cell r="G25204" t="str">
            <v>广州卓芬化妆品有限公司</v>
          </cell>
        </row>
        <row r="25205">
          <cell r="D25205" t="str">
            <v>广州</v>
          </cell>
        </row>
        <row r="25205">
          <cell r="G25205" t="str">
            <v>广州家馨居贸易有限公司</v>
          </cell>
        </row>
        <row r="25206">
          <cell r="D25206" t="str">
            <v>广州</v>
          </cell>
        </row>
        <row r="25206">
          <cell r="G25206" t="str">
            <v>广州家馨居贸易有限公司</v>
          </cell>
        </row>
        <row r="25207">
          <cell r="D25207" t="str">
            <v>广州</v>
          </cell>
        </row>
        <row r="25207">
          <cell r="G25207" t="str">
            <v>广州欣锐创业投资有限公司</v>
          </cell>
        </row>
        <row r="25208">
          <cell r="D25208" t="str">
            <v>广西</v>
          </cell>
        </row>
        <row r="25208">
          <cell r="G25208" t="str">
            <v>桂林联东家居用品有限公司</v>
          </cell>
        </row>
        <row r="25209">
          <cell r="D25209" t="str">
            <v>广西</v>
          </cell>
        </row>
        <row r="25209">
          <cell r="G25209" t="str">
            <v>桂林市利朔进出口贸易有限公司</v>
          </cell>
        </row>
        <row r="25210">
          <cell r="D25210" t="str">
            <v>广西</v>
          </cell>
        </row>
        <row r="25210">
          <cell r="G25210" t="str">
            <v>广西风普家居有限公司</v>
          </cell>
        </row>
        <row r="25211">
          <cell r="D25211" t="str">
            <v>青海</v>
          </cell>
        </row>
        <row r="25211">
          <cell r="G25211" t="str">
            <v>青海天玺多吉地毯有限责任公司</v>
          </cell>
        </row>
        <row r="25212">
          <cell r="D25212" t="str">
            <v>海南</v>
          </cell>
        </row>
        <row r="25212">
          <cell r="G25212" t="str">
            <v>三亚金辉达家居用品有限公司</v>
          </cell>
        </row>
        <row r="25213">
          <cell r="D25213" t="str">
            <v>济南</v>
          </cell>
        </row>
        <row r="25213">
          <cell r="G25213" t="str">
            <v>山东美尔洁地毯有限公司</v>
          </cell>
        </row>
        <row r="25214">
          <cell r="D25214" t="str">
            <v>央企（航空）</v>
          </cell>
        </row>
        <row r="25214">
          <cell r="G25214" t="str">
            <v>大连中航技国际货运代理有限公司</v>
          </cell>
        </row>
        <row r="25215">
          <cell r="D25215" t="str">
            <v>新疆兵团</v>
          </cell>
        </row>
        <row r="25215">
          <cell r="G25215" t="str">
            <v>霍尔果斯军峰伟业贸易有限公司</v>
          </cell>
        </row>
        <row r="25216">
          <cell r="D25216" t="str">
            <v>新疆兵团</v>
          </cell>
        </row>
        <row r="25216">
          <cell r="G25216" t="str">
            <v>可克达拉卓联贸易有限公司</v>
          </cell>
        </row>
        <row r="25217">
          <cell r="D25217" t="str">
            <v>深圳</v>
          </cell>
        </row>
        <row r="25217">
          <cell r="G25217" t="str">
            <v>深圳市俊洁纸业有限公司</v>
          </cell>
        </row>
        <row r="25218">
          <cell r="D25218" t="str">
            <v>深圳</v>
          </cell>
        </row>
        <row r="25218">
          <cell r="G25218" t="str">
            <v>盛兴隆塑胶电子（深圳）有限公司</v>
          </cell>
        </row>
        <row r="25219">
          <cell r="D25219" t="str">
            <v>深圳</v>
          </cell>
        </row>
        <row r="25219">
          <cell r="G25219" t="str">
            <v>深圳尚族精锐科技有限公司</v>
          </cell>
        </row>
        <row r="25220">
          <cell r="D25220" t="str">
            <v>深圳</v>
          </cell>
        </row>
        <row r="25220">
          <cell r="G25220" t="str">
            <v>深圳市南和建毅模具有限公司</v>
          </cell>
        </row>
        <row r="25221">
          <cell r="D25221" t="str">
            <v>深圳</v>
          </cell>
        </row>
        <row r="25221">
          <cell r="G25221" t="str">
            <v>深圳市伯利恒电子科技有限公司</v>
          </cell>
        </row>
        <row r="25222">
          <cell r="D25222" t="str">
            <v>深圳</v>
          </cell>
        </row>
        <row r="25222">
          <cell r="G25222" t="str">
            <v>深圳市艾博睿通讯科技有限公司</v>
          </cell>
        </row>
        <row r="25223">
          <cell r="D25223" t="str">
            <v>深圳</v>
          </cell>
        </row>
        <row r="25223">
          <cell r="G25223" t="str">
            <v>深圳市国康卫生用品有限公司</v>
          </cell>
        </row>
        <row r="25224">
          <cell r="D25224" t="str">
            <v>深圳</v>
          </cell>
        </row>
        <row r="25224">
          <cell r="G25224" t="str">
            <v>深圳市爱佳智慧家居有限公司</v>
          </cell>
        </row>
        <row r="25225">
          <cell r="D25225" t="str">
            <v>深圳</v>
          </cell>
        </row>
        <row r="25225">
          <cell r="G25225" t="str">
            <v>深圳市程达通进出口有限公司</v>
          </cell>
        </row>
        <row r="25226">
          <cell r="D25226" t="str">
            <v>深圳</v>
          </cell>
        </row>
        <row r="25226">
          <cell r="G25226" t="str">
            <v>深圳市吉丰实业有限公司</v>
          </cell>
        </row>
        <row r="25227">
          <cell r="D25227" t="str">
            <v>深圳</v>
          </cell>
        </row>
        <row r="25227">
          <cell r="G25227" t="str">
            <v>深圳巨逸贸易有限公司</v>
          </cell>
        </row>
        <row r="25228">
          <cell r="D25228" t="str">
            <v>深圳</v>
          </cell>
        </row>
        <row r="25228">
          <cell r="G25228" t="str">
            <v>深圳市海纳国际贸易有限公司</v>
          </cell>
        </row>
        <row r="25229">
          <cell r="D25229" t="str">
            <v>厦门</v>
          </cell>
        </row>
        <row r="25229">
          <cell r="G25229" t="str">
            <v>厦门天贸进出口贸易有限公司</v>
          </cell>
        </row>
        <row r="25230">
          <cell r="D25230" t="str">
            <v>厦门</v>
          </cell>
        </row>
        <row r="25230">
          <cell r="G25230" t="str">
            <v>厦门鑫宏实工贸有限公司</v>
          </cell>
        </row>
        <row r="25231">
          <cell r="D25231" t="str">
            <v>北京</v>
          </cell>
        </row>
        <row r="25231">
          <cell r="G25231" t="str">
            <v>北京弗瑞马克商贸有限公司</v>
          </cell>
        </row>
        <row r="25232">
          <cell r="D25232" t="str">
            <v>天津</v>
          </cell>
        </row>
        <row r="25232">
          <cell r="G25232" t="str">
            <v>天津天泰服装进出口股份有限公司</v>
          </cell>
        </row>
        <row r="25233">
          <cell r="D25233" t="str">
            <v>河北</v>
          </cell>
        </row>
        <row r="25233">
          <cell r="G25233" t="str">
            <v>河北柏佳合电子商务有限公司</v>
          </cell>
        </row>
        <row r="25234">
          <cell r="D25234" t="str">
            <v>河北</v>
          </cell>
        </row>
        <row r="25234">
          <cell r="G25234" t="str">
            <v>河北劳伯进出口有限公司</v>
          </cell>
        </row>
        <row r="25235">
          <cell r="D25235" t="str">
            <v>河北</v>
          </cell>
        </row>
        <row r="25235">
          <cell r="G25235" t="str">
            <v>河北天启进出口贸易有限公司</v>
          </cell>
        </row>
        <row r="25236">
          <cell r="D25236" t="str">
            <v>河北</v>
          </cell>
        </row>
        <row r="25236">
          <cell r="G25236" t="str">
            <v>盛鸿（唐山）科技有限公司</v>
          </cell>
        </row>
        <row r="25237">
          <cell r="D25237" t="str">
            <v>河北</v>
          </cell>
        </row>
        <row r="25237">
          <cell r="G25237" t="str">
            <v>邢台恒鹏车业有限公司</v>
          </cell>
        </row>
        <row r="25238">
          <cell r="D25238" t="str">
            <v>河北</v>
          </cell>
        </row>
        <row r="25238">
          <cell r="G25238" t="str">
            <v>河北凌飞儿童玩具有限公司</v>
          </cell>
        </row>
        <row r="25239">
          <cell r="D25239" t="str">
            <v>河北</v>
          </cell>
        </row>
        <row r="25239">
          <cell r="G25239" t="str">
            <v>石家庄好利服饰有限公司</v>
          </cell>
        </row>
        <row r="25240">
          <cell r="D25240" t="str">
            <v>河北</v>
          </cell>
        </row>
        <row r="25240">
          <cell r="G25240" t="str">
            <v>河北蒂瑞纺织品有限公司</v>
          </cell>
        </row>
        <row r="25241">
          <cell r="D25241" t="str">
            <v>河北</v>
          </cell>
        </row>
        <row r="25241">
          <cell r="G25241" t="str">
            <v>邢台童星玩具有限公司</v>
          </cell>
        </row>
        <row r="25242">
          <cell r="D25242" t="str">
            <v>河北</v>
          </cell>
        </row>
        <row r="25242">
          <cell r="G25242" t="str">
            <v>邢台创智儿童玩具有限公司</v>
          </cell>
        </row>
        <row r="25243">
          <cell r="D25243" t="str">
            <v>大连</v>
          </cell>
        </row>
        <row r="25243">
          <cell r="G25243" t="str">
            <v>大连洪茂国际贸易有限公司</v>
          </cell>
        </row>
        <row r="25244">
          <cell r="D25244" t="str">
            <v>黑龙江</v>
          </cell>
        </row>
        <row r="25244">
          <cell r="G25244" t="str">
            <v>牡丹江市天业进出口有限责任公司</v>
          </cell>
        </row>
        <row r="25245">
          <cell r="D25245" t="str">
            <v>上海</v>
          </cell>
        </row>
        <row r="25245">
          <cell r="G25245" t="str">
            <v>上海申虹对外经济贸易有限公司</v>
          </cell>
        </row>
        <row r="25246">
          <cell r="D25246" t="str">
            <v>上海</v>
          </cell>
        </row>
        <row r="25246">
          <cell r="G25246" t="str">
            <v>上海坤杰箱包制造有限公司</v>
          </cell>
        </row>
        <row r="25247">
          <cell r="D25247" t="str">
            <v>上海</v>
          </cell>
        </row>
        <row r="25247">
          <cell r="G25247" t="str">
            <v>上海途伴新材料科技有限公司</v>
          </cell>
        </row>
        <row r="25248">
          <cell r="D25248" t="str">
            <v>上海</v>
          </cell>
        </row>
        <row r="25248">
          <cell r="G25248" t="str">
            <v>上海东源华裕工艺品有限公司</v>
          </cell>
        </row>
        <row r="25249">
          <cell r="D25249" t="str">
            <v>上海</v>
          </cell>
        </row>
        <row r="25249">
          <cell r="G25249" t="str">
            <v>上海丝旺尼国际贸易有限公司</v>
          </cell>
        </row>
        <row r="25250">
          <cell r="D25250" t="str">
            <v>上海</v>
          </cell>
        </row>
        <row r="25250">
          <cell r="G25250" t="str">
            <v>上海卓禹国际贸易有限公司</v>
          </cell>
        </row>
        <row r="25251">
          <cell r="D25251" t="str">
            <v>上海</v>
          </cell>
        </row>
        <row r="25251">
          <cell r="G25251" t="str">
            <v>上海诺霓贸易有限公司</v>
          </cell>
        </row>
        <row r="25252">
          <cell r="D25252" t="str">
            <v>上海</v>
          </cell>
        </row>
        <row r="25252">
          <cell r="G25252" t="str">
            <v>上海宏旸慧经贸发展有限公司</v>
          </cell>
        </row>
        <row r="25253">
          <cell r="D25253" t="str">
            <v>上海</v>
          </cell>
        </row>
        <row r="25253">
          <cell r="G25253" t="str">
            <v>上海护理佳实业有限公司</v>
          </cell>
        </row>
        <row r="25254">
          <cell r="D25254" t="str">
            <v>上海</v>
          </cell>
        </row>
        <row r="25254">
          <cell r="G25254" t="str">
            <v>上海申函商贸有限公司</v>
          </cell>
        </row>
        <row r="25255">
          <cell r="D25255" t="str">
            <v>上海</v>
          </cell>
        </row>
        <row r="25255">
          <cell r="G25255" t="str">
            <v>上海诚垦实业有限公司</v>
          </cell>
        </row>
        <row r="25256">
          <cell r="D25256" t="str">
            <v>江苏</v>
          </cell>
        </row>
        <row r="25256">
          <cell r="G25256" t="str">
            <v>江苏苏豪国际集团股份有限公司</v>
          </cell>
        </row>
        <row r="25257">
          <cell r="D25257" t="str">
            <v>江苏</v>
          </cell>
        </row>
        <row r="25257">
          <cell r="G25257" t="str">
            <v>苏州国信集团有限公司</v>
          </cell>
        </row>
        <row r="25258">
          <cell r="D25258" t="str">
            <v>江苏</v>
          </cell>
        </row>
        <row r="25258">
          <cell r="G25258" t="str">
            <v>阿凯斯（江苏）安全座椅有限公司</v>
          </cell>
        </row>
        <row r="25259">
          <cell r="D25259" t="str">
            <v>江苏</v>
          </cell>
        </row>
        <row r="25259">
          <cell r="G25259" t="str">
            <v>苏州恒祥东吴进出口有限公司</v>
          </cell>
        </row>
        <row r="25260">
          <cell r="D25260" t="str">
            <v>江苏</v>
          </cell>
        </row>
        <row r="25260">
          <cell r="G25260" t="str">
            <v>江苏星好月圆家纺有限公司</v>
          </cell>
        </row>
        <row r="25261">
          <cell r="D25261" t="str">
            <v>江苏</v>
          </cell>
        </row>
        <row r="25261">
          <cell r="G25261" t="str">
            <v>常州德利斯护理用品有限公司</v>
          </cell>
        </row>
        <row r="25262">
          <cell r="D25262" t="str">
            <v>江苏</v>
          </cell>
        </row>
        <row r="25262">
          <cell r="G25262" t="str">
            <v>无锡罗绮国际贸易有限公司</v>
          </cell>
        </row>
        <row r="25263">
          <cell r="D25263" t="str">
            <v>江苏</v>
          </cell>
        </row>
        <row r="25263">
          <cell r="G25263" t="str">
            <v>江苏喜洋洋科教设备有限公司</v>
          </cell>
        </row>
        <row r="25264">
          <cell r="D25264" t="str">
            <v>江苏</v>
          </cell>
        </row>
        <row r="25264">
          <cell r="G25264" t="str">
            <v>丹阳市爱婴居纺织品有限公司</v>
          </cell>
        </row>
        <row r="25265">
          <cell r="D25265" t="str">
            <v>江苏</v>
          </cell>
        </row>
        <row r="25265">
          <cell r="G25265" t="str">
            <v>南通中凯工贸有限公司</v>
          </cell>
        </row>
        <row r="25266">
          <cell r="D25266" t="str">
            <v>江苏</v>
          </cell>
        </row>
        <row r="25266">
          <cell r="G25266" t="str">
            <v>南通遂君国际贸易有限公司</v>
          </cell>
        </row>
        <row r="25267">
          <cell r="D25267" t="str">
            <v>江苏</v>
          </cell>
        </row>
        <row r="25267">
          <cell r="G25267" t="str">
            <v>张家港朋友纺织品有限公司</v>
          </cell>
        </row>
        <row r="25268">
          <cell r="D25268" t="str">
            <v>江苏</v>
          </cell>
        </row>
        <row r="25268">
          <cell r="G25268" t="str">
            <v>张家港市嘉音卫生用品有限公司</v>
          </cell>
        </row>
        <row r="25269">
          <cell r="D25269" t="str">
            <v>江苏</v>
          </cell>
        </row>
        <row r="25269">
          <cell r="G25269" t="str">
            <v>江苏乐贝贝安全座椅有限公司</v>
          </cell>
        </row>
        <row r="25270">
          <cell r="D25270" t="str">
            <v>江苏</v>
          </cell>
        </row>
        <row r="25270">
          <cell r="G25270" t="str">
            <v>南通吉贝国际贸易有限公司</v>
          </cell>
        </row>
        <row r="25271">
          <cell r="D25271" t="str">
            <v>江苏</v>
          </cell>
        </row>
        <row r="25271">
          <cell r="G25271" t="str">
            <v>淮安爱康家居用品有限公司</v>
          </cell>
        </row>
        <row r="25272">
          <cell r="D25272" t="str">
            <v>江苏</v>
          </cell>
        </row>
        <row r="25272">
          <cell r="G25272" t="str">
            <v>江苏宝姿实业有限公司</v>
          </cell>
        </row>
        <row r="25273">
          <cell r="D25273" t="str">
            <v>江苏</v>
          </cell>
        </row>
        <row r="25273">
          <cell r="G25273" t="str">
            <v>江苏安用座椅科技有限公司</v>
          </cell>
        </row>
        <row r="25274">
          <cell r="D25274" t="str">
            <v>江苏</v>
          </cell>
        </row>
        <row r="25274">
          <cell r="G25274" t="str">
            <v>泰州中润纺织品有限公司</v>
          </cell>
        </row>
        <row r="25275">
          <cell r="D25275" t="str">
            <v>江苏</v>
          </cell>
        </row>
        <row r="25275">
          <cell r="G25275" t="str">
            <v>江苏华宜针织有限公司</v>
          </cell>
        </row>
        <row r="25276">
          <cell r="D25276" t="str">
            <v>江苏</v>
          </cell>
        </row>
        <row r="25276">
          <cell r="G25276" t="str">
            <v>南通福宝宝服饰有限公司</v>
          </cell>
        </row>
        <row r="25277">
          <cell r="D25277" t="str">
            <v>江苏</v>
          </cell>
        </row>
        <row r="25277">
          <cell r="G25277" t="str">
            <v>常州远大爱美家健康科技有限公司</v>
          </cell>
        </row>
        <row r="25278">
          <cell r="D25278" t="str">
            <v>江苏</v>
          </cell>
        </row>
        <row r="25278">
          <cell r="G25278" t="str">
            <v>无锡李贝儿婴童用品有限公司</v>
          </cell>
        </row>
        <row r="25279">
          <cell r="D25279" t="str">
            <v>江苏</v>
          </cell>
        </row>
        <row r="25279">
          <cell r="G25279" t="str">
            <v>南通恒趣新材料有限公司</v>
          </cell>
        </row>
        <row r="25280">
          <cell r="D25280" t="str">
            <v>江苏</v>
          </cell>
        </row>
        <row r="25280">
          <cell r="G25280" t="str">
            <v>江苏新贝电器有限公司</v>
          </cell>
        </row>
        <row r="25281">
          <cell r="D25281" t="str">
            <v>江苏</v>
          </cell>
        </row>
        <row r="25281">
          <cell r="G25281" t="str">
            <v>江苏逸藩饰品有限公司</v>
          </cell>
        </row>
        <row r="25282">
          <cell r="D25282" t="str">
            <v>南京</v>
          </cell>
        </row>
        <row r="25282">
          <cell r="G25282" t="str">
            <v>南京宝恩进出口贸易有限公司</v>
          </cell>
        </row>
        <row r="25283">
          <cell r="D25283" t="str">
            <v>南京</v>
          </cell>
        </row>
        <row r="25283">
          <cell r="G25283" t="str">
            <v>南京东华泰迪玩具有限公司</v>
          </cell>
        </row>
        <row r="25284">
          <cell r="D25284" t="str">
            <v>浙江</v>
          </cell>
        </row>
        <row r="25284">
          <cell r="G25284" t="str">
            <v>浙江省纺织品进出口集团有限公司</v>
          </cell>
        </row>
        <row r="25285">
          <cell r="D25285" t="str">
            <v>浙江</v>
          </cell>
        </row>
        <row r="25285">
          <cell r="G25285" t="str">
            <v>中国浙江国际经济技术合作有限责任公司</v>
          </cell>
        </row>
        <row r="25286">
          <cell r="D25286" t="str">
            <v>浙江</v>
          </cell>
        </row>
        <row r="25286">
          <cell r="G25286" t="str">
            <v>浙江国贸云商控股有限公司</v>
          </cell>
        </row>
        <row r="25287">
          <cell r="D25287" t="str">
            <v>浙江</v>
          </cell>
        </row>
        <row r="25287">
          <cell r="G25287" t="str">
            <v>浙江东方集团骏业进出口有限公司</v>
          </cell>
        </row>
        <row r="25288">
          <cell r="D25288" t="str">
            <v>浙江</v>
          </cell>
        </row>
        <row r="25288">
          <cell r="G25288" t="str">
            <v>湖州市国际贸易有限公司</v>
          </cell>
        </row>
        <row r="25289">
          <cell r="D25289" t="str">
            <v>浙江</v>
          </cell>
        </row>
        <row r="25289">
          <cell r="G25289" t="str">
            <v>浙江优全护理用品科技股份有限公司</v>
          </cell>
        </row>
        <row r="25290">
          <cell r="D25290" t="str">
            <v>浙江</v>
          </cell>
        </row>
        <row r="25290">
          <cell r="G25290" t="str">
            <v>纳奇科化妆品有限公司</v>
          </cell>
        </row>
        <row r="25291">
          <cell r="D25291" t="str">
            <v>浙江</v>
          </cell>
        </row>
        <row r="25291">
          <cell r="G25291" t="str">
            <v>浙江江山朗众新材料科技有限公司</v>
          </cell>
        </row>
        <row r="25292">
          <cell r="D25292" t="str">
            <v>浙江</v>
          </cell>
        </row>
        <row r="25292">
          <cell r="G25292" t="str">
            <v>江山市景远母婴用品有限公司</v>
          </cell>
        </row>
        <row r="25293">
          <cell r="D25293" t="str">
            <v>浙江</v>
          </cell>
        </row>
        <row r="25293">
          <cell r="G25293" t="str">
            <v>浙江省黄岩进出口公司</v>
          </cell>
        </row>
        <row r="25294">
          <cell r="D25294" t="str">
            <v>浙江</v>
          </cell>
        </row>
        <row r="25294">
          <cell r="G25294" t="str">
            <v>台州海外国际有限公司</v>
          </cell>
        </row>
        <row r="25295">
          <cell r="D25295" t="str">
            <v>浙江</v>
          </cell>
        </row>
        <row r="25295">
          <cell r="G25295" t="str">
            <v>浙江博优休闲用品股份有限公司</v>
          </cell>
        </row>
        <row r="25296">
          <cell r="D25296" t="str">
            <v>浙江</v>
          </cell>
        </row>
        <row r="25296">
          <cell r="G25296" t="str">
            <v>温岭市福特威尔进出口有限公司</v>
          </cell>
        </row>
        <row r="25297">
          <cell r="D25297" t="str">
            <v>浙江</v>
          </cell>
        </row>
        <row r="25297">
          <cell r="G25297" t="str">
            <v>台州市椒江长江工艺品有限公司</v>
          </cell>
        </row>
        <row r="25298">
          <cell r="D25298" t="str">
            <v>浙江</v>
          </cell>
        </row>
        <row r="25298">
          <cell r="G25298" t="str">
            <v>浙江义乌舒美佳科技股份有限公司</v>
          </cell>
        </row>
        <row r="25299">
          <cell r="D25299" t="str">
            <v>浙江</v>
          </cell>
        </row>
        <row r="25299">
          <cell r="G25299" t="str">
            <v>平湖市贝斯特童车有限公司</v>
          </cell>
        </row>
        <row r="25300">
          <cell r="D25300" t="str">
            <v>浙江</v>
          </cell>
        </row>
        <row r="25300">
          <cell r="G25300" t="str">
            <v>悦活（浙江）婴儿用品有限公司</v>
          </cell>
        </row>
        <row r="25301">
          <cell r="D25301" t="str">
            <v>浙江</v>
          </cell>
        </row>
        <row r="25301">
          <cell r="G25301" t="str">
            <v>浙江圣泰婴童服饰有限公司</v>
          </cell>
        </row>
        <row r="25302">
          <cell r="D25302" t="str">
            <v>浙江</v>
          </cell>
        </row>
        <row r="25302">
          <cell r="G25302" t="str">
            <v>浙江天之鑫运动休闲器材有限公司</v>
          </cell>
        </row>
        <row r="25303">
          <cell r="D25303" t="str">
            <v>浙江</v>
          </cell>
        </row>
        <row r="25303">
          <cell r="G25303" t="str">
            <v>台州新豪盛塑业股份有限公司</v>
          </cell>
        </row>
        <row r="25304">
          <cell r="D25304" t="str">
            <v>浙江</v>
          </cell>
        </row>
        <row r="25304">
          <cell r="G25304" t="str">
            <v>台州国贸云商供应链有限公司</v>
          </cell>
        </row>
        <row r="25305">
          <cell r="D25305" t="str">
            <v>浙江</v>
          </cell>
        </row>
        <row r="25305">
          <cell r="G25305" t="str">
            <v>台州市黄岩欧贝婴童用品有限公司</v>
          </cell>
        </row>
        <row r="25306">
          <cell r="D25306" t="str">
            <v>浙江</v>
          </cell>
        </row>
        <row r="25306">
          <cell r="G25306" t="str">
            <v>台州市崇有婴童用品有限公司</v>
          </cell>
        </row>
        <row r="25307">
          <cell r="D25307" t="str">
            <v>浙江</v>
          </cell>
        </row>
        <row r="25307">
          <cell r="G25307" t="str">
            <v>台州星卓玩具有限公司</v>
          </cell>
        </row>
        <row r="25308">
          <cell r="D25308" t="str">
            <v>浙江</v>
          </cell>
        </row>
        <row r="25308">
          <cell r="G25308" t="str">
            <v>台州市雅氏美塑胶有限公司</v>
          </cell>
        </row>
        <row r="25309">
          <cell r="D25309" t="str">
            <v>浙江</v>
          </cell>
        </row>
        <row r="25309">
          <cell r="G25309" t="str">
            <v>台州博威儿童用品有限公司</v>
          </cell>
        </row>
        <row r="25310">
          <cell r="D25310" t="str">
            <v>浙江</v>
          </cell>
        </row>
        <row r="25310">
          <cell r="G25310" t="str">
            <v>浙江宝惠婴儿用品有限公司</v>
          </cell>
        </row>
        <row r="25311">
          <cell r="D25311" t="str">
            <v>浙江</v>
          </cell>
        </row>
        <row r="25311">
          <cell r="G25311" t="str">
            <v>台州市锦钡塑业有限公司</v>
          </cell>
        </row>
        <row r="25312">
          <cell r="D25312" t="str">
            <v>浙江</v>
          </cell>
        </row>
        <row r="25312">
          <cell r="G25312" t="str">
            <v>台州市乐信科技股份有限公司</v>
          </cell>
        </row>
        <row r="25313">
          <cell r="D25313" t="str">
            <v>浙江</v>
          </cell>
        </row>
        <row r="25313">
          <cell r="G25313" t="str">
            <v>台州贝好婴童用品股份有限公司</v>
          </cell>
        </row>
        <row r="25314">
          <cell r="D25314" t="str">
            <v>浙江</v>
          </cell>
        </row>
        <row r="25314">
          <cell r="G25314" t="str">
            <v>台州儿臣当家婴童用品有限公司</v>
          </cell>
        </row>
        <row r="25315">
          <cell r="D25315" t="str">
            <v>浙江</v>
          </cell>
        </row>
        <row r="25315">
          <cell r="G25315" t="str">
            <v>浙江双扬工艺品有限公司</v>
          </cell>
        </row>
        <row r="25316">
          <cell r="D25316" t="str">
            <v>宁波</v>
          </cell>
        </row>
        <row r="25316">
          <cell r="G25316" t="str">
            <v>浙江自贸区美格供应链管理有限公司</v>
          </cell>
        </row>
        <row r="25317">
          <cell r="D25317" t="str">
            <v>宁波</v>
          </cell>
        </row>
        <row r="25317">
          <cell r="G25317" t="str">
            <v>宁波创酷国际贸易有限公司</v>
          </cell>
        </row>
        <row r="25318">
          <cell r="D25318" t="str">
            <v>宁波</v>
          </cell>
        </row>
        <row r="25318">
          <cell r="G25318" t="str">
            <v>宁波孚纬进出口有限公司</v>
          </cell>
        </row>
        <row r="25319">
          <cell r="D25319" t="str">
            <v>宁波</v>
          </cell>
        </row>
        <row r="25319">
          <cell r="G25319" t="str">
            <v>宁波亚虎进出口有限公司</v>
          </cell>
        </row>
        <row r="25320">
          <cell r="D25320" t="str">
            <v>宁波</v>
          </cell>
        </row>
        <row r="25320">
          <cell r="G25320" t="str">
            <v>宁波美博进出口有限公司</v>
          </cell>
        </row>
        <row r="25321">
          <cell r="D25321" t="str">
            <v>宁波</v>
          </cell>
        </row>
        <row r="25321">
          <cell r="G25321" t="str">
            <v>宁波柏纷迪国际贸易有限公司</v>
          </cell>
        </row>
        <row r="25322">
          <cell r="D25322" t="str">
            <v>宁波</v>
          </cell>
        </row>
        <row r="25322">
          <cell r="G25322" t="str">
            <v>宁波唯一嘉进出口有限公司</v>
          </cell>
        </row>
        <row r="25323">
          <cell r="D25323" t="str">
            <v>宁波</v>
          </cell>
        </row>
        <row r="25323">
          <cell r="G25323" t="str">
            <v>宁波市攸曼儿童防护用品有限公司</v>
          </cell>
        </row>
        <row r="25324">
          <cell r="D25324" t="str">
            <v>宁波</v>
          </cell>
        </row>
        <row r="25324">
          <cell r="G25324" t="str">
            <v>宁波嘉焱儿童用品有限公司</v>
          </cell>
        </row>
        <row r="25325">
          <cell r="D25325" t="str">
            <v>宁波</v>
          </cell>
        </row>
        <row r="25325">
          <cell r="G25325" t="str">
            <v>宁波贝贝乐儿童用品有限公司</v>
          </cell>
        </row>
        <row r="25326">
          <cell r="D25326" t="str">
            <v>宁波</v>
          </cell>
        </row>
        <row r="25326">
          <cell r="G25326" t="str">
            <v>宁波丽凯儿童用品有限公司</v>
          </cell>
        </row>
        <row r="25327">
          <cell r="D25327" t="str">
            <v>宁波</v>
          </cell>
        </row>
        <row r="25327">
          <cell r="G25327" t="str">
            <v>宁波贝儿馨婴儿用品有限公司</v>
          </cell>
        </row>
        <row r="25328">
          <cell r="D25328" t="str">
            <v>宁波</v>
          </cell>
        </row>
        <row r="25328">
          <cell r="G25328" t="str">
            <v>慈溪瑞鸿电器有限公司</v>
          </cell>
        </row>
        <row r="25329">
          <cell r="D25329" t="str">
            <v>宁波</v>
          </cell>
        </row>
        <row r="25329">
          <cell r="G25329" t="str">
            <v>宁波赛嘉电器有限公司</v>
          </cell>
        </row>
        <row r="25330">
          <cell r="D25330" t="str">
            <v>宁波</v>
          </cell>
        </row>
        <row r="25330">
          <cell r="G25330" t="str">
            <v>宁波凯越国际贸易有限公司</v>
          </cell>
        </row>
        <row r="25331">
          <cell r="D25331" t="str">
            <v>宁波</v>
          </cell>
        </row>
        <row r="25331">
          <cell r="G25331" t="str">
            <v>宁波奕天硅科技有限公司</v>
          </cell>
        </row>
        <row r="25332">
          <cell r="D25332" t="str">
            <v>宁波</v>
          </cell>
        </row>
        <row r="25332">
          <cell r="G25332" t="str">
            <v>宁波市镇海美联国际贸易服务有限公司</v>
          </cell>
        </row>
        <row r="25333">
          <cell r="D25333" t="str">
            <v>宁波</v>
          </cell>
        </row>
        <row r="25333">
          <cell r="G25333" t="str">
            <v>宁波市弘灵国际贸易有限公司</v>
          </cell>
        </row>
        <row r="25334">
          <cell r="D25334" t="str">
            <v>宁波</v>
          </cell>
        </row>
        <row r="25334">
          <cell r="G25334" t="str">
            <v>宁波凯洋国际贸易有限公司</v>
          </cell>
        </row>
        <row r="25335">
          <cell r="D25335" t="str">
            <v>宁波</v>
          </cell>
        </row>
        <row r="25335">
          <cell r="G25335" t="str">
            <v>宁波市三峰智能科技有限公司</v>
          </cell>
        </row>
        <row r="25336">
          <cell r="D25336" t="str">
            <v>宁波</v>
          </cell>
        </row>
        <row r="25336">
          <cell r="G25336" t="str">
            <v>宁波帝威国际贸易有限公司</v>
          </cell>
        </row>
        <row r="25337">
          <cell r="D25337" t="str">
            <v>宁波</v>
          </cell>
        </row>
        <row r="25337">
          <cell r="G25337" t="str">
            <v>宁波霍科电器有限公司</v>
          </cell>
        </row>
        <row r="25338">
          <cell r="D25338" t="str">
            <v>宁波</v>
          </cell>
        </row>
        <row r="25338">
          <cell r="G25338" t="str">
            <v>赛亿景慈（宁波）贸易有限公司</v>
          </cell>
        </row>
        <row r="25339">
          <cell r="D25339" t="str">
            <v>安徽</v>
          </cell>
        </row>
        <row r="25339">
          <cell r="G25339" t="str">
            <v>安徽呵宝儿童用品有限公司</v>
          </cell>
        </row>
        <row r="25340">
          <cell r="D25340" t="str">
            <v>安徽</v>
          </cell>
        </row>
        <row r="25340">
          <cell r="G25340" t="str">
            <v>安徽小龙仔儿童用品股份有限公司</v>
          </cell>
        </row>
        <row r="25341">
          <cell r="D25341" t="str">
            <v>安徽</v>
          </cell>
        </row>
        <row r="25341">
          <cell r="G25341" t="str">
            <v>安徽凯意腾进出口有限公司</v>
          </cell>
        </row>
        <row r="25342">
          <cell r="D25342" t="str">
            <v>安徽</v>
          </cell>
        </row>
        <row r="25342">
          <cell r="G25342" t="str">
            <v>合肥科瑞福儿童用品有限公司</v>
          </cell>
        </row>
        <row r="25343">
          <cell r="D25343" t="str">
            <v>安徽</v>
          </cell>
        </row>
        <row r="25343">
          <cell r="G25343" t="str">
            <v>合肥洁尔卫生用品进出口贸易有限公司</v>
          </cell>
        </row>
        <row r="25344">
          <cell r="D25344" t="str">
            <v>安徽</v>
          </cell>
        </row>
        <row r="25344">
          <cell r="G25344" t="str">
            <v>安徽轻工国际贸易股份有限公司</v>
          </cell>
        </row>
        <row r="25345">
          <cell r="D25345" t="str">
            <v>安徽</v>
          </cell>
        </row>
        <row r="25345">
          <cell r="G25345" t="str">
            <v>安徽工艺贸易进出口有限公司</v>
          </cell>
        </row>
        <row r="25346">
          <cell r="D25346" t="str">
            <v>安徽</v>
          </cell>
        </row>
        <row r="25346">
          <cell r="G25346" t="str">
            <v>安徽省技术进出口股份有限公司</v>
          </cell>
        </row>
        <row r="25347">
          <cell r="D25347" t="str">
            <v>安徽</v>
          </cell>
        </row>
        <row r="25347">
          <cell r="G25347" t="str">
            <v>安徽好希望婴童安全科技股份有限公司</v>
          </cell>
        </row>
        <row r="25348">
          <cell r="D25348" t="str">
            <v>安徽</v>
          </cell>
        </row>
        <row r="25348">
          <cell r="G25348" t="str">
            <v>安徽亿诚家纺有限公司</v>
          </cell>
        </row>
        <row r="25349">
          <cell r="D25349" t="str">
            <v>安徽</v>
          </cell>
        </row>
        <row r="25349">
          <cell r="G25349" t="str">
            <v>天长市双丰文化用品有限公司</v>
          </cell>
        </row>
        <row r="25350">
          <cell r="D25350" t="str">
            <v>安徽</v>
          </cell>
        </row>
        <row r="25350">
          <cell r="G25350" t="str">
            <v>黄山市睿远科技有限公司</v>
          </cell>
        </row>
        <row r="25351">
          <cell r="D25351" t="str">
            <v>安徽</v>
          </cell>
        </row>
        <row r="25351">
          <cell r="G25351" t="str">
            <v>六安东西国际贸易有限公司</v>
          </cell>
        </row>
        <row r="25352">
          <cell r="D25352" t="str">
            <v>安徽</v>
          </cell>
        </row>
        <row r="25352">
          <cell r="G25352" t="str">
            <v>舒城县乐启儿童用品有限公司</v>
          </cell>
        </row>
        <row r="25353">
          <cell r="D25353" t="str">
            <v>安徽</v>
          </cell>
        </row>
        <row r="25353">
          <cell r="G25353" t="str">
            <v>安徽呀呀乐儿童用品有限公司</v>
          </cell>
        </row>
        <row r="25354">
          <cell r="D25354" t="str">
            <v>安徽</v>
          </cell>
        </row>
        <row r="25354">
          <cell r="G25354" t="str">
            <v>安徽青筱宝进出口有限公司</v>
          </cell>
        </row>
        <row r="25355">
          <cell r="D25355" t="str">
            <v>福建</v>
          </cell>
        </row>
        <row r="25355">
          <cell r="G25355" t="str">
            <v>泉州中泉供应链管理有限公司</v>
          </cell>
        </row>
        <row r="25356">
          <cell r="D25356" t="str">
            <v>福建</v>
          </cell>
        </row>
        <row r="25356">
          <cell r="G25356" t="str">
            <v>福建蓝蜻蜓护理用品股份公司</v>
          </cell>
        </row>
        <row r="25357">
          <cell r="D25357" t="str">
            <v>福建</v>
          </cell>
        </row>
        <row r="25357">
          <cell r="G25357" t="str">
            <v>晋江市鸿顺儿童用品有限公司</v>
          </cell>
        </row>
        <row r="25358">
          <cell r="D25358" t="str">
            <v>福建</v>
          </cell>
        </row>
        <row r="25358">
          <cell r="G25358" t="str">
            <v>泉州伊尔诺卫生用品有限公司</v>
          </cell>
        </row>
        <row r="25359">
          <cell r="D25359" t="str">
            <v>福建</v>
          </cell>
        </row>
        <row r="25359">
          <cell r="G25359" t="str">
            <v>惠安县惠新贸易公司</v>
          </cell>
        </row>
        <row r="25360">
          <cell r="D25360" t="str">
            <v>福建</v>
          </cell>
        </row>
        <row r="25360">
          <cell r="G25360" t="str">
            <v>福建亿发进出口贸易有限公司</v>
          </cell>
        </row>
        <row r="25361">
          <cell r="D25361" t="str">
            <v>福建</v>
          </cell>
        </row>
        <row r="25361">
          <cell r="G25361" t="str">
            <v>福建远润卫生用品有限公司</v>
          </cell>
        </row>
        <row r="25362">
          <cell r="D25362" t="str">
            <v>福建</v>
          </cell>
        </row>
        <row r="25362">
          <cell r="G25362" t="str">
            <v>福建欧仕儿童用品股份有限公司</v>
          </cell>
        </row>
        <row r="25363">
          <cell r="D25363" t="str">
            <v>福建</v>
          </cell>
        </row>
        <row r="25363">
          <cell r="G25363" t="str">
            <v>雀氏(福建)实业发展有限公司</v>
          </cell>
        </row>
        <row r="25364">
          <cell r="D25364" t="str">
            <v>福建</v>
          </cell>
        </row>
        <row r="25364">
          <cell r="G25364" t="str">
            <v>德艺文化创意集团股份有限公司</v>
          </cell>
        </row>
        <row r="25365">
          <cell r="D25365" t="str">
            <v>福建</v>
          </cell>
        </row>
        <row r="25365">
          <cell r="G25365" t="str">
            <v>福建省莆田市凯达卫生用品有限公司</v>
          </cell>
        </row>
        <row r="25366">
          <cell r="D25366" t="str">
            <v>福建</v>
          </cell>
        </row>
        <row r="25366">
          <cell r="G25366" t="str">
            <v>福建省贝思瑞婴童用品有限公司</v>
          </cell>
        </row>
        <row r="25367">
          <cell r="D25367" t="str">
            <v>福建</v>
          </cell>
        </row>
        <row r="25367">
          <cell r="G25367" t="str">
            <v>莆田市一晴国际贸易有限责任公司</v>
          </cell>
        </row>
        <row r="25368">
          <cell r="D25368" t="str">
            <v>福建</v>
          </cell>
        </row>
        <row r="25368">
          <cell r="G25368" t="str">
            <v>福建省诺华卫生用品有限公司</v>
          </cell>
        </row>
        <row r="25369">
          <cell r="D25369" t="str">
            <v>福建</v>
          </cell>
        </row>
        <row r="25369">
          <cell r="G25369" t="str">
            <v>泉州市焦点卫生用品有限公司</v>
          </cell>
        </row>
        <row r="25370">
          <cell r="D25370" t="str">
            <v>福建</v>
          </cell>
        </row>
        <row r="25370">
          <cell r="G25370" t="str">
            <v>福建省惠安泉艺进出口有限公司</v>
          </cell>
        </row>
        <row r="25371">
          <cell r="D25371" t="str">
            <v>福建</v>
          </cell>
        </row>
        <row r="25371">
          <cell r="G25371" t="str">
            <v>福建省圣洁卫生用品有限公司</v>
          </cell>
        </row>
        <row r="25372">
          <cell r="D25372" t="str">
            <v>福建</v>
          </cell>
        </row>
        <row r="25372">
          <cell r="G25372" t="str">
            <v>福建发贝进出口贸易有限公司</v>
          </cell>
        </row>
        <row r="25373">
          <cell r="D25373" t="str">
            <v>福建</v>
          </cell>
        </row>
        <row r="25373">
          <cell r="G25373" t="str">
            <v>亿远伟业（福州）商贸有限公司</v>
          </cell>
        </row>
        <row r="25374">
          <cell r="D25374" t="str">
            <v>福建</v>
          </cell>
        </row>
        <row r="25374">
          <cell r="G25374" t="str">
            <v>晋江嘉年华婴儿用品有限公司</v>
          </cell>
        </row>
        <row r="25375">
          <cell r="D25375" t="str">
            <v>福建</v>
          </cell>
        </row>
        <row r="25375">
          <cell r="G25375" t="str">
            <v>福建省时代天和实业有限公司</v>
          </cell>
        </row>
        <row r="25376">
          <cell r="D25376" t="str">
            <v>福建</v>
          </cell>
        </row>
        <row r="25376">
          <cell r="G25376" t="str">
            <v>福建省时代天和实业有限公司</v>
          </cell>
        </row>
        <row r="25377">
          <cell r="D25377" t="str">
            <v>福建</v>
          </cell>
        </row>
        <row r="25377">
          <cell r="G25377" t="str">
            <v>漳州市中南护理用品有限公司</v>
          </cell>
        </row>
        <row r="25378">
          <cell r="D25378" t="str">
            <v>福建</v>
          </cell>
        </row>
        <row r="25378">
          <cell r="G25378" t="str">
            <v>福州宏泰儿童用品有限公司</v>
          </cell>
        </row>
        <row r="25379">
          <cell r="D25379" t="str">
            <v>福建</v>
          </cell>
        </row>
        <row r="25379">
          <cell r="G25379" t="str">
            <v>奇力护理用品（福建）有限公司</v>
          </cell>
        </row>
        <row r="25380">
          <cell r="D25380" t="str">
            <v>福建</v>
          </cell>
        </row>
        <row r="25380">
          <cell r="G25380" t="str">
            <v>福建盈昌竹木生态科技有限公司</v>
          </cell>
        </row>
        <row r="25381">
          <cell r="D25381" t="str">
            <v>福建</v>
          </cell>
        </row>
        <row r="25381">
          <cell r="G25381" t="str">
            <v>美佳爽（中国）有限公司</v>
          </cell>
        </row>
        <row r="25382">
          <cell r="D25382" t="str">
            <v>福建</v>
          </cell>
        </row>
        <row r="25382">
          <cell r="G25382" t="str">
            <v>美佳爽（中国）有限公司</v>
          </cell>
        </row>
        <row r="25383">
          <cell r="D25383" t="str">
            <v>福建</v>
          </cell>
        </row>
        <row r="25383">
          <cell r="G25383" t="str">
            <v>泉州天娇妇幼卫生用品有限公司</v>
          </cell>
        </row>
        <row r="25384">
          <cell r="D25384" t="str">
            <v>福建</v>
          </cell>
        </row>
        <row r="25384">
          <cell r="G25384" t="str">
            <v>泉州天娇妇幼卫生用品有限公司</v>
          </cell>
        </row>
        <row r="25385">
          <cell r="D25385" t="str">
            <v>福建</v>
          </cell>
        </row>
        <row r="25385">
          <cell r="G25385" t="str">
            <v>泉州市正大生活用品有限公司</v>
          </cell>
        </row>
        <row r="25386">
          <cell r="D25386" t="str">
            <v>福建</v>
          </cell>
        </row>
        <row r="25386">
          <cell r="G25386" t="str">
            <v>福建源竹工贸有限公司</v>
          </cell>
        </row>
        <row r="25387">
          <cell r="D25387" t="str">
            <v>福建</v>
          </cell>
        </row>
        <row r="25387">
          <cell r="G25387" t="str">
            <v>福建奕龙新材料科技有限公司</v>
          </cell>
        </row>
        <row r="25388">
          <cell r="D25388" t="str">
            <v>福建</v>
          </cell>
        </row>
        <row r="25388">
          <cell r="G25388" t="str">
            <v>平和县米多多进出口有限公司</v>
          </cell>
        </row>
        <row r="25389">
          <cell r="D25389" t="str">
            <v>江西</v>
          </cell>
        </row>
        <row r="25389">
          <cell r="G25389" t="str">
            <v>婺源县宇辰儿童用品有限公司</v>
          </cell>
        </row>
        <row r="25390">
          <cell r="D25390" t="str">
            <v>江西</v>
          </cell>
        </row>
        <row r="25390">
          <cell r="G25390" t="str">
            <v>赣州澳丽尔化妆品有限公司</v>
          </cell>
        </row>
        <row r="25391">
          <cell r="D25391" t="str">
            <v>山东</v>
          </cell>
        </row>
        <row r="25391">
          <cell r="G25391" t="str">
            <v>滕州市万宝童车有限公司</v>
          </cell>
        </row>
        <row r="25392">
          <cell r="D25392" t="str">
            <v>山东</v>
          </cell>
        </row>
        <row r="25392">
          <cell r="G25392" t="str">
            <v>莱阳歆怡纺织品有限公司</v>
          </cell>
        </row>
        <row r="25393">
          <cell r="D25393" t="str">
            <v>山东</v>
          </cell>
        </row>
        <row r="25393">
          <cell r="G25393" t="str">
            <v>威海童园工艺品有限公司</v>
          </cell>
        </row>
        <row r="25394">
          <cell r="D25394" t="str">
            <v>山东</v>
          </cell>
        </row>
        <row r="25394">
          <cell r="G25394" t="str">
            <v>山东华尚儿童用品有限公司</v>
          </cell>
        </row>
        <row r="25395">
          <cell r="D25395" t="str">
            <v>山东</v>
          </cell>
        </row>
        <row r="25395">
          <cell r="G25395" t="str">
            <v>山东传奇贝贝儿童用品有限公司</v>
          </cell>
        </row>
        <row r="25396">
          <cell r="D25396" t="str">
            <v>山东</v>
          </cell>
        </row>
        <row r="25396">
          <cell r="G25396" t="str">
            <v>山东圣得宝儿童用品股份有限公司</v>
          </cell>
        </row>
        <row r="25397">
          <cell r="D25397" t="str">
            <v>山东</v>
          </cell>
        </row>
        <row r="25397">
          <cell r="G25397" t="str">
            <v>山东了凡家纺有限公司</v>
          </cell>
        </row>
        <row r="25398">
          <cell r="D25398" t="str">
            <v>山东</v>
          </cell>
        </row>
        <row r="25398">
          <cell r="G25398" t="str">
            <v>黄金宝贝儿童用品有限公司</v>
          </cell>
        </row>
        <row r="25399">
          <cell r="D25399" t="str">
            <v>山东</v>
          </cell>
        </row>
        <row r="25399">
          <cell r="G25399" t="str">
            <v>滕州乐贝尔童车有限公司</v>
          </cell>
        </row>
        <row r="25400">
          <cell r="D25400" t="str">
            <v>山东</v>
          </cell>
        </row>
        <row r="25400">
          <cell r="G25400" t="str">
            <v>山东茁彼母婴用品有限公司</v>
          </cell>
        </row>
        <row r="25401">
          <cell r="D25401" t="str">
            <v>山东</v>
          </cell>
        </row>
        <row r="25401">
          <cell r="G25401" t="str">
            <v>淄博曼迪利家纺有限公司</v>
          </cell>
        </row>
        <row r="25402">
          <cell r="D25402" t="str">
            <v>山东</v>
          </cell>
        </row>
        <row r="25402">
          <cell r="G25402" t="str">
            <v>淄博恒瑞家用纺织品有限公司</v>
          </cell>
        </row>
        <row r="25403">
          <cell r="D25403" t="str">
            <v>山东</v>
          </cell>
        </row>
        <row r="25403">
          <cell r="G25403" t="str">
            <v>淄博吉布森家纺有限公司</v>
          </cell>
        </row>
        <row r="25404">
          <cell r="D25404" t="str">
            <v>山东</v>
          </cell>
        </row>
        <row r="25404">
          <cell r="G25404" t="str">
            <v>淄博泓旭纺织有限公司</v>
          </cell>
        </row>
        <row r="25405">
          <cell r="D25405" t="str">
            <v>山东</v>
          </cell>
        </row>
        <row r="25405">
          <cell r="G25405" t="str">
            <v>招远美生商贸有限公司</v>
          </cell>
        </row>
        <row r="25406">
          <cell r="D25406" t="str">
            <v>山东</v>
          </cell>
        </row>
        <row r="25406">
          <cell r="G25406" t="str">
            <v>莱阳乐尚卓越纺织品有限公司</v>
          </cell>
        </row>
        <row r="25407">
          <cell r="D25407" t="str">
            <v>山东</v>
          </cell>
        </row>
        <row r="25407">
          <cell r="G25407" t="str">
            <v>曹县双杰木制品有限公司</v>
          </cell>
        </row>
        <row r="25408">
          <cell r="D25408" t="str">
            <v>山东</v>
          </cell>
        </row>
        <row r="25408">
          <cell r="G25408" t="str">
            <v>山东光明园迪儿童家具科技有限公司</v>
          </cell>
        </row>
        <row r="25409">
          <cell r="D25409" t="str">
            <v>青岛</v>
          </cell>
        </row>
        <row r="25409">
          <cell r="G25409" t="str">
            <v>山东新华锦国际商务集团有限公司</v>
          </cell>
        </row>
        <row r="25410">
          <cell r="D25410" t="str">
            <v>青岛</v>
          </cell>
        </row>
        <row r="25410">
          <cell r="G25410" t="str">
            <v>青岛特元达工贸有限公司</v>
          </cell>
        </row>
        <row r="25411">
          <cell r="D25411" t="str">
            <v>青岛</v>
          </cell>
        </row>
        <row r="25411">
          <cell r="G25411" t="str">
            <v>青岛富源工艺品有限公司</v>
          </cell>
        </row>
        <row r="25412">
          <cell r="D25412" t="str">
            <v>青岛</v>
          </cell>
        </row>
        <row r="25412">
          <cell r="G25412" t="str">
            <v>青岛尚和跨境供应链科技有限公司</v>
          </cell>
        </row>
        <row r="25413">
          <cell r="D25413" t="str">
            <v>青岛</v>
          </cell>
        </row>
        <row r="25413">
          <cell r="G25413" t="str">
            <v>山东福瑞易科电动科技有限公司</v>
          </cell>
        </row>
        <row r="25414">
          <cell r="D25414" t="str">
            <v>河南</v>
          </cell>
        </row>
        <row r="25414">
          <cell r="G25414" t="str">
            <v>郑州汇欣贸易有限公司</v>
          </cell>
        </row>
        <row r="25415">
          <cell r="D25415" t="str">
            <v>河南</v>
          </cell>
        </row>
        <row r="25415">
          <cell r="G25415" t="str">
            <v>河南中腾贸易有限公司</v>
          </cell>
        </row>
        <row r="25416">
          <cell r="D25416" t="str">
            <v>河南</v>
          </cell>
        </row>
        <row r="25416">
          <cell r="G25416" t="str">
            <v>濮阳市利源兴商贸有限公司</v>
          </cell>
        </row>
        <row r="25417">
          <cell r="D25417" t="str">
            <v>河南</v>
          </cell>
        </row>
        <row r="25417">
          <cell r="G25417" t="str">
            <v>临颍县昌盛童车制造有限公司</v>
          </cell>
        </row>
        <row r="25418">
          <cell r="D25418" t="str">
            <v>河南</v>
          </cell>
        </row>
        <row r="25418">
          <cell r="G25418" t="str">
            <v>郑州昶翊淏森贸易有限公司</v>
          </cell>
        </row>
        <row r="25419">
          <cell r="D25419" t="str">
            <v>河南</v>
          </cell>
        </row>
        <row r="25419">
          <cell r="G25419" t="str">
            <v>河南巴图贸易有限公司</v>
          </cell>
        </row>
        <row r="25420">
          <cell r="D25420" t="str">
            <v>河南</v>
          </cell>
        </row>
        <row r="25420">
          <cell r="G25420" t="str">
            <v>美蒂乐（河南）母婴用品有限公司</v>
          </cell>
        </row>
        <row r="25421">
          <cell r="D25421" t="str">
            <v>河南</v>
          </cell>
        </row>
        <row r="25421">
          <cell r="G25421" t="str">
            <v>南阳宏茂进出口贸易有限公司</v>
          </cell>
        </row>
        <row r="25422">
          <cell r="D25422" t="str">
            <v>湖北</v>
          </cell>
        </row>
        <row r="25422">
          <cell r="G25422" t="str">
            <v>荆门梦宝贝儿童用品股份有限公司</v>
          </cell>
        </row>
        <row r="25423">
          <cell r="D25423" t="str">
            <v>湖北</v>
          </cell>
        </row>
        <row r="25423">
          <cell r="G25423" t="str">
            <v>宜城成雄织造有限公司</v>
          </cell>
        </row>
        <row r="25424">
          <cell r="D25424" t="str">
            <v>湖北</v>
          </cell>
        </row>
        <row r="25424">
          <cell r="G25424" t="str">
            <v>汉川市快乐宝贝儿童用品股份有限公司</v>
          </cell>
        </row>
        <row r="25425">
          <cell r="D25425" t="str">
            <v>湖北</v>
          </cell>
        </row>
        <row r="25425">
          <cell r="G25425" t="str">
            <v>襄阳市盈乐卫生用品有限公司</v>
          </cell>
        </row>
        <row r="25426">
          <cell r="D25426" t="str">
            <v>湖北</v>
          </cell>
        </row>
        <row r="25426">
          <cell r="G25426" t="str">
            <v>湖北可乐儿婴童用品有限公司</v>
          </cell>
        </row>
        <row r="25427">
          <cell r="D25427" t="str">
            <v>湖北</v>
          </cell>
        </row>
        <row r="25427">
          <cell r="G25427" t="str">
            <v>汉川市凯特塑料制品股份有限公司</v>
          </cell>
        </row>
        <row r="25428">
          <cell r="D25428" t="str">
            <v>湖北</v>
          </cell>
        </row>
        <row r="25428">
          <cell r="G25428" t="str">
            <v>湖北睿智儿童用品有限公司</v>
          </cell>
        </row>
        <row r="25429">
          <cell r="D25429" t="str">
            <v>湖北</v>
          </cell>
        </row>
        <row r="25429">
          <cell r="G25429" t="str">
            <v>湖北小太阳儿童用品股份有限公司</v>
          </cell>
        </row>
        <row r="25430">
          <cell r="D25430" t="str">
            <v>湖北</v>
          </cell>
        </row>
        <row r="25430">
          <cell r="G25430" t="str">
            <v>湖北欧瑞斯特日用制品股份有限公司</v>
          </cell>
        </row>
        <row r="25431">
          <cell r="D25431" t="str">
            <v>湖北</v>
          </cell>
        </row>
        <row r="25431">
          <cell r="G25431" t="str">
            <v>湖北洋田塑料制品有限公司</v>
          </cell>
        </row>
        <row r="25432">
          <cell r="D25432" t="str">
            <v>湖北</v>
          </cell>
        </row>
        <row r="25432">
          <cell r="G25432" t="str">
            <v>湖北天瑞天成工贸股份有限公司</v>
          </cell>
        </row>
        <row r="25433">
          <cell r="D25433" t="str">
            <v>湖北</v>
          </cell>
        </row>
        <row r="25433">
          <cell r="G25433" t="str">
            <v>湖北晟尔福儿童用品有限公司</v>
          </cell>
        </row>
        <row r="25434">
          <cell r="D25434" t="str">
            <v>湖北</v>
          </cell>
        </row>
        <row r="25434">
          <cell r="G25434" t="str">
            <v>湖北尚乐星儿童用品有限公司</v>
          </cell>
        </row>
        <row r="25435">
          <cell r="D25435" t="str">
            <v>湖北</v>
          </cell>
        </row>
        <row r="25435">
          <cell r="G25435" t="str">
            <v>黄石市希禾婴童用品有限公司</v>
          </cell>
        </row>
        <row r="25436">
          <cell r="D25436" t="str">
            <v>湖北</v>
          </cell>
        </row>
        <row r="25436">
          <cell r="G25436" t="str">
            <v>湖北联立塑胶科技股份有限公司</v>
          </cell>
        </row>
        <row r="25437">
          <cell r="D25437" t="str">
            <v>武汉</v>
          </cell>
        </row>
        <row r="25437">
          <cell r="G25437" t="str">
            <v>湖北酷宝乐儿童用品有限公司</v>
          </cell>
        </row>
        <row r="25438">
          <cell r="D25438" t="str">
            <v>湖南</v>
          </cell>
        </row>
        <row r="25438">
          <cell r="G25438" t="str">
            <v>长沙桑尼进出口贸易有限公司</v>
          </cell>
        </row>
        <row r="25439">
          <cell r="D25439" t="str">
            <v>湖南</v>
          </cell>
        </row>
        <row r="25439">
          <cell r="G25439" t="str">
            <v>常德益翔实业有限公司</v>
          </cell>
        </row>
        <row r="25440">
          <cell r="D25440" t="str">
            <v>湖南</v>
          </cell>
        </row>
        <row r="25440">
          <cell r="G25440" t="str">
            <v>湘西煦日优洁生物科技有限公司</v>
          </cell>
        </row>
        <row r="25441">
          <cell r="D25441" t="str">
            <v>湖南</v>
          </cell>
        </row>
        <row r="25441">
          <cell r="G25441" t="str">
            <v>醴陵润蕾康卫生用品有限公司</v>
          </cell>
        </row>
        <row r="25442">
          <cell r="D25442" t="str">
            <v>湖南</v>
          </cell>
        </row>
        <row r="25442">
          <cell r="G25442" t="str">
            <v>湖南奥郎儿童用品有限公司</v>
          </cell>
        </row>
        <row r="25443">
          <cell r="D25443" t="str">
            <v>广东</v>
          </cell>
        </row>
        <row r="25443">
          <cell r="G25443" t="str">
            <v>广东华侨欧胜企业有限公司</v>
          </cell>
        </row>
        <row r="25444">
          <cell r="D25444" t="str">
            <v>广东</v>
          </cell>
        </row>
        <row r="25444">
          <cell r="G25444" t="str">
            <v>广东华侨欧胜企业有限公司</v>
          </cell>
        </row>
        <row r="25445">
          <cell r="D25445" t="str">
            <v>广东</v>
          </cell>
        </row>
        <row r="25445">
          <cell r="G25445" t="str">
            <v>佛山市新中卫经贸有限公司</v>
          </cell>
        </row>
        <row r="25446">
          <cell r="D25446" t="str">
            <v>广东</v>
          </cell>
        </row>
        <row r="25446">
          <cell r="G25446" t="str">
            <v>中山市新惠景企业发展有限公司</v>
          </cell>
        </row>
        <row r="25447">
          <cell r="D25447" t="str">
            <v>广东</v>
          </cell>
        </row>
        <row r="25447">
          <cell r="G25447" t="str">
            <v>阳江市洋兴实业有限公司</v>
          </cell>
        </row>
        <row r="25448">
          <cell r="D25448" t="str">
            <v>广东</v>
          </cell>
        </row>
        <row r="25448">
          <cell r="G25448" t="str">
            <v>广东优聚实业有限公司</v>
          </cell>
        </row>
        <row r="25449">
          <cell r="D25449" t="str">
            <v>广东</v>
          </cell>
        </row>
        <row r="25449">
          <cell r="G25449" t="str">
            <v>佛山市南海拓迪文进出口贸易有限公司</v>
          </cell>
        </row>
        <row r="25450">
          <cell r="D25450" t="str">
            <v>广东</v>
          </cell>
        </row>
        <row r="25450">
          <cell r="G25450" t="str">
            <v>翁源县万成塑胶制品有限公司</v>
          </cell>
        </row>
        <row r="25451">
          <cell r="D25451" t="str">
            <v>广东</v>
          </cell>
        </row>
        <row r="25451">
          <cell r="G25451" t="str">
            <v>佛山市顺德区江成鞋业有限公司</v>
          </cell>
        </row>
        <row r="25452">
          <cell r="D25452" t="str">
            <v>广东</v>
          </cell>
        </row>
        <row r="25452">
          <cell r="G25452" t="str">
            <v>广东轻出箱包有限公司</v>
          </cell>
        </row>
        <row r="25453">
          <cell r="D25453" t="str">
            <v>广东</v>
          </cell>
        </row>
        <row r="25453">
          <cell r="G25453" t="str">
            <v>阳江市宜家工贸有限公司</v>
          </cell>
        </row>
        <row r="25454">
          <cell r="D25454" t="str">
            <v>广东</v>
          </cell>
        </row>
        <row r="25454">
          <cell r="G25454" t="str">
            <v>中山市快达贸易有限公司</v>
          </cell>
        </row>
        <row r="25455">
          <cell r="D25455" t="str">
            <v>广东</v>
          </cell>
        </row>
        <row r="25455">
          <cell r="G25455" t="str">
            <v>中山市经贸纬进出口有限公司</v>
          </cell>
        </row>
        <row r="25456">
          <cell r="D25456" t="str">
            <v>广东</v>
          </cell>
        </row>
        <row r="25456">
          <cell r="G25456" t="str">
            <v>佛山市顺德区威迅家用电器有限公司</v>
          </cell>
        </row>
        <row r="25457">
          <cell r="D25457" t="str">
            <v>广东</v>
          </cell>
        </row>
        <row r="25457">
          <cell r="G25457" t="str">
            <v>佛山市南海区醒目仔儿童用品有限公司</v>
          </cell>
        </row>
        <row r="25458">
          <cell r="D25458" t="str">
            <v>广东</v>
          </cell>
        </row>
        <row r="25458">
          <cell r="G25458" t="str">
            <v>中山宝宝好儿童用品有限公司</v>
          </cell>
        </row>
        <row r="25459">
          <cell r="D25459" t="str">
            <v>广东</v>
          </cell>
        </row>
        <row r="25459">
          <cell r="G25459" t="str">
            <v>衍生健康医药（广东）有限公司</v>
          </cell>
        </row>
        <row r="25460">
          <cell r="D25460" t="str">
            <v>广东</v>
          </cell>
        </row>
        <row r="25460">
          <cell r="G25460" t="str">
            <v>中山市凯盈达经贸有限公司</v>
          </cell>
        </row>
        <row r="25461">
          <cell r="D25461" t="str">
            <v>广东</v>
          </cell>
        </row>
        <row r="25461">
          <cell r="G25461" t="str">
            <v>佛山道格科技有限公司</v>
          </cell>
        </row>
        <row r="25462">
          <cell r="D25462" t="str">
            <v>广东</v>
          </cell>
        </row>
        <row r="25462">
          <cell r="G25462" t="str">
            <v>中山市粤勤进出口有限公司</v>
          </cell>
        </row>
        <row r="25463">
          <cell r="D25463" t="str">
            <v>广东</v>
          </cell>
        </row>
        <row r="25463">
          <cell r="G25463" t="str">
            <v>广东顺德新感动卫生用品有限公司</v>
          </cell>
        </row>
        <row r="25464">
          <cell r="D25464" t="str">
            <v>广东</v>
          </cell>
        </row>
        <row r="25464">
          <cell r="G25464" t="str">
            <v>中山市煌利进出口贸易有限公司</v>
          </cell>
        </row>
        <row r="25465">
          <cell r="D25465" t="str">
            <v>广东</v>
          </cell>
        </row>
        <row r="25465">
          <cell r="G25465" t="str">
            <v>中山市南科电器有限公司</v>
          </cell>
        </row>
        <row r="25466">
          <cell r="D25466" t="str">
            <v>广东</v>
          </cell>
        </row>
        <row r="25466">
          <cell r="G25466" t="str">
            <v>广东省拉迪达科技有限公司</v>
          </cell>
        </row>
        <row r="25467">
          <cell r="D25467" t="str">
            <v>广东</v>
          </cell>
        </row>
        <row r="25467">
          <cell r="G25467" t="str">
            <v>东莞市御品坊日用品有限公司</v>
          </cell>
        </row>
        <row r="25468">
          <cell r="D25468" t="str">
            <v>广东</v>
          </cell>
        </row>
        <row r="25468">
          <cell r="G25468" t="str">
            <v>广东佰分爱卫生用品有限公司</v>
          </cell>
        </row>
        <row r="25469">
          <cell r="D25469" t="str">
            <v>广东</v>
          </cell>
        </row>
        <row r="25469">
          <cell r="G25469" t="str">
            <v>佛山宸云贸易有限公司</v>
          </cell>
        </row>
        <row r="25470">
          <cell r="D25470" t="str">
            <v>广东</v>
          </cell>
        </row>
        <row r="25470">
          <cell r="G25470" t="str">
            <v>佛山贝蛙母婴用品有限公司</v>
          </cell>
        </row>
        <row r="25471">
          <cell r="D25471" t="str">
            <v>广东</v>
          </cell>
        </row>
        <row r="25471">
          <cell r="G25471" t="str">
            <v>佛山市安力电器实业有限公司</v>
          </cell>
        </row>
        <row r="25472">
          <cell r="D25472" t="str">
            <v>广东</v>
          </cell>
        </row>
        <row r="25472">
          <cell r="G25472" t="str">
            <v>广东省赢宝科技有限公司</v>
          </cell>
        </row>
        <row r="25473">
          <cell r="D25473" t="str">
            <v>广东</v>
          </cell>
        </row>
        <row r="25473">
          <cell r="G25473" t="str">
            <v>广东百盈工贸有限公司</v>
          </cell>
        </row>
        <row r="25474">
          <cell r="D25474" t="str">
            <v>广东</v>
          </cell>
        </row>
        <row r="25474">
          <cell r="G25474" t="str">
            <v>广东优凯科技有限公司</v>
          </cell>
        </row>
        <row r="25475">
          <cell r="D25475" t="str">
            <v>广东</v>
          </cell>
        </row>
        <row r="25475">
          <cell r="G25475" t="str">
            <v>广东邦宝个人护理用品有限公司</v>
          </cell>
        </row>
        <row r="25476">
          <cell r="D25476" t="str">
            <v>广东</v>
          </cell>
        </row>
        <row r="25476">
          <cell r="G25476" t="str">
            <v>广东新朋胜日用品有限公司</v>
          </cell>
        </row>
        <row r="25477">
          <cell r="D25477" t="str">
            <v>广东</v>
          </cell>
        </row>
        <row r="25477">
          <cell r="G25477" t="str">
            <v>东莞市欧蒙家居用品有限公司</v>
          </cell>
        </row>
        <row r="25478">
          <cell r="D25478" t="str">
            <v>广东</v>
          </cell>
        </row>
        <row r="25478">
          <cell r="G25478" t="str">
            <v>佛山市顺德区新天景实业有限公司</v>
          </cell>
        </row>
        <row r="25479">
          <cell r="D25479" t="str">
            <v>广东</v>
          </cell>
        </row>
        <row r="25479">
          <cell r="G25479" t="str">
            <v>弘升五金制品（东莞）有限公司</v>
          </cell>
        </row>
        <row r="25480">
          <cell r="D25480" t="str">
            <v>广东</v>
          </cell>
        </row>
        <row r="25480">
          <cell r="G25480" t="str">
            <v>中山市波比儿童用品有限公司</v>
          </cell>
        </row>
        <row r="25481">
          <cell r="D25481" t="str">
            <v>广东</v>
          </cell>
        </row>
        <row r="25481">
          <cell r="G25481" t="str">
            <v>惠州市米莱克硅胶制品有限公司</v>
          </cell>
        </row>
        <row r="25482">
          <cell r="D25482" t="str">
            <v>广东</v>
          </cell>
        </row>
        <row r="25482">
          <cell r="G25482" t="str">
            <v>中山爱护日用品有限公司</v>
          </cell>
        </row>
        <row r="25483">
          <cell r="D25483" t="str">
            <v>广东</v>
          </cell>
        </row>
        <row r="25483">
          <cell r="G25483" t="str">
            <v>中山市富勤供应链管理有限公司</v>
          </cell>
        </row>
        <row r="25484">
          <cell r="D25484" t="str">
            <v>广东</v>
          </cell>
        </row>
        <row r="25484">
          <cell r="G25484" t="str">
            <v>东莞市科昴模具有限公司</v>
          </cell>
        </row>
        <row r="25485">
          <cell r="D25485" t="str">
            <v>广东</v>
          </cell>
        </row>
        <row r="25485">
          <cell r="G25485" t="str">
            <v>佛山市贝童电器科技有限公司</v>
          </cell>
        </row>
        <row r="25486">
          <cell r="D25486" t="str">
            <v>广东</v>
          </cell>
        </row>
        <row r="25486">
          <cell r="G25486" t="str">
            <v>中山市启承进出口有限公司</v>
          </cell>
        </row>
        <row r="25487">
          <cell r="D25487" t="str">
            <v>广东</v>
          </cell>
        </row>
        <row r="25487">
          <cell r="G25487" t="str">
            <v>揭阳市揭东华凌塑胶有限公司</v>
          </cell>
        </row>
        <row r="25488">
          <cell r="D25488" t="str">
            <v>广东（珠海）</v>
          </cell>
        </row>
        <row r="25488">
          <cell r="G25488" t="str">
            <v>珠海市易利通贸易有限公司</v>
          </cell>
        </row>
        <row r="25489">
          <cell r="D25489" t="str">
            <v>广东（汕头）</v>
          </cell>
        </row>
        <row r="25489">
          <cell r="G25489" t="str">
            <v>汕头市澄海区泽聪玩具有限公司</v>
          </cell>
        </row>
        <row r="25490">
          <cell r="D25490" t="str">
            <v>广东（汕头）</v>
          </cell>
        </row>
        <row r="25490">
          <cell r="G25490" t="str">
            <v>广东新立信科技有限公司</v>
          </cell>
        </row>
        <row r="25491">
          <cell r="D25491" t="str">
            <v>广东（汕头）</v>
          </cell>
        </row>
        <row r="25491">
          <cell r="G25491" t="str">
            <v>汕头市锦兴塑胶有限公司</v>
          </cell>
        </row>
        <row r="25492">
          <cell r="D25492" t="str">
            <v>广东（汕头）</v>
          </cell>
        </row>
        <row r="25492">
          <cell r="G25492" t="str">
            <v>汕头市澄海区荣龙工艺玩具有限公司</v>
          </cell>
        </row>
        <row r="25493">
          <cell r="D25493" t="str">
            <v>广东（汕头）</v>
          </cell>
        </row>
        <row r="25493">
          <cell r="G25493" t="str">
            <v>汕头市盛盈玩具塑胶实业有限公司</v>
          </cell>
        </row>
        <row r="25494">
          <cell r="D25494" t="str">
            <v>广东（汕头）</v>
          </cell>
        </row>
        <row r="25494">
          <cell r="G25494" t="str">
            <v>汕头市澄海区雄城塑胶玩具有限公司</v>
          </cell>
        </row>
        <row r="25495">
          <cell r="D25495" t="str">
            <v>广东（汕头）</v>
          </cell>
        </row>
        <row r="25495">
          <cell r="G25495" t="str">
            <v>汕头市澄海区华达玩具进出口贸易有限公司</v>
          </cell>
        </row>
        <row r="25496">
          <cell r="D25496" t="str">
            <v>广东（汕头）</v>
          </cell>
        </row>
        <row r="25496">
          <cell r="G25496" t="str">
            <v>广东好女人母婴用品股份有限公司</v>
          </cell>
        </row>
        <row r="25497">
          <cell r="D25497" t="str">
            <v>广东（汕头）</v>
          </cell>
        </row>
        <row r="25497">
          <cell r="G25497" t="str">
            <v>汕头市集诚妇幼用品厂有限公司</v>
          </cell>
        </row>
        <row r="25498">
          <cell r="D25498" t="str">
            <v>广东（汕头）</v>
          </cell>
        </row>
        <row r="25498">
          <cell r="G25498" t="str">
            <v>汕头市信必达早教科技有限公司</v>
          </cell>
        </row>
        <row r="25499">
          <cell r="D25499" t="str">
            <v>广东（汕头）</v>
          </cell>
        </row>
        <row r="25499">
          <cell r="G25499" t="str">
            <v>汕头市佳源玩具有限公司</v>
          </cell>
        </row>
        <row r="25500">
          <cell r="D25500" t="str">
            <v>广州</v>
          </cell>
        </row>
        <row r="25500">
          <cell r="G25500" t="str">
            <v>广州纺织品进出口集团有限公司</v>
          </cell>
        </row>
        <row r="25501">
          <cell r="D25501" t="str">
            <v>广州</v>
          </cell>
        </row>
        <row r="25501">
          <cell r="G25501" t="str">
            <v>广州市颖和贸易有限公司</v>
          </cell>
        </row>
        <row r="25502">
          <cell r="D25502" t="str">
            <v>广州</v>
          </cell>
        </row>
        <row r="25502">
          <cell r="G25502" t="str">
            <v>广州湘成日用品有限公司</v>
          </cell>
        </row>
        <row r="25503">
          <cell r="D25503" t="str">
            <v>广州</v>
          </cell>
        </row>
        <row r="25503">
          <cell r="G25503" t="str">
            <v>广州市佰盛进出口贸易有限公司</v>
          </cell>
        </row>
        <row r="25504">
          <cell r="D25504" t="str">
            <v>广州</v>
          </cell>
        </row>
        <row r="25504">
          <cell r="G25504" t="str">
            <v>广州祈年进出口贸易有限公司</v>
          </cell>
        </row>
        <row r="25505">
          <cell r="D25505" t="str">
            <v>广州</v>
          </cell>
        </row>
        <row r="25505">
          <cell r="G25505" t="str">
            <v>广州市贝诺儿童用品有限公司</v>
          </cell>
        </row>
        <row r="25506">
          <cell r="D25506" t="str">
            <v>广州</v>
          </cell>
        </row>
        <row r="25506">
          <cell r="G25506" t="str">
            <v>广州市普格斯日用制品有限公司</v>
          </cell>
        </row>
        <row r="25507">
          <cell r="D25507" t="str">
            <v>广州</v>
          </cell>
        </row>
        <row r="25507">
          <cell r="G25507" t="str">
            <v>广州市宝贝乐婴童用品有限公司</v>
          </cell>
        </row>
        <row r="25508">
          <cell r="D25508" t="str">
            <v>广州</v>
          </cell>
        </row>
        <row r="25508">
          <cell r="G25508" t="str">
            <v>广东帝思凯家居用品有限公司</v>
          </cell>
        </row>
        <row r="25509">
          <cell r="D25509" t="str">
            <v>广州</v>
          </cell>
        </row>
        <row r="25509">
          <cell r="G25509" t="str">
            <v>广州宝育电器科技有限公司</v>
          </cell>
        </row>
        <row r="25510">
          <cell r="D25510" t="str">
            <v>广州</v>
          </cell>
        </row>
        <row r="25510">
          <cell r="G25510" t="str">
            <v>广州贝比乐婴儿用品有限公司</v>
          </cell>
        </row>
        <row r="25511">
          <cell r="D25511" t="str">
            <v>广州</v>
          </cell>
        </row>
        <row r="25511">
          <cell r="G25511" t="str">
            <v>广州速兴母婴用品有限公司</v>
          </cell>
        </row>
        <row r="25512">
          <cell r="D25512" t="str">
            <v>广西</v>
          </cell>
        </row>
        <row r="25512">
          <cell r="G25512" t="str">
            <v>广西祺速电子商务有限公司</v>
          </cell>
        </row>
        <row r="25513">
          <cell r="D25513" t="str">
            <v>广西</v>
          </cell>
        </row>
        <row r="25513">
          <cell r="G25513" t="str">
            <v>广西诗普林家居用品有限公司</v>
          </cell>
        </row>
        <row r="25514">
          <cell r="D25514" t="str">
            <v>四川</v>
          </cell>
        </row>
        <row r="25514">
          <cell r="G25514" t="str">
            <v>成都壹品欧迪家具有限公司</v>
          </cell>
        </row>
        <row r="25515">
          <cell r="D25515" t="str">
            <v>四川</v>
          </cell>
        </row>
        <row r="25515">
          <cell r="G25515" t="str">
            <v>四川华象林产工业有限公司</v>
          </cell>
        </row>
        <row r="25516">
          <cell r="D25516" t="str">
            <v>四川</v>
          </cell>
        </row>
        <row r="25516">
          <cell r="G25516" t="str">
            <v>乐山市维嘉特商贸有限公司</v>
          </cell>
        </row>
        <row r="25517">
          <cell r="D25517" t="str">
            <v>四川</v>
          </cell>
        </row>
        <row r="25517">
          <cell r="G25517" t="str">
            <v>四川新世好母婴用品有限公司</v>
          </cell>
        </row>
        <row r="25518">
          <cell r="D25518" t="str">
            <v>重庆</v>
          </cell>
        </row>
        <row r="25518">
          <cell r="G25518" t="str">
            <v>重庆珍爱卫生用品有限责任公司</v>
          </cell>
        </row>
        <row r="25519">
          <cell r="D25519" t="str">
            <v>云南</v>
          </cell>
        </row>
        <row r="25519">
          <cell r="G25519" t="str">
            <v>云南诸楠商贸有限公司</v>
          </cell>
        </row>
        <row r="25520">
          <cell r="D25520" t="str">
            <v>云南</v>
          </cell>
        </row>
        <row r="25520">
          <cell r="G25520" t="str">
            <v>昆明安生工贸有限公司</v>
          </cell>
        </row>
        <row r="25521">
          <cell r="D25521" t="str">
            <v>西安</v>
          </cell>
        </row>
        <row r="25521">
          <cell r="G25521" t="str">
            <v>陕西利通联进出口有限责任公司</v>
          </cell>
        </row>
        <row r="25522">
          <cell r="D25522" t="str">
            <v>新疆</v>
          </cell>
        </row>
        <row r="25522">
          <cell r="G25522" t="str">
            <v>乌鲁木齐方兴佳程国际贸易有限公司</v>
          </cell>
        </row>
        <row r="25523">
          <cell r="D25523" t="str">
            <v>新疆</v>
          </cell>
        </row>
        <row r="25523">
          <cell r="G25523" t="str">
            <v>新疆豪煌贸易有限责任公司</v>
          </cell>
        </row>
        <row r="25524">
          <cell r="D25524" t="str">
            <v>新疆</v>
          </cell>
        </row>
        <row r="25524">
          <cell r="G25524" t="str">
            <v>乌鲁木齐中原博源进出口贸易有限公司</v>
          </cell>
        </row>
        <row r="25525">
          <cell r="D25525" t="str">
            <v>杭州</v>
          </cell>
        </row>
        <row r="25525">
          <cell r="G25525" t="str">
            <v>杭州瑞景包装有限公司</v>
          </cell>
        </row>
        <row r="25526">
          <cell r="D25526" t="str">
            <v>杭州</v>
          </cell>
        </row>
        <row r="25526">
          <cell r="G25526" t="str">
            <v>浙江昱森卫生用品有限公司</v>
          </cell>
        </row>
        <row r="25527">
          <cell r="D25527" t="str">
            <v>杭州</v>
          </cell>
        </row>
        <row r="25527">
          <cell r="G25527" t="str">
            <v>杭州豪悦护理用品股份有限公司</v>
          </cell>
        </row>
        <row r="25528">
          <cell r="D25528" t="str">
            <v>央企（丝绸）</v>
          </cell>
        </row>
        <row r="25528">
          <cell r="G25528" t="str">
            <v>中国中丝集团有限公司</v>
          </cell>
        </row>
        <row r="25529">
          <cell r="D25529" t="str">
            <v>央企（五菱）</v>
          </cell>
        </row>
        <row r="25529">
          <cell r="G25529" t="str">
            <v>保定现代工艺品进出口有限公司</v>
          </cell>
        </row>
        <row r="25530">
          <cell r="D25530" t="str">
            <v>新疆兵团</v>
          </cell>
        </row>
        <row r="25530">
          <cell r="G25530" t="str">
            <v>新疆金桔科技有限公司</v>
          </cell>
        </row>
        <row r="25531">
          <cell r="D25531" t="str">
            <v>深圳</v>
          </cell>
        </row>
        <row r="25531">
          <cell r="G25531" t="str">
            <v>深圳健安医药有限公司</v>
          </cell>
        </row>
        <row r="25532">
          <cell r="D25532" t="str">
            <v>深圳</v>
          </cell>
        </row>
        <row r="25532">
          <cell r="G25532" t="str">
            <v>深圳市深中鹏贸易发展有限公司</v>
          </cell>
        </row>
        <row r="25533">
          <cell r="D25533" t="str">
            <v>深圳</v>
          </cell>
        </row>
        <row r="25533">
          <cell r="G25533" t="str">
            <v>深圳市龙侨华实业有限公司</v>
          </cell>
        </row>
        <row r="25534">
          <cell r="D25534" t="str">
            <v>深圳</v>
          </cell>
        </row>
        <row r="25534">
          <cell r="G25534" t="str">
            <v>深圳市科安硅胶制品有限公司</v>
          </cell>
        </row>
        <row r="25535">
          <cell r="D25535" t="str">
            <v>深圳</v>
          </cell>
        </row>
        <row r="25535">
          <cell r="G25535" t="str">
            <v>裕利电子(深圳)有限公司</v>
          </cell>
        </row>
        <row r="25536">
          <cell r="D25536" t="str">
            <v>深圳</v>
          </cell>
        </row>
        <row r="25536">
          <cell r="G25536" t="str">
            <v>深圳市奥杰尼硅胶科技有限公司</v>
          </cell>
        </row>
        <row r="25537">
          <cell r="D25537" t="str">
            <v>深圳</v>
          </cell>
        </row>
        <row r="25537">
          <cell r="G25537" t="str">
            <v>深圳市比赛得科技有限公司</v>
          </cell>
        </row>
        <row r="25538">
          <cell r="D25538" t="str">
            <v>深圳</v>
          </cell>
        </row>
        <row r="25538">
          <cell r="G25538" t="str">
            <v>深圳市鼎品电器有限公司</v>
          </cell>
        </row>
        <row r="25539">
          <cell r="D25539" t="str">
            <v>深圳</v>
          </cell>
        </row>
        <row r="25539">
          <cell r="G25539" t="str">
            <v>深圳市华丰利科技有限公司</v>
          </cell>
        </row>
        <row r="25540">
          <cell r="D25540" t="str">
            <v>深圳</v>
          </cell>
        </row>
        <row r="25540">
          <cell r="G25540" t="str">
            <v>深圳市精利盛实业有限公司</v>
          </cell>
        </row>
        <row r="25541">
          <cell r="D25541" t="str">
            <v>深圳</v>
          </cell>
        </row>
        <row r="25541">
          <cell r="G25541" t="str">
            <v>深圳市邦兴橡塑科技有限公司</v>
          </cell>
        </row>
        <row r="25542">
          <cell r="D25542" t="str">
            <v>深圳</v>
          </cell>
        </row>
        <row r="25542">
          <cell r="G25542" t="str">
            <v>深圳鑫资物联科技有限公司</v>
          </cell>
        </row>
        <row r="25543">
          <cell r="D25543" t="str">
            <v>深圳</v>
          </cell>
        </row>
        <row r="25543">
          <cell r="G25543" t="str">
            <v>深圳市深曜智能科创有限公司</v>
          </cell>
        </row>
        <row r="25544">
          <cell r="D25544" t="str">
            <v>深圳</v>
          </cell>
        </row>
        <row r="25544">
          <cell r="G25544" t="str">
            <v>深圳市飞速精密模具有限公司</v>
          </cell>
        </row>
        <row r="25545">
          <cell r="D25545" t="str">
            <v>深圳</v>
          </cell>
        </row>
        <row r="25545">
          <cell r="G25545" t="str">
            <v>可妮婴儿用品（深圳）有限公司</v>
          </cell>
        </row>
        <row r="25546">
          <cell r="D25546" t="str">
            <v>深圳</v>
          </cell>
        </row>
        <row r="25546">
          <cell r="G25546" t="str">
            <v>深圳新益瑞企业管理有限公司</v>
          </cell>
        </row>
        <row r="25547">
          <cell r="D25547" t="str">
            <v>深圳</v>
          </cell>
        </row>
        <row r="25547">
          <cell r="G25547" t="str">
            <v>深圳市前海云顿网络科技有限公司</v>
          </cell>
        </row>
        <row r="25548">
          <cell r="D25548" t="str">
            <v>厦门</v>
          </cell>
        </row>
        <row r="25548">
          <cell r="G25548" t="str">
            <v>腾飞(厦门)进出口有限公司</v>
          </cell>
        </row>
        <row r="25549">
          <cell r="D25549" t="str">
            <v>厦门</v>
          </cell>
        </row>
        <row r="25549">
          <cell r="G25549" t="str">
            <v>中汇通商(厦门)进出口有限公司</v>
          </cell>
        </row>
        <row r="25550">
          <cell r="D25550" t="str">
            <v>厦门</v>
          </cell>
        </row>
        <row r="25550">
          <cell r="G25550" t="str">
            <v>厦门哈尼贝儿童用品有限公司</v>
          </cell>
        </row>
        <row r="25551">
          <cell r="D25551" t="str">
            <v>厦门</v>
          </cell>
        </row>
        <row r="25551">
          <cell r="G25551" t="str">
            <v>厦门国贸启铭贸易有限公司</v>
          </cell>
        </row>
        <row r="25552">
          <cell r="D25552" t="str">
            <v>厦门</v>
          </cell>
        </row>
        <row r="25552">
          <cell r="G25552" t="str">
            <v>唯恺乐婴儿用品（厦门）有限公司</v>
          </cell>
        </row>
        <row r="25553">
          <cell r="D25553" t="str">
            <v>厦门</v>
          </cell>
        </row>
        <row r="25553">
          <cell r="G25553" t="str">
            <v>厦门家乐其婴儿用品有限公司</v>
          </cell>
        </row>
        <row r="25554">
          <cell r="D25554" t="str">
            <v>厦门</v>
          </cell>
        </row>
        <row r="25554">
          <cell r="G25554" t="str">
            <v>厦门健步飞日用制品有限公司</v>
          </cell>
        </row>
        <row r="25555">
          <cell r="D25555" t="str">
            <v>厦门</v>
          </cell>
        </row>
        <row r="25555">
          <cell r="G25555" t="str">
            <v>厦门好贝比儿童用品有限公司</v>
          </cell>
        </row>
        <row r="25556">
          <cell r="D25556" t="str">
            <v>厦门</v>
          </cell>
        </row>
        <row r="25556">
          <cell r="G25556" t="str">
            <v>厦门嘉宝莱医疗科技有限公司</v>
          </cell>
        </row>
        <row r="25557">
          <cell r="D25557" t="str">
            <v>天津</v>
          </cell>
        </row>
        <row r="25557">
          <cell r="G25557" t="str">
            <v>天津纺织集团进出口股份有限公司</v>
          </cell>
        </row>
        <row r="25558">
          <cell r="D25558" t="str">
            <v>天津</v>
          </cell>
        </row>
        <row r="25558">
          <cell r="G25558" t="str">
            <v>天津诺嘉进出口贸易有限公司</v>
          </cell>
        </row>
        <row r="25559">
          <cell r="D25559" t="str">
            <v>天津</v>
          </cell>
        </row>
        <row r="25559">
          <cell r="G25559" t="str">
            <v>天津市依依卫生用品股份有限公司</v>
          </cell>
        </row>
        <row r="25560">
          <cell r="D25560" t="str">
            <v>天津</v>
          </cell>
        </row>
        <row r="25560">
          <cell r="G25560" t="str">
            <v>天津宝隆包装技术开发有限公司</v>
          </cell>
        </row>
        <row r="25561">
          <cell r="D25561" t="str">
            <v>河北</v>
          </cell>
        </row>
        <row r="25561">
          <cell r="G25561" t="str">
            <v>河北明迈特科技集团有限公司</v>
          </cell>
        </row>
        <row r="25562">
          <cell r="D25562" t="str">
            <v>河北</v>
          </cell>
        </row>
        <row r="25562">
          <cell r="G25562" t="str">
            <v>海森华宠进出口贸易涿州有限公司</v>
          </cell>
        </row>
        <row r="25563">
          <cell r="D25563" t="str">
            <v>河北</v>
          </cell>
        </row>
        <row r="25563">
          <cell r="G25563" t="str">
            <v>唐山吉常宝宠物用品有限公司</v>
          </cell>
        </row>
        <row r="25564">
          <cell r="D25564" t="str">
            <v>河北</v>
          </cell>
        </row>
        <row r="25564">
          <cell r="G25564" t="str">
            <v>邢台诺德宠物用品有限公司</v>
          </cell>
        </row>
        <row r="25565">
          <cell r="D25565" t="str">
            <v>河北</v>
          </cell>
        </row>
        <row r="25565">
          <cell r="G25565" t="str">
            <v>廊坊沃野进出口贸易有限公司</v>
          </cell>
        </row>
        <row r="25566">
          <cell r="D25566" t="str">
            <v>河北</v>
          </cell>
        </row>
        <row r="25566">
          <cell r="G25566" t="str">
            <v>河北义厚成日用品有限公司</v>
          </cell>
        </row>
        <row r="25567">
          <cell r="D25567" t="str">
            <v>河北</v>
          </cell>
        </row>
        <row r="25567">
          <cell r="G25567" t="str">
            <v>河北润石珠宝饰品股份有限公司</v>
          </cell>
        </row>
        <row r="25568">
          <cell r="D25568" t="str">
            <v>河北</v>
          </cell>
        </row>
        <row r="25568">
          <cell r="G25568" t="str">
            <v>廊坊聚网商电子商务有限公司</v>
          </cell>
        </row>
        <row r="25569">
          <cell r="D25569" t="str">
            <v>内蒙古</v>
          </cell>
        </row>
        <row r="25569">
          <cell r="G25569" t="str">
            <v>兴和县坤垠化工宠物制品有限责任公司</v>
          </cell>
        </row>
        <row r="25570">
          <cell r="D25570" t="str">
            <v>内蒙古</v>
          </cell>
        </row>
        <row r="25570">
          <cell r="G25570" t="str">
            <v>海森华宠（内蒙古）膨润土科技有限公司</v>
          </cell>
        </row>
        <row r="25571">
          <cell r="D25571" t="str">
            <v>大连</v>
          </cell>
        </row>
        <row r="25571">
          <cell r="G25571" t="str">
            <v>大连托福科技发展有限公司</v>
          </cell>
        </row>
        <row r="25572">
          <cell r="D25572" t="str">
            <v>大连</v>
          </cell>
        </row>
        <row r="25572">
          <cell r="G25572" t="str">
            <v>大连盛林东北物产有限公司</v>
          </cell>
        </row>
        <row r="25573">
          <cell r="D25573" t="str">
            <v>大连</v>
          </cell>
        </row>
        <row r="25573">
          <cell r="G25573" t="str">
            <v>大连美森宠物用品有限公司</v>
          </cell>
        </row>
        <row r="25574">
          <cell r="D25574" t="str">
            <v>大连</v>
          </cell>
        </row>
        <row r="25574">
          <cell r="G25574" t="str">
            <v>大连金诚源宠物用品有限公司</v>
          </cell>
        </row>
        <row r="25575">
          <cell r="D25575" t="str">
            <v>大连</v>
          </cell>
        </row>
        <row r="25575">
          <cell r="G25575" t="str">
            <v>普元(大连)宠物用品有限公司</v>
          </cell>
        </row>
        <row r="25576">
          <cell r="D25576" t="str">
            <v>大连</v>
          </cell>
        </row>
        <row r="25576">
          <cell r="G25576" t="str">
            <v>大连善德来生活用品有限公司</v>
          </cell>
        </row>
        <row r="25577">
          <cell r="D25577" t="str">
            <v>大连</v>
          </cell>
        </row>
        <row r="25577">
          <cell r="G25577" t="str">
            <v>大连沙美生活用品有限公司</v>
          </cell>
        </row>
        <row r="25578">
          <cell r="D25578" t="str">
            <v>大连</v>
          </cell>
        </row>
        <row r="25578">
          <cell r="G25578" t="str">
            <v>大连润丰饲料有限公司</v>
          </cell>
        </row>
        <row r="25579">
          <cell r="D25579" t="str">
            <v>上海</v>
          </cell>
        </row>
        <row r="25579">
          <cell r="G25579" t="str">
            <v>上海金达进出口有限公司</v>
          </cell>
        </row>
        <row r="25580">
          <cell r="D25580" t="str">
            <v>上海</v>
          </cell>
        </row>
        <row r="25580">
          <cell r="G25580" t="str">
            <v>上海渝程国际贸易有限公司</v>
          </cell>
        </row>
        <row r="25581">
          <cell r="D25581" t="str">
            <v>上海</v>
          </cell>
        </row>
        <row r="25581">
          <cell r="G25581" t="str">
            <v>上海渝程国际贸易有限公司</v>
          </cell>
        </row>
        <row r="25582">
          <cell r="D25582" t="str">
            <v>上海</v>
          </cell>
        </row>
        <row r="25582">
          <cell r="G25582" t="str">
            <v>上海东浩新贸易有限公司</v>
          </cell>
        </row>
        <row r="25583">
          <cell r="D25583" t="str">
            <v>上海</v>
          </cell>
        </row>
        <row r="25583">
          <cell r="G25583" t="str">
            <v>上海新憬实业有限公司</v>
          </cell>
        </row>
        <row r="25584">
          <cell r="D25584" t="str">
            <v>上海</v>
          </cell>
        </row>
        <row r="25584">
          <cell r="G25584" t="str">
            <v>上海同舜家居用品有限公司</v>
          </cell>
        </row>
        <row r="25585">
          <cell r="D25585" t="str">
            <v>上海</v>
          </cell>
        </row>
        <row r="25585">
          <cell r="G25585" t="str">
            <v>上海雨思五金工具有限公司</v>
          </cell>
        </row>
        <row r="25586">
          <cell r="D25586" t="str">
            <v>上海</v>
          </cell>
        </row>
        <row r="25586">
          <cell r="G25586" t="str">
            <v>上海风神与风国际贸易有限公司</v>
          </cell>
        </row>
        <row r="25587">
          <cell r="D25587" t="str">
            <v>江苏</v>
          </cell>
        </row>
        <row r="25587">
          <cell r="G25587" t="str">
            <v>苏豪弘业股份有限公司</v>
          </cell>
        </row>
        <row r="25588">
          <cell r="D25588" t="str">
            <v>江苏</v>
          </cell>
        </row>
        <row r="25588">
          <cell r="G25588" t="str">
            <v>苏豪弘业股份有限公司</v>
          </cell>
        </row>
        <row r="25589">
          <cell r="D25589" t="str">
            <v>江苏</v>
          </cell>
        </row>
        <row r="25589">
          <cell r="G25589" t="str">
            <v>江苏苏豪创新科技集团苏迈克斯工具有限公司</v>
          </cell>
        </row>
        <row r="25590">
          <cell r="D25590" t="str">
            <v>江苏</v>
          </cell>
        </row>
        <row r="25590">
          <cell r="G25590" t="str">
            <v>江苏国泰国际集团股份有限公司</v>
          </cell>
        </row>
        <row r="25591">
          <cell r="D25591" t="str">
            <v>江苏</v>
          </cell>
        </row>
        <row r="25591">
          <cell r="G25591" t="str">
            <v>苏州国信集团有限公司</v>
          </cell>
        </row>
        <row r="25592">
          <cell r="D25592" t="str">
            <v>江苏</v>
          </cell>
        </row>
        <row r="25592">
          <cell r="G25592" t="str">
            <v>苏州恒润达进出口有限责任公司</v>
          </cell>
        </row>
        <row r="25593">
          <cell r="D25593" t="str">
            <v>江苏</v>
          </cell>
        </row>
        <row r="25593">
          <cell r="G25593" t="str">
            <v>苏州恒生进出口有限公司</v>
          </cell>
        </row>
        <row r="25594">
          <cell r="D25594" t="str">
            <v>江苏</v>
          </cell>
        </row>
        <row r="25594">
          <cell r="G25594" t="str">
            <v>江苏华峰自然纤维制品有限公司</v>
          </cell>
        </row>
        <row r="25595">
          <cell r="D25595" t="str">
            <v>江苏</v>
          </cell>
        </row>
        <row r="25595">
          <cell r="G25595" t="str">
            <v>无锡豪思纺织品有限公司</v>
          </cell>
        </row>
        <row r="25596">
          <cell r="D25596" t="str">
            <v>江苏</v>
          </cell>
        </row>
        <row r="25596">
          <cell r="G25596" t="str">
            <v>盐城市恒欣对外贸易有限公司</v>
          </cell>
        </row>
        <row r="25597">
          <cell r="D25597" t="str">
            <v>江苏</v>
          </cell>
        </row>
        <row r="25597">
          <cell r="G25597" t="str">
            <v>东台市雅士缘纺织有限公司</v>
          </cell>
        </row>
        <row r="25598">
          <cell r="D25598" t="str">
            <v>江苏</v>
          </cell>
        </row>
        <row r="25598">
          <cell r="G25598" t="str">
            <v>南通远扬休闲用品有限公司</v>
          </cell>
        </row>
        <row r="25599">
          <cell r="D25599" t="str">
            <v>江苏</v>
          </cell>
        </row>
        <row r="25599">
          <cell r="G25599" t="str">
            <v>淮安梦之润家居用品有限公司</v>
          </cell>
        </row>
        <row r="25600">
          <cell r="D25600" t="str">
            <v>江苏</v>
          </cell>
        </row>
        <row r="25600">
          <cell r="G25600" t="str">
            <v>江苏中恒宠物用品股份有限公司</v>
          </cell>
        </row>
        <row r="25601">
          <cell r="D25601" t="str">
            <v>江苏</v>
          </cell>
        </row>
        <row r="25601">
          <cell r="G25601" t="str">
            <v>东台远东纸业有限公司</v>
          </cell>
        </row>
        <row r="25602">
          <cell r="D25602" t="str">
            <v>江苏</v>
          </cell>
        </row>
        <row r="25602">
          <cell r="G25602" t="str">
            <v>常州市武进亚星卫生用品有限公司</v>
          </cell>
        </row>
        <row r="25603">
          <cell r="D25603" t="str">
            <v>江苏</v>
          </cell>
        </row>
        <row r="25603">
          <cell r="G25603" t="str">
            <v>南通润禾纺织有限公司</v>
          </cell>
        </row>
        <row r="25604">
          <cell r="D25604" t="str">
            <v>江苏</v>
          </cell>
        </row>
        <row r="25604">
          <cell r="G25604" t="str">
            <v>江阴友利特智能家居有限公司</v>
          </cell>
        </row>
        <row r="25605">
          <cell r="D25605" t="str">
            <v>江苏</v>
          </cell>
        </row>
        <row r="25605">
          <cell r="G25605" t="str">
            <v>盐城宠佳科技有限公司</v>
          </cell>
        </row>
        <row r="25606">
          <cell r="D25606" t="str">
            <v>江苏</v>
          </cell>
        </row>
        <row r="25606">
          <cell r="G25606" t="str">
            <v>江苏舜天东昊进出口有限公司</v>
          </cell>
        </row>
        <row r="25607">
          <cell r="D25607" t="str">
            <v>江苏</v>
          </cell>
        </row>
        <row r="25607">
          <cell r="G25607" t="str">
            <v>常州市宏泰纸膜有限公司</v>
          </cell>
        </row>
        <row r="25608">
          <cell r="D25608" t="str">
            <v>江苏</v>
          </cell>
        </row>
        <row r="25608">
          <cell r="G25608" t="str">
            <v>江苏二郎神塑业有限公司</v>
          </cell>
        </row>
        <row r="25609">
          <cell r="D25609" t="str">
            <v>江苏</v>
          </cell>
        </row>
        <row r="25609">
          <cell r="G25609" t="str">
            <v>江苏宠贝趣宠物用品有限公司</v>
          </cell>
        </row>
        <row r="25610">
          <cell r="D25610" t="str">
            <v>江苏</v>
          </cell>
        </row>
        <row r="25610">
          <cell r="G25610" t="str">
            <v>江苏黑森林环保科技有限公司</v>
          </cell>
        </row>
        <row r="25611">
          <cell r="D25611" t="str">
            <v>江苏</v>
          </cell>
        </row>
        <row r="25611">
          <cell r="G25611" t="str">
            <v>江苏正浩宠物用品有限公司</v>
          </cell>
        </row>
        <row r="25612">
          <cell r="D25612" t="str">
            <v>江苏</v>
          </cell>
        </row>
        <row r="25612">
          <cell r="G25612" t="str">
            <v>泰州安田生物科技有限公司</v>
          </cell>
        </row>
        <row r="25613">
          <cell r="D25613" t="str">
            <v>江苏</v>
          </cell>
        </row>
        <row r="25613">
          <cell r="G25613" t="str">
            <v>江苏合创宠物用品有限公司</v>
          </cell>
        </row>
        <row r="25614">
          <cell r="D25614" t="str">
            <v>江苏</v>
          </cell>
        </row>
        <row r="25614">
          <cell r="G25614" t="str">
            <v>大喜来家居用品泗洪有限公司</v>
          </cell>
        </row>
        <row r="25615">
          <cell r="D25615" t="str">
            <v>江苏</v>
          </cell>
        </row>
        <row r="25615">
          <cell r="G25615" t="str">
            <v>常州京江源纺织有限公司</v>
          </cell>
        </row>
        <row r="25616">
          <cell r="D25616" t="str">
            <v>江苏</v>
          </cell>
        </row>
        <row r="25616">
          <cell r="G25616" t="str">
            <v>江苏得助卫生用品有限公司</v>
          </cell>
        </row>
        <row r="25617">
          <cell r="D25617" t="str">
            <v>江苏</v>
          </cell>
        </row>
        <row r="25617">
          <cell r="G25617" t="str">
            <v>常州杰优家居用品有限公司</v>
          </cell>
        </row>
        <row r="25618">
          <cell r="D25618" t="str">
            <v>江苏</v>
          </cell>
        </row>
        <row r="25618">
          <cell r="G25618" t="str">
            <v>苏州羲和纺织科技有限公司</v>
          </cell>
        </row>
        <row r="25619">
          <cell r="D25619" t="str">
            <v>江苏</v>
          </cell>
        </row>
        <row r="25619">
          <cell r="G25619" t="str">
            <v>江苏旺迪生活用品有限公司</v>
          </cell>
        </row>
        <row r="25620">
          <cell r="D25620" t="str">
            <v>江苏</v>
          </cell>
        </row>
        <row r="25620">
          <cell r="G25620" t="str">
            <v>江苏同创礼品有限公司</v>
          </cell>
        </row>
        <row r="25621">
          <cell r="D25621" t="str">
            <v>江苏</v>
          </cell>
        </row>
        <row r="25621">
          <cell r="G25621" t="str">
            <v>昇珑网络科技（扬州）有限公司</v>
          </cell>
        </row>
        <row r="25622">
          <cell r="D25622" t="str">
            <v>江苏</v>
          </cell>
        </row>
        <row r="25622">
          <cell r="G25622" t="str">
            <v>无锡狗哥里啦电子商务有限公司</v>
          </cell>
        </row>
        <row r="25623">
          <cell r="D25623" t="str">
            <v>江苏</v>
          </cell>
        </row>
        <row r="25623">
          <cell r="G25623" t="str">
            <v>苏州若派宠物生活有限公司</v>
          </cell>
        </row>
        <row r="25624">
          <cell r="D25624" t="str">
            <v>江苏</v>
          </cell>
        </row>
        <row r="25624">
          <cell r="G25624" t="str">
            <v>徐州宏佳宠物用品有限公司</v>
          </cell>
        </row>
        <row r="25625">
          <cell r="D25625" t="str">
            <v>南京</v>
          </cell>
        </row>
        <row r="25625">
          <cell r="G25625" t="str">
            <v>南京通孚玩具有限责任公司</v>
          </cell>
        </row>
        <row r="25626">
          <cell r="D25626" t="str">
            <v>南京</v>
          </cell>
        </row>
        <row r="25626">
          <cell r="G25626" t="str">
            <v>南京优时纺织品进出口有限公司</v>
          </cell>
        </row>
        <row r="25627">
          <cell r="D25627" t="str">
            <v>南京</v>
          </cell>
        </row>
        <row r="25627">
          <cell r="G25627" t="str">
            <v>南京英王玩具有限公司</v>
          </cell>
        </row>
        <row r="25628">
          <cell r="D25628" t="str">
            <v>浙江</v>
          </cell>
        </row>
        <row r="25628">
          <cell r="G25628" t="str">
            <v>浙江省土产畜产进出口集团有限公司</v>
          </cell>
        </row>
        <row r="25629">
          <cell r="D25629" t="str">
            <v>浙江</v>
          </cell>
        </row>
        <row r="25629">
          <cell r="G25629" t="str">
            <v>浙江省化工进出口有限公司</v>
          </cell>
        </row>
        <row r="25630">
          <cell r="D25630" t="str">
            <v>浙江</v>
          </cell>
        </row>
        <row r="25630">
          <cell r="G25630" t="str">
            <v>温州源飞宠物玩具制品股份有限公司</v>
          </cell>
        </row>
        <row r="25631">
          <cell r="D25631" t="str">
            <v>浙江</v>
          </cell>
        </row>
        <row r="25631">
          <cell r="G25631" t="str">
            <v>温州欣悦贸易有限公司</v>
          </cell>
        </row>
        <row r="25632">
          <cell r="D25632" t="str">
            <v>浙江</v>
          </cell>
        </row>
        <row r="25632">
          <cell r="G25632" t="str">
            <v>温州尤特宠物用品有限公司</v>
          </cell>
        </row>
        <row r="25633">
          <cell r="D25633" t="str">
            <v>浙江</v>
          </cell>
        </row>
        <row r="25633">
          <cell r="G25633" t="str">
            <v>温州誉盛宠物用品有限公司</v>
          </cell>
        </row>
        <row r="25634">
          <cell r="D25634" t="str">
            <v>浙江</v>
          </cell>
        </row>
        <row r="25634">
          <cell r="G25634" t="str">
            <v>苍南县亨利棉纺制品有限公司</v>
          </cell>
        </row>
        <row r="25635">
          <cell r="D25635" t="str">
            <v>浙江</v>
          </cell>
        </row>
        <row r="25635">
          <cell r="G25635" t="str">
            <v>温州致兴宠物营养科技有限公司</v>
          </cell>
        </row>
        <row r="25636">
          <cell r="D25636" t="str">
            <v>浙江</v>
          </cell>
        </row>
        <row r="25636">
          <cell r="G25636" t="str">
            <v>苍南县方舟家居用品有限公司</v>
          </cell>
        </row>
        <row r="25637">
          <cell r="D25637" t="str">
            <v>浙江</v>
          </cell>
        </row>
        <row r="25637">
          <cell r="G25637" t="str">
            <v>浙江泰普森实业集团有限公司</v>
          </cell>
        </row>
        <row r="25638">
          <cell r="D25638" t="str">
            <v>浙江</v>
          </cell>
        </row>
        <row r="25638">
          <cell r="G25638" t="str">
            <v>湖州福倍德宠物用品有限公司</v>
          </cell>
        </row>
        <row r="25639">
          <cell r="D25639" t="str">
            <v>浙江</v>
          </cell>
        </row>
        <row r="25639">
          <cell r="G25639" t="str">
            <v>浦江县丰源家纺有限公司</v>
          </cell>
        </row>
        <row r="25640">
          <cell r="D25640" t="str">
            <v>浙江</v>
          </cell>
        </row>
        <row r="25640">
          <cell r="G25640" t="str">
            <v>金华市赛利得工具有限公司</v>
          </cell>
        </row>
        <row r="25641">
          <cell r="D25641" t="str">
            <v>浙江</v>
          </cell>
        </row>
        <row r="25641">
          <cell r="G25641" t="str">
            <v>必然科技有限公司</v>
          </cell>
        </row>
        <row r="25642">
          <cell r="D25642" t="str">
            <v>浙江</v>
          </cell>
        </row>
        <row r="25642">
          <cell r="G25642" t="str">
            <v>浙江友强实业有限公司</v>
          </cell>
        </row>
        <row r="25643">
          <cell r="D25643" t="str">
            <v>浙江</v>
          </cell>
        </row>
        <row r="25643">
          <cell r="G25643" t="str">
            <v>浙江鼎益生物科技有限公司</v>
          </cell>
        </row>
        <row r="25644">
          <cell r="D25644" t="str">
            <v>浙江</v>
          </cell>
        </row>
        <row r="25644">
          <cell r="G25644" t="str">
            <v>浙江优琪科技有限公司</v>
          </cell>
        </row>
        <row r="25645">
          <cell r="D25645" t="str">
            <v>浙江</v>
          </cell>
        </row>
        <row r="25645">
          <cell r="G25645" t="str">
            <v>浙江鑫鼎塑业股份有限公司</v>
          </cell>
        </row>
        <row r="25646">
          <cell r="D25646" t="str">
            <v>浙江</v>
          </cell>
        </row>
        <row r="25646">
          <cell r="G25646" t="str">
            <v>浙江大卫家纺有限公司</v>
          </cell>
        </row>
        <row r="25647">
          <cell r="D25647" t="str">
            <v>浙江</v>
          </cell>
        </row>
        <row r="25647">
          <cell r="G25647" t="str">
            <v>浙江恒大塑胶股份有限公司</v>
          </cell>
        </row>
        <row r="25648">
          <cell r="D25648" t="str">
            <v>浙江</v>
          </cell>
        </row>
        <row r="25648">
          <cell r="G25648" t="str">
            <v>浙江龙源四方机械设备制造有限公司</v>
          </cell>
        </row>
        <row r="25649">
          <cell r="D25649" t="str">
            <v>浙江</v>
          </cell>
        </row>
        <row r="25649">
          <cell r="G25649" t="str">
            <v>森森集团股份有限公司</v>
          </cell>
        </row>
        <row r="25650">
          <cell r="D25650" t="str">
            <v>浙江</v>
          </cell>
        </row>
        <row r="25650">
          <cell r="G25650" t="str">
            <v>义乌市维克多利进出口有限公司</v>
          </cell>
        </row>
        <row r="25651">
          <cell r="D25651" t="str">
            <v>浙江</v>
          </cell>
        </row>
        <row r="25651">
          <cell r="G25651" t="str">
            <v>义乌森烨宠物用品有限公司</v>
          </cell>
        </row>
        <row r="25652">
          <cell r="D25652" t="str">
            <v>浙江</v>
          </cell>
        </row>
        <row r="25652">
          <cell r="G25652" t="str">
            <v>平湖市领航进出口有限公司</v>
          </cell>
        </row>
        <row r="25653">
          <cell r="D25653" t="str">
            <v>浙江</v>
          </cell>
        </row>
        <row r="25653">
          <cell r="G25653" t="str">
            <v>桐乡市恒业家纺有限公司</v>
          </cell>
        </row>
        <row r="25654">
          <cell r="D25654" t="str">
            <v>浙江</v>
          </cell>
        </row>
        <row r="25654">
          <cell r="G25654" t="str">
            <v>浙江省东阳市圣华贸易有限公司</v>
          </cell>
        </row>
        <row r="25655">
          <cell r="D25655" t="str">
            <v>浙江</v>
          </cell>
        </row>
        <row r="25655">
          <cell r="G25655" t="str">
            <v>金华市鹰王电子有限公司</v>
          </cell>
        </row>
        <row r="25656">
          <cell r="D25656" t="str">
            <v>浙江</v>
          </cell>
        </row>
        <row r="25656">
          <cell r="G25656" t="str">
            <v>浙江连通家居用品股份有限公司</v>
          </cell>
        </row>
        <row r="25657">
          <cell r="D25657" t="str">
            <v>浙江</v>
          </cell>
        </row>
        <row r="25657">
          <cell r="G25657" t="str">
            <v>浙江吉客工贸有限公司</v>
          </cell>
        </row>
        <row r="25658">
          <cell r="D25658" t="str">
            <v>浙江</v>
          </cell>
        </row>
        <row r="25658">
          <cell r="G25658" t="str">
            <v>金华市双鸿贸易有限公司</v>
          </cell>
        </row>
        <row r="25659">
          <cell r="D25659" t="str">
            <v>浙江</v>
          </cell>
        </row>
        <row r="25659">
          <cell r="G25659" t="str">
            <v>台州华茂工艺品股份有限公司</v>
          </cell>
        </row>
        <row r="25660">
          <cell r="D25660" t="str">
            <v>浙江</v>
          </cell>
        </row>
        <row r="25660">
          <cell r="G25660" t="str">
            <v>台州市黄岩翩翩宠物用品厂（普通合伙）</v>
          </cell>
        </row>
        <row r="25661">
          <cell r="D25661" t="str">
            <v>浙江</v>
          </cell>
        </row>
        <row r="25661">
          <cell r="G25661" t="str">
            <v>台州国贸云商供应链有限公司</v>
          </cell>
        </row>
        <row r="25662">
          <cell r="D25662" t="str">
            <v>浙江</v>
          </cell>
        </row>
        <row r="25662">
          <cell r="G25662" t="str">
            <v>温州亿博宠物营养科技有限公司</v>
          </cell>
        </row>
        <row r="25663">
          <cell r="D25663" t="str">
            <v>浙江</v>
          </cell>
        </row>
        <row r="25663">
          <cell r="G25663" t="str">
            <v>浙江东泽控股有限公司</v>
          </cell>
        </row>
        <row r="25664">
          <cell r="D25664" t="str">
            <v>宁波</v>
          </cell>
        </row>
        <row r="25664">
          <cell r="G25664" t="str">
            <v>宁波爱克利浦电器有限公司</v>
          </cell>
        </row>
        <row r="25665">
          <cell r="D25665" t="str">
            <v>宁波</v>
          </cell>
        </row>
        <row r="25665">
          <cell r="G25665" t="str">
            <v>慈溪市一栋电子有限公司</v>
          </cell>
        </row>
        <row r="25666">
          <cell r="D25666" t="str">
            <v>宁波</v>
          </cell>
        </row>
        <row r="25666">
          <cell r="G25666" t="str">
            <v>宁波宁化通国际贸易有限公司</v>
          </cell>
        </row>
        <row r="25667">
          <cell r="D25667" t="str">
            <v>宁波</v>
          </cell>
        </row>
        <row r="25667">
          <cell r="G25667" t="str">
            <v>宁波多旺进出口有限公司</v>
          </cell>
        </row>
        <row r="25668">
          <cell r="D25668" t="str">
            <v>宁波</v>
          </cell>
        </row>
        <row r="25668">
          <cell r="G25668" t="str">
            <v>宁波亚虎进出口有限公司</v>
          </cell>
        </row>
        <row r="25669">
          <cell r="D25669" t="str">
            <v>宁波</v>
          </cell>
        </row>
        <row r="25669">
          <cell r="G25669" t="str">
            <v>宁波玖鹏贸易有限公司</v>
          </cell>
        </row>
        <row r="25670">
          <cell r="D25670" t="str">
            <v>宁波</v>
          </cell>
        </row>
        <row r="25670">
          <cell r="G25670" t="str">
            <v>宁波美弘进出口有限公司</v>
          </cell>
        </row>
        <row r="25671">
          <cell r="D25671" t="str">
            <v>宁波</v>
          </cell>
        </row>
        <row r="25671">
          <cell r="G25671" t="str">
            <v>宁波海洋纺织品有限公司</v>
          </cell>
        </row>
        <row r="25672">
          <cell r="D25672" t="str">
            <v>宁波</v>
          </cell>
        </row>
        <row r="25672">
          <cell r="G25672" t="str">
            <v>宁波新禾控股集团有限公司</v>
          </cell>
        </row>
        <row r="25673">
          <cell r="D25673" t="str">
            <v>宁波</v>
          </cell>
        </row>
        <row r="25673">
          <cell r="G25673" t="str">
            <v>宁波市怡达胶粘制品有限公司</v>
          </cell>
        </row>
        <row r="25674">
          <cell r="D25674" t="str">
            <v>宁波</v>
          </cell>
        </row>
        <row r="25674">
          <cell r="G25674" t="str">
            <v>宁波新海威进出口有限公司</v>
          </cell>
        </row>
        <row r="25675">
          <cell r="D25675" t="str">
            <v>宁波</v>
          </cell>
        </row>
        <row r="25675">
          <cell r="G25675" t="str">
            <v>宁波陆尊国际贸易有限公司</v>
          </cell>
        </row>
        <row r="25676">
          <cell r="D25676" t="str">
            <v>宁波</v>
          </cell>
        </row>
        <row r="25676">
          <cell r="G25676" t="str">
            <v>宁波神剑电器制造有限公司</v>
          </cell>
        </row>
        <row r="25677">
          <cell r="D25677" t="str">
            <v>宁波</v>
          </cell>
        </row>
        <row r="25677">
          <cell r="G25677" t="str">
            <v>宁波翔欣家居用品进出口有限责任公司</v>
          </cell>
        </row>
        <row r="25678">
          <cell r="D25678" t="str">
            <v>宁波</v>
          </cell>
        </row>
        <row r="25678">
          <cell r="G25678" t="str">
            <v>余姚佳顺进出口有限公司</v>
          </cell>
        </row>
        <row r="25679">
          <cell r="D25679" t="str">
            <v>宁波</v>
          </cell>
        </row>
        <row r="25679">
          <cell r="G25679" t="str">
            <v>宁波宏悦工艺礼品有限公司</v>
          </cell>
        </row>
        <row r="25680">
          <cell r="D25680" t="str">
            <v>宁波</v>
          </cell>
        </row>
        <row r="25680">
          <cell r="G25680" t="str">
            <v>宁波万鲸进出口有限公司</v>
          </cell>
        </row>
        <row r="25681">
          <cell r="D25681" t="str">
            <v>安徽</v>
          </cell>
        </row>
        <row r="25681">
          <cell r="G25681" t="str">
            <v>合肥市禾贸进出口有限公司</v>
          </cell>
        </row>
        <row r="25682">
          <cell r="D25682" t="str">
            <v>安徽</v>
          </cell>
        </row>
        <row r="25682">
          <cell r="G25682" t="str">
            <v>合肥佰得利贸易有限公司</v>
          </cell>
        </row>
        <row r="25683">
          <cell r="D25683" t="str">
            <v>安徽</v>
          </cell>
        </row>
        <row r="25683">
          <cell r="G25683" t="str">
            <v>安徽呵宝进出口有限公司</v>
          </cell>
        </row>
        <row r="25684">
          <cell r="D25684" t="str">
            <v>安徽</v>
          </cell>
        </row>
        <row r="25684">
          <cell r="G25684" t="str">
            <v>安徽轻工国际贸易股份有限公司</v>
          </cell>
        </row>
        <row r="25685">
          <cell r="D25685" t="str">
            <v>安徽</v>
          </cell>
        </row>
        <row r="25685">
          <cell r="G25685" t="str">
            <v>安徽美艺美家工艺品有限公司</v>
          </cell>
        </row>
        <row r="25686">
          <cell r="D25686" t="str">
            <v>安徽</v>
          </cell>
        </row>
        <row r="25686">
          <cell r="G25686" t="str">
            <v>芜湖悠派护理用品科技股份有限公司</v>
          </cell>
        </row>
        <row r="25687">
          <cell r="D25687" t="str">
            <v>安徽</v>
          </cell>
        </row>
        <row r="25687">
          <cell r="G25687" t="str">
            <v>安徽阜南县向发工艺品有限公司</v>
          </cell>
        </row>
        <row r="25688">
          <cell r="D25688" t="str">
            <v>安徽</v>
          </cell>
        </row>
        <row r="25688">
          <cell r="G25688" t="str">
            <v>安徽爱派特玩具有限公司</v>
          </cell>
        </row>
        <row r="25689">
          <cell r="D25689" t="str">
            <v>安徽</v>
          </cell>
        </row>
        <row r="25689">
          <cell r="G25689" t="str">
            <v>安徽海德工艺品有限公司</v>
          </cell>
        </row>
        <row r="25690">
          <cell r="D25690" t="str">
            <v>福建</v>
          </cell>
        </row>
        <row r="25690">
          <cell r="G25690" t="str">
            <v>福建省旅贸实业有限公司</v>
          </cell>
        </row>
        <row r="25691">
          <cell r="D25691" t="str">
            <v>福建</v>
          </cell>
        </row>
        <row r="25691">
          <cell r="G25691" t="str">
            <v>连城县丰海竹木业有限公司</v>
          </cell>
        </row>
        <row r="25692">
          <cell r="D25692" t="str">
            <v>福建</v>
          </cell>
        </row>
        <row r="25692">
          <cell r="G25692" t="str">
            <v>泉州开泰包袋有限公司</v>
          </cell>
        </row>
        <row r="25693">
          <cell r="D25693" t="str">
            <v>福建</v>
          </cell>
        </row>
        <row r="25693">
          <cell r="G25693" t="str">
            <v>德艺文化创意集团股份有限公司</v>
          </cell>
        </row>
        <row r="25694">
          <cell r="D25694" t="str">
            <v>福建</v>
          </cell>
        </row>
        <row r="25694">
          <cell r="G25694" t="str">
            <v>福建省诺华卫生用品有限公司</v>
          </cell>
        </row>
        <row r="25695">
          <cell r="D25695" t="str">
            <v>福建</v>
          </cell>
        </row>
        <row r="25695">
          <cell r="G25695" t="str">
            <v>福建省德化县三峰陶瓷有限公司</v>
          </cell>
        </row>
        <row r="25696">
          <cell r="D25696" t="str">
            <v>福建</v>
          </cell>
        </row>
        <row r="25696">
          <cell r="G25696" t="str">
            <v>福建龙兴九源科技股份有限公司</v>
          </cell>
        </row>
        <row r="25697">
          <cell r="D25697" t="str">
            <v>福建</v>
          </cell>
        </row>
        <row r="25697">
          <cell r="G25697" t="str">
            <v>建阳隆圣工艺有限公司</v>
          </cell>
        </row>
        <row r="25698">
          <cell r="D25698" t="str">
            <v>福建</v>
          </cell>
        </row>
        <row r="25698">
          <cell r="G25698" t="str">
            <v>泉州天娇妇幼卫生用品有限公司</v>
          </cell>
        </row>
        <row r="25699">
          <cell r="D25699" t="str">
            <v>福建</v>
          </cell>
        </row>
        <row r="25699">
          <cell r="G25699" t="str">
            <v>福建源竹工贸有限公司</v>
          </cell>
        </row>
        <row r="25700">
          <cell r="D25700" t="str">
            <v>山东</v>
          </cell>
        </row>
        <row r="25700">
          <cell r="G25700" t="str">
            <v>烟台中宠食品股份有限公司</v>
          </cell>
        </row>
        <row r="25701">
          <cell r="D25701" t="str">
            <v>山东</v>
          </cell>
        </row>
        <row r="25701">
          <cell r="G25701" t="str">
            <v>烟台思维特宠物用品有限责任公司</v>
          </cell>
        </row>
        <row r="25702">
          <cell r="D25702" t="str">
            <v>山东</v>
          </cell>
        </row>
        <row r="25702">
          <cell r="G25702" t="str">
            <v>山东凯高国际贸易有限公司</v>
          </cell>
        </row>
        <row r="25703">
          <cell r="D25703" t="str">
            <v>山东</v>
          </cell>
        </row>
        <row r="25703">
          <cell r="G25703" t="str">
            <v>临沂华跃工艺品有限公司</v>
          </cell>
        </row>
        <row r="25704">
          <cell r="D25704" t="str">
            <v>山东</v>
          </cell>
        </row>
        <row r="25704">
          <cell r="G25704" t="str">
            <v>潍坊三翔食品有限公司</v>
          </cell>
        </row>
        <row r="25705">
          <cell r="D25705" t="str">
            <v>山东</v>
          </cell>
        </row>
        <row r="25705">
          <cell r="G25705" t="str">
            <v>临沂鑫龙泰家居用品有限公司</v>
          </cell>
        </row>
        <row r="25706">
          <cell r="D25706" t="str">
            <v>山东</v>
          </cell>
        </row>
        <row r="25706">
          <cell r="G25706" t="str">
            <v>山东汉欧生物科技有限公司</v>
          </cell>
        </row>
        <row r="25707">
          <cell r="D25707" t="str">
            <v>山东</v>
          </cell>
        </row>
        <row r="25707">
          <cell r="G25707" t="str">
            <v>山东亨嘉纸业有限公司</v>
          </cell>
        </row>
        <row r="25708">
          <cell r="D25708" t="str">
            <v>山东</v>
          </cell>
        </row>
        <row r="25708">
          <cell r="G25708" t="str">
            <v>临沂金柳工艺品有限公司</v>
          </cell>
        </row>
        <row r="25709">
          <cell r="D25709" t="str">
            <v>山东</v>
          </cell>
        </row>
        <row r="25709">
          <cell r="G25709" t="str">
            <v>临沂乾源工艺品有限公司</v>
          </cell>
        </row>
        <row r="25710">
          <cell r="D25710" t="str">
            <v>山东</v>
          </cell>
        </row>
        <row r="25710">
          <cell r="G25710" t="str">
            <v>临沂秋实家居用品有限公司</v>
          </cell>
        </row>
        <row r="25711">
          <cell r="D25711" t="str">
            <v>山东</v>
          </cell>
        </row>
        <row r="25711">
          <cell r="G25711" t="str">
            <v>临沂陆祥工艺品有限公司</v>
          </cell>
        </row>
        <row r="25712">
          <cell r="D25712" t="str">
            <v>山东</v>
          </cell>
        </row>
        <row r="25712">
          <cell r="G25712" t="str">
            <v>临沂鼎森工艺品有限公司</v>
          </cell>
        </row>
        <row r="25713">
          <cell r="D25713" t="str">
            <v>山东</v>
          </cell>
        </row>
        <row r="25713">
          <cell r="G25713" t="str">
            <v>临沂宠妮尔国际贸易有限公司</v>
          </cell>
        </row>
        <row r="25714">
          <cell r="D25714" t="str">
            <v>山东</v>
          </cell>
        </row>
        <row r="25714">
          <cell r="G25714" t="str">
            <v>郯城县达利工艺品有限公司</v>
          </cell>
        </row>
        <row r="25715">
          <cell r="D25715" t="str">
            <v>山东</v>
          </cell>
        </row>
        <row r="25715">
          <cell r="G25715" t="str">
            <v>山东东洋泰工艺品有限公司</v>
          </cell>
        </row>
        <row r="25716">
          <cell r="D25716" t="str">
            <v>山东</v>
          </cell>
        </row>
        <row r="25716">
          <cell r="G25716" t="str">
            <v>威海爱思工艺品有限公司</v>
          </cell>
        </row>
        <row r="25717">
          <cell r="D25717" t="str">
            <v>山东</v>
          </cell>
        </row>
        <row r="25717">
          <cell r="G25717" t="str">
            <v>山东辛化硅胶有限公司</v>
          </cell>
        </row>
        <row r="25718">
          <cell r="D25718" t="str">
            <v>山东</v>
          </cell>
        </row>
        <row r="25718">
          <cell r="G25718" t="str">
            <v>曹县鲁艺广发工艺品有限公司</v>
          </cell>
        </row>
        <row r="25719">
          <cell r="D25719" t="str">
            <v>山东</v>
          </cell>
        </row>
        <row r="25719">
          <cell r="G25719" t="str">
            <v>招远市它宠宠物用品有限公司</v>
          </cell>
        </row>
        <row r="25720">
          <cell r="D25720" t="str">
            <v>山东</v>
          </cell>
        </row>
        <row r="25720">
          <cell r="G25720" t="str">
            <v>烟台格莱德宠物用品有限公司</v>
          </cell>
        </row>
        <row r="25721">
          <cell r="D25721" t="str">
            <v>山东</v>
          </cell>
        </row>
        <row r="25721">
          <cell r="G25721" t="str">
            <v>烟台全家宠物用品有限公司</v>
          </cell>
        </row>
        <row r="25722">
          <cell r="D25722" t="str">
            <v>山东</v>
          </cell>
        </row>
        <row r="25722">
          <cell r="G25722" t="str">
            <v>蓬莱海天矿业有限公司</v>
          </cell>
        </row>
        <row r="25723">
          <cell r="D25723" t="str">
            <v>山东</v>
          </cell>
        </row>
        <row r="25723">
          <cell r="G25723" t="str">
            <v>烟台乾源宠物用品有限公司</v>
          </cell>
        </row>
        <row r="25724">
          <cell r="D25724" t="str">
            <v>山东</v>
          </cell>
        </row>
        <row r="25724">
          <cell r="G25724" t="str">
            <v>烟台家乾宠物用品有限公司</v>
          </cell>
        </row>
        <row r="25725">
          <cell r="D25725" t="str">
            <v>山东</v>
          </cell>
        </row>
        <row r="25725">
          <cell r="G25725" t="str">
            <v>山东爽王宠物用品有限公司</v>
          </cell>
        </row>
        <row r="25726">
          <cell r="D25726" t="str">
            <v>山东</v>
          </cell>
        </row>
        <row r="25726">
          <cell r="G25726" t="str">
            <v>格林富特宠物食品（山东）有限公司</v>
          </cell>
        </row>
        <row r="25727">
          <cell r="D25727" t="str">
            <v>山东</v>
          </cell>
        </row>
        <row r="25727">
          <cell r="G25727" t="str">
            <v>山东鲁梵工艺品有限公司</v>
          </cell>
        </row>
        <row r="25728">
          <cell r="D25728" t="str">
            <v>山东</v>
          </cell>
        </row>
        <row r="25728">
          <cell r="G25728" t="str">
            <v>仟佰诺卫生用品（山东）有限公司</v>
          </cell>
        </row>
        <row r="25729">
          <cell r="D25729" t="str">
            <v>青岛</v>
          </cell>
        </row>
        <row r="25729">
          <cell r="G25729" t="str">
            <v>青岛麦健食品有限公司</v>
          </cell>
        </row>
        <row r="25730">
          <cell r="D25730" t="str">
            <v>青岛</v>
          </cell>
        </row>
        <row r="25730">
          <cell r="G25730" t="str">
            <v>青岛德荣卫生用品有限公司</v>
          </cell>
        </row>
        <row r="25731">
          <cell r="D25731" t="str">
            <v>青岛</v>
          </cell>
        </row>
        <row r="25731">
          <cell r="G25731" t="str">
            <v>青岛恒信塑胶有限公司</v>
          </cell>
        </row>
        <row r="25732">
          <cell r="D25732" t="str">
            <v>青岛</v>
          </cell>
        </row>
        <row r="25732">
          <cell r="G25732" t="str">
            <v>青岛鸿菲尔工贸有限公司</v>
          </cell>
        </row>
        <row r="25733">
          <cell r="D25733" t="str">
            <v>青岛</v>
          </cell>
        </row>
        <row r="25733">
          <cell r="G25733" t="str">
            <v>青岛易旅家居科技有限公司</v>
          </cell>
        </row>
        <row r="25734">
          <cell r="D25734" t="str">
            <v>青岛</v>
          </cell>
        </row>
        <row r="25734">
          <cell r="G25734" t="str">
            <v>青岛联合华艺贸易有限公司</v>
          </cell>
        </row>
        <row r="25735">
          <cell r="D25735" t="str">
            <v>河南</v>
          </cell>
        </row>
        <row r="25735">
          <cell r="G25735" t="str">
            <v>中誉宠物食品（漯河）有限公司</v>
          </cell>
        </row>
        <row r="25736">
          <cell r="D25736" t="str">
            <v>河南</v>
          </cell>
        </row>
        <row r="25736">
          <cell r="G25736" t="str">
            <v>河南班尼迪克宠物用品有限公司</v>
          </cell>
        </row>
        <row r="25737">
          <cell r="D25737" t="str">
            <v>湖北</v>
          </cell>
        </row>
        <row r="25737">
          <cell r="G25737" t="str">
            <v>湖北小太阳儿童用品股份有限公司</v>
          </cell>
        </row>
        <row r="25738">
          <cell r="D25738" t="str">
            <v>湖北</v>
          </cell>
        </row>
        <row r="25738">
          <cell r="G25738" t="str">
            <v>湖北逗哈哈科技有限公司</v>
          </cell>
        </row>
        <row r="25739">
          <cell r="D25739" t="str">
            <v>湖北</v>
          </cell>
        </row>
        <row r="25739">
          <cell r="G25739" t="str">
            <v>襄阳市鸿银工贸有限公司</v>
          </cell>
        </row>
        <row r="25740">
          <cell r="D25740" t="str">
            <v>湖南</v>
          </cell>
        </row>
        <row r="25740">
          <cell r="G25740" t="str">
            <v>湖南越秀经贸发展有限公司</v>
          </cell>
        </row>
        <row r="25741">
          <cell r="D25741" t="str">
            <v>湖南</v>
          </cell>
        </row>
        <row r="25741">
          <cell r="G25741" t="str">
            <v>江华瑶族自治县荣盛家具有限公司</v>
          </cell>
        </row>
        <row r="25742">
          <cell r="D25742" t="str">
            <v>湖南</v>
          </cell>
        </row>
        <row r="25742">
          <cell r="G25742" t="str">
            <v>邵东市宇岳针织有限公司</v>
          </cell>
        </row>
        <row r="25743">
          <cell r="D25743" t="str">
            <v>广东</v>
          </cell>
        </row>
        <row r="25743">
          <cell r="G25743" t="str">
            <v>广东省中山食品进出口有限公司</v>
          </cell>
        </row>
        <row r="25744">
          <cell r="D25744" t="str">
            <v>广东</v>
          </cell>
        </row>
        <row r="25744">
          <cell r="G25744" t="str">
            <v>广东省春藤实业有限公司</v>
          </cell>
        </row>
        <row r="25745">
          <cell r="D25745" t="str">
            <v>广东</v>
          </cell>
        </row>
        <row r="25745">
          <cell r="G25745" t="str">
            <v>佛山市南海拓迪文进出口贸易有限公司</v>
          </cell>
        </row>
        <row r="25746">
          <cell r="D25746" t="str">
            <v>广东</v>
          </cell>
        </row>
        <row r="25746">
          <cell r="G25746" t="str">
            <v>广东轻出贸易发展有限公司</v>
          </cell>
        </row>
        <row r="25747">
          <cell r="D25747" t="str">
            <v>广东</v>
          </cell>
        </row>
        <row r="25747">
          <cell r="G25747" t="str">
            <v>东莞展宏织带有限公司</v>
          </cell>
        </row>
        <row r="25748">
          <cell r="D25748" t="str">
            <v>广东</v>
          </cell>
        </row>
        <row r="25748">
          <cell r="G25748" t="str">
            <v>广东博宇集团有限公司</v>
          </cell>
        </row>
        <row r="25749">
          <cell r="D25749" t="str">
            <v>广东</v>
          </cell>
        </row>
        <row r="25749">
          <cell r="G25749" t="str">
            <v>惠州展亿科技有限公司</v>
          </cell>
        </row>
        <row r="25750">
          <cell r="D25750" t="str">
            <v>广东</v>
          </cell>
        </row>
        <row r="25750">
          <cell r="G25750" t="str">
            <v>广东酷宠智能科技股份有限公司</v>
          </cell>
        </row>
        <row r="25751">
          <cell r="D25751" t="str">
            <v>广东</v>
          </cell>
        </row>
        <row r="25751">
          <cell r="G25751" t="str">
            <v>东莞市莱诺实业有限公司</v>
          </cell>
        </row>
        <row r="25752">
          <cell r="D25752" t="str">
            <v>广东</v>
          </cell>
        </row>
        <row r="25752">
          <cell r="G25752" t="str">
            <v>广东国昊进出口有限公司</v>
          </cell>
        </row>
        <row r="25753">
          <cell r="D25753" t="str">
            <v>广东</v>
          </cell>
        </row>
        <row r="25753">
          <cell r="G25753" t="str">
            <v>潮州市金喜不锈钢有限公司</v>
          </cell>
        </row>
        <row r="25754">
          <cell r="D25754" t="str">
            <v>广东</v>
          </cell>
        </row>
        <row r="25754">
          <cell r="G25754" t="str">
            <v>惠州市富美源科技有限公司</v>
          </cell>
        </row>
        <row r="25755">
          <cell r="D25755" t="str">
            <v>广东</v>
          </cell>
        </row>
        <row r="25755">
          <cell r="G25755" t="str">
            <v>中山市百利盛进出口有限公司</v>
          </cell>
        </row>
        <row r="25756">
          <cell r="D25756" t="str">
            <v>广东</v>
          </cell>
        </row>
        <row r="25756">
          <cell r="G25756" t="str">
            <v>东莞市益森展示包装有限公司</v>
          </cell>
        </row>
        <row r="25757">
          <cell r="D25757" t="str">
            <v>广东（珠海）</v>
          </cell>
        </row>
        <row r="25757">
          <cell r="G25757" t="str">
            <v>珠海市休普设计制作有限公司</v>
          </cell>
        </row>
        <row r="25758">
          <cell r="D25758" t="str">
            <v>广东（汕头）</v>
          </cell>
        </row>
        <row r="25758">
          <cell r="G25758" t="str">
            <v>汕头市东通科技有限公司</v>
          </cell>
        </row>
        <row r="25759">
          <cell r="D25759" t="str">
            <v>广州</v>
          </cell>
        </row>
        <row r="25759">
          <cell r="G25759" t="str">
            <v>广州百腾贸易有限公司</v>
          </cell>
        </row>
        <row r="25760">
          <cell r="D25760" t="str">
            <v>广州</v>
          </cell>
        </row>
        <row r="25760">
          <cell r="G25760" t="str">
            <v>易网创新科技（广州）有限公司</v>
          </cell>
        </row>
        <row r="25761">
          <cell r="D25761" t="str">
            <v>广州</v>
          </cell>
        </row>
        <row r="25761">
          <cell r="G25761" t="str">
            <v>广州健之杰洁具有限公司</v>
          </cell>
        </row>
        <row r="25762">
          <cell r="D25762" t="str">
            <v>广西</v>
          </cell>
        </row>
        <row r="25762">
          <cell r="G25762" t="str">
            <v>广西怡兴麻业有限公司</v>
          </cell>
        </row>
        <row r="25763">
          <cell r="D25763" t="str">
            <v>广西</v>
          </cell>
        </row>
        <row r="25763">
          <cell r="G25763" t="str">
            <v>广西博白县得利编织厂</v>
          </cell>
        </row>
        <row r="25764">
          <cell r="D25764" t="str">
            <v>广西</v>
          </cell>
        </row>
        <row r="25764">
          <cell r="G25764" t="str">
            <v>北流百达实业有限公司</v>
          </cell>
        </row>
        <row r="25765">
          <cell r="D25765" t="str">
            <v>四川</v>
          </cell>
        </row>
        <row r="25765">
          <cell r="G25765" t="str">
            <v>四川康泉生物科技有限公司</v>
          </cell>
        </row>
        <row r="25766">
          <cell r="D25766" t="str">
            <v>重庆</v>
          </cell>
        </row>
        <row r="25766">
          <cell r="G25766" t="str">
            <v>重庆茂源实业有限公司</v>
          </cell>
        </row>
        <row r="25767">
          <cell r="D25767" t="str">
            <v>重庆</v>
          </cell>
        </row>
        <row r="25767">
          <cell r="G25767" t="str">
            <v>重庆博力生物科技有限公司</v>
          </cell>
        </row>
        <row r="25768">
          <cell r="D25768" t="str">
            <v>青海</v>
          </cell>
        </row>
        <row r="25768">
          <cell r="G25768" t="str">
            <v>青海美迅贸易有限公司</v>
          </cell>
        </row>
        <row r="25769">
          <cell r="D25769" t="str">
            <v>海南</v>
          </cell>
        </row>
        <row r="25769">
          <cell r="G25769" t="str">
            <v>海南鼎方科技集团有限公司</v>
          </cell>
        </row>
        <row r="25770">
          <cell r="D25770" t="str">
            <v>杭州</v>
          </cell>
        </row>
        <row r="25770">
          <cell r="G25770" t="str">
            <v>杭州意达进出口有限公司</v>
          </cell>
        </row>
        <row r="25771">
          <cell r="D25771" t="str">
            <v>杭州</v>
          </cell>
        </row>
        <row r="25771">
          <cell r="G25771" t="str">
            <v>浙江西域户外用品有限公司</v>
          </cell>
        </row>
        <row r="25772">
          <cell r="D25772" t="str">
            <v>杭州</v>
          </cell>
        </row>
        <row r="25772">
          <cell r="G25772" t="str">
            <v>杭州睿纳宠物用品有限公司</v>
          </cell>
        </row>
        <row r="25773">
          <cell r="D25773" t="str">
            <v>杭州</v>
          </cell>
        </row>
        <row r="25773">
          <cell r="G25773" t="str">
            <v>杭州博怡宠物用品有限公司</v>
          </cell>
        </row>
        <row r="25774">
          <cell r="D25774" t="str">
            <v>杭州</v>
          </cell>
        </row>
        <row r="25774">
          <cell r="G25774" t="str">
            <v>杭州翔天供应链管理有限公司</v>
          </cell>
        </row>
        <row r="25775">
          <cell r="D25775" t="str">
            <v>杭州</v>
          </cell>
        </row>
        <row r="25775">
          <cell r="G25775" t="str">
            <v>浙江英凯莫卫生用品有限公司</v>
          </cell>
        </row>
        <row r="25776">
          <cell r="D25776" t="str">
            <v>杭州</v>
          </cell>
        </row>
        <row r="25776">
          <cell r="G25776" t="str">
            <v>杭州寰德科技有限公司</v>
          </cell>
        </row>
        <row r="25777">
          <cell r="D25777" t="str">
            <v>杭州</v>
          </cell>
        </row>
        <row r="25777">
          <cell r="G25777" t="str">
            <v>杭州悠蓝科技有限公司</v>
          </cell>
        </row>
        <row r="25778">
          <cell r="D25778" t="str">
            <v>杭州</v>
          </cell>
        </row>
        <row r="25778">
          <cell r="G25778" t="str">
            <v>杭州同富云商科技有限公司</v>
          </cell>
        </row>
        <row r="25779">
          <cell r="D25779" t="str">
            <v>杭州</v>
          </cell>
        </row>
        <row r="25779">
          <cell r="G25779" t="str">
            <v>杭州天元宠物用品股份有限公司</v>
          </cell>
        </row>
        <row r="25780">
          <cell r="D25780" t="str">
            <v>杭州</v>
          </cell>
        </row>
        <row r="25780">
          <cell r="G25780" t="str">
            <v>杭州天元宠物用品股份有限公司</v>
          </cell>
        </row>
        <row r="25781">
          <cell r="D25781" t="str">
            <v>杭州</v>
          </cell>
        </row>
        <row r="25781">
          <cell r="G25781" t="str">
            <v>杭州柯力达家纺有限公司</v>
          </cell>
        </row>
        <row r="25782">
          <cell r="D25782" t="str">
            <v>杭州</v>
          </cell>
        </row>
        <row r="25782">
          <cell r="G25782" t="str">
            <v>杭州临安森工木业有限公司</v>
          </cell>
        </row>
        <row r="25783">
          <cell r="D25783" t="str">
            <v>杭州</v>
          </cell>
        </row>
        <row r="25783">
          <cell r="G25783" t="str">
            <v>杭州派美宠物用品有限公司</v>
          </cell>
        </row>
        <row r="25784">
          <cell r="D25784" t="str">
            <v>杭州</v>
          </cell>
        </row>
        <row r="25784">
          <cell r="G25784" t="str">
            <v>杭州酷派宠物用品有限公司</v>
          </cell>
        </row>
        <row r="25785">
          <cell r="D25785" t="str">
            <v>杭州</v>
          </cell>
        </row>
        <row r="25785">
          <cell r="G25785" t="str">
            <v>杭州久积控股有限公司</v>
          </cell>
        </row>
        <row r="25786">
          <cell r="D25786" t="str">
            <v>杭州</v>
          </cell>
        </row>
        <row r="25786">
          <cell r="G25786" t="str">
            <v>浙江锦美实业有限公司</v>
          </cell>
        </row>
        <row r="25787">
          <cell r="D25787" t="str">
            <v>济南</v>
          </cell>
        </row>
        <row r="25787">
          <cell r="G25787" t="str">
            <v>莱芜泰丰食品有限公司</v>
          </cell>
        </row>
        <row r="25788">
          <cell r="D25788" t="str">
            <v>济南</v>
          </cell>
        </row>
        <row r="25788">
          <cell r="G25788" t="str">
            <v>济南广盛源生物科技有限公司</v>
          </cell>
        </row>
        <row r="25789">
          <cell r="D25789" t="str">
            <v>央企（国机）</v>
          </cell>
        </row>
        <row r="25789">
          <cell r="G25789" t="str">
            <v>江苏苏美达集团有限公司</v>
          </cell>
        </row>
        <row r="25790">
          <cell r="D25790" t="str">
            <v>央企（国机）</v>
          </cell>
        </row>
        <row r="25790">
          <cell r="G25790" t="str">
            <v>中设（苏州）机械设备工程有限公司</v>
          </cell>
        </row>
        <row r="25791">
          <cell r="D25791" t="str">
            <v>厦门</v>
          </cell>
        </row>
        <row r="25791">
          <cell r="G25791" t="str">
            <v>厦门超龙进出口有限公司</v>
          </cell>
        </row>
        <row r="25792">
          <cell r="D25792" t="str">
            <v>北京</v>
          </cell>
        </row>
        <row r="25792">
          <cell r="G25792" t="str">
            <v>施普乐科贸(北京)有限公司</v>
          </cell>
        </row>
        <row r="25793">
          <cell r="D25793" t="str">
            <v>北京</v>
          </cell>
        </row>
        <row r="25793">
          <cell r="G25793" t="str">
            <v>北京未申合商贸有限公司</v>
          </cell>
        </row>
        <row r="25794">
          <cell r="D25794" t="str">
            <v>北京</v>
          </cell>
        </row>
        <row r="25794">
          <cell r="G25794" t="str">
            <v>裕如进出口（北京）有限公司</v>
          </cell>
        </row>
        <row r="25795">
          <cell r="D25795" t="str">
            <v>北京</v>
          </cell>
        </row>
        <row r="25795">
          <cell r="G25795" t="str">
            <v>北京红星股份有限公司</v>
          </cell>
        </row>
        <row r="25796">
          <cell r="D25796" t="str">
            <v>北京</v>
          </cell>
        </row>
        <row r="25796">
          <cell r="G25796" t="str">
            <v>北京牛栏山鑫鑫贸易有限公司</v>
          </cell>
        </row>
        <row r="25797">
          <cell r="D25797" t="str">
            <v>北京</v>
          </cell>
        </row>
        <row r="25797">
          <cell r="G25797" t="str">
            <v>北京市美丹食品有限公司</v>
          </cell>
        </row>
        <row r="25798">
          <cell r="D25798" t="str">
            <v>北京</v>
          </cell>
        </row>
        <row r="25798">
          <cell r="G25798" t="str">
            <v>北京富亿农板栗有限公司</v>
          </cell>
        </row>
        <row r="25799">
          <cell r="D25799" t="str">
            <v>天津</v>
          </cell>
        </row>
        <row r="25799">
          <cell r="G25799" t="str">
            <v>天津食品进出口股份有限公司</v>
          </cell>
        </row>
        <row r="25800">
          <cell r="D25800" t="str">
            <v>天津</v>
          </cell>
        </row>
        <row r="25800">
          <cell r="G25800" t="str">
            <v>天津食品进出口股份有限公司</v>
          </cell>
        </row>
        <row r="25801">
          <cell r="D25801" t="str">
            <v>天津</v>
          </cell>
        </row>
        <row r="25801">
          <cell r="G25801" t="str">
            <v>天津恒钧隆商贸有限公司</v>
          </cell>
        </row>
        <row r="25802">
          <cell r="D25802" t="str">
            <v>天津</v>
          </cell>
        </row>
        <row r="25802">
          <cell r="G25802" t="str">
            <v>天津金土地食品股份有限公司</v>
          </cell>
        </row>
        <row r="25803">
          <cell r="D25803" t="str">
            <v>天津</v>
          </cell>
        </row>
        <row r="25803">
          <cell r="G25803" t="str">
            <v>海皇食品(天津)有限公司</v>
          </cell>
        </row>
        <row r="25804">
          <cell r="D25804" t="str">
            <v>天津</v>
          </cell>
        </row>
        <row r="25804">
          <cell r="G25804" t="str">
            <v>天津怡浓食品有限公司</v>
          </cell>
        </row>
        <row r="25805">
          <cell r="D25805" t="str">
            <v>天津</v>
          </cell>
        </row>
        <row r="25805">
          <cell r="G25805" t="str">
            <v>天津市黑金刚食品有限公司</v>
          </cell>
        </row>
        <row r="25806">
          <cell r="D25806" t="str">
            <v>天津</v>
          </cell>
        </row>
        <row r="25806">
          <cell r="G25806" t="str">
            <v>中远食品（天津）有限公司</v>
          </cell>
        </row>
        <row r="25807">
          <cell r="D25807" t="str">
            <v>天津</v>
          </cell>
        </row>
        <row r="25807">
          <cell r="G25807" t="str">
            <v>天津赛誉食品有限公司</v>
          </cell>
        </row>
        <row r="25808">
          <cell r="D25808" t="str">
            <v>天津</v>
          </cell>
        </row>
        <row r="25808">
          <cell r="G25808" t="str">
            <v>天津新禾食品有限公司</v>
          </cell>
        </row>
        <row r="25809">
          <cell r="D25809" t="str">
            <v>天津</v>
          </cell>
        </row>
        <row r="25809">
          <cell r="G25809" t="str">
            <v>天津威盛食品有限公司</v>
          </cell>
        </row>
        <row r="25810">
          <cell r="D25810" t="str">
            <v>天津</v>
          </cell>
        </row>
        <row r="25810">
          <cell r="G25810" t="str">
            <v>环球番茄（天津）食品有限公司</v>
          </cell>
        </row>
        <row r="25811">
          <cell r="D25811" t="str">
            <v>天津</v>
          </cell>
        </row>
        <row r="25811">
          <cell r="G25811" t="str">
            <v>天津市小山驴食品有限公司</v>
          </cell>
        </row>
        <row r="25812">
          <cell r="D25812" t="str">
            <v>天津</v>
          </cell>
        </row>
        <row r="25812">
          <cell r="G25812" t="str">
            <v>天津冠芳果汁有限公司</v>
          </cell>
        </row>
        <row r="25813">
          <cell r="D25813" t="str">
            <v>天津</v>
          </cell>
        </row>
        <row r="25813">
          <cell r="G25813" t="str">
            <v>天津市龙康食品有限责任公司</v>
          </cell>
        </row>
        <row r="25814">
          <cell r="D25814" t="str">
            <v>天津</v>
          </cell>
        </row>
        <row r="25814">
          <cell r="G25814" t="str">
            <v>天津凯涛奇食品有限公司</v>
          </cell>
        </row>
        <row r="25815">
          <cell r="D25815" t="str">
            <v>天津</v>
          </cell>
        </row>
        <row r="25815">
          <cell r="G25815" t="str">
            <v>天津市利民调料有限公司</v>
          </cell>
        </row>
        <row r="25816">
          <cell r="D25816" t="str">
            <v>河北</v>
          </cell>
        </row>
        <row r="25816">
          <cell r="G25816" t="str">
            <v>中粮河北国际贸易有限公司</v>
          </cell>
        </row>
        <row r="25817">
          <cell r="D25817" t="str">
            <v>河北</v>
          </cell>
        </row>
        <row r="25817">
          <cell r="G25817" t="str">
            <v>沧州大富进出口贸易有限公司</v>
          </cell>
        </row>
        <row r="25818">
          <cell r="D25818" t="str">
            <v>河北</v>
          </cell>
        </row>
        <row r="25818">
          <cell r="G25818" t="str">
            <v>石家庄信禾贸易有限公司</v>
          </cell>
        </row>
        <row r="25819">
          <cell r="D25819" t="str">
            <v>河北</v>
          </cell>
        </row>
        <row r="25819">
          <cell r="G25819" t="str">
            <v>河北素果国际贸易有限公司</v>
          </cell>
        </row>
        <row r="25820">
          <cell r="D25820" t="str">
            <v>河北</v>
          </cell>
        </row>
        <row r="25820">
          <cell r="G25820" t="str">
            <v>保定市亚鹏进出口贸易有限公司</v>
          </cell>
        </row>
        <row r="25821">
          <cell r="D25821" t="str">
            <v>河北</v>
          </cell>
        </row>
        <row r="25821">
          <cell r="G25821" t="str">
            <v>河北力泓国际贸易有限公司</v>
          </cell>
        </row>
        <row r="25822">
          <cell r="D25822" t="str">
            <v>河北</v>
          </cell>
        </row>
        <row r="25822">
          <cell r="G25822" t="str">
            <v>张家口华伟粮油制品有限公司</v>
          </cell>
        </row>
        <row r="25823">
          <cell r="D25823" t="str">
            <v>河北</v>
          </cell>
        </row>
        <row r="25823">
          <cell r="G25823" t="str">
            <v>河北睿能供应链管理股份有限公司</v>
          </cell>
        </row>
        <row r="25824">
          <cell r="D25824" t="str">
            <v>河北</v>
          </cell>
        </row>
        <row r="25824">
          <cell r="G25824" t="str">
            <v>河北连顺农业发展股份有限公司</v>
          </cell>
        </row>
        <row r="25825">
          <cell r="D25825" t="str">
            <v>河北</v>
          </cell>
        </row>
        <row r="25825">
          <cell r="G25825" t="str">
            <v>唐山市文旅栗醇食品有限责任公司</v>
          </cell>
        </row>
        <row r="25826">
          <cell r="D25826" t="str">
            <v>河北</v>
          </cell>
        </row>
        <row r="25826">
          <cell r="G25826" t="str">
            <v>秦皇岛富滋食品有限公司</v>
          </cell>
        </row>
        <row r="25827">
          <cell r="D25827" t="str">
            <v>河北</v>
          </cell>
        </row>
        <row r="25827">
          <cell r="G25827" t="str">
            <v>张家口弘基农业科技开发有限责任公司</v>
          </cell>
        </row>
        <row r="25828">
          <cell r="D25828" t="str">
            <v>河北</v>
          </cell>
        </row>
        <row r="25828">
          <cell r="G25828" t="str">
            <v>唐山福粒食品有限公司</v>
          </cell>
        </row>
        <row r="25829">
          <cell r="D25829" t="str">
            <v>河北</v>
          </cell>
        </row>
        <row r="25829">
          <cell r="G25829" t="str">
            <v>河北栗润食品有限公司</v>
          </cell>
        </row>
        <row r="25830">
          <cell r="D25830" t="str">
            <v>河北</v>
          </cell>
        </row>
        <row r="25830">
          <cell r="G25830" t="str">
            <v>张家口市永昌源果仁食品有限责任公司</v>
          </cell>
        </row>
        <row r="25831">
          <cell r="D25831" t="str">
            <v>河北</v>
          </cell>
        </row>
        <row r="25831">
          <cell r="G25831" t="str">
            <v>唐山汇源食品有限公司</v>
          </cell>
        </row>
        <row r="25832">
          <cell r="D25832" t="str">
            <v>河北</v>
          </cell>
        </row>
        <row r="25832">
          <cell r="G25832" t="str">
            <v>秦皇岛百峰食品有限公司</v>
          </cell>
        </row>
        <row r="25833">
          <cell r="D25833" t="str">
            <v>河北</v>
          </cell>
        </row>
        <row r="25833">
          <cell r="G25833" t="str">
            <v>唐山市金泰旺食品有限公司</v>
          </cell>
        </row>
        <row r="25834">
          <cell r="D25834" t="str">
            <v>河北</v>
          </cell>
        </row>
        <row r="25834">
          <cell r="G25834" t="str">
            <v>河北麦德食品有限公司</v>
          </cell>
        </row>
        <row r="25835">
          <cell r="D25835" t="str">
            <v>河北</v>
          </cell>
        </row>
        <row r="25835">
          <cell r="G25835" t="str">
            <v>秦皇岛燕山板栗食品有限公司</v>
          </cell>
        </row>
        <row r="25836">
          <cell r="D25836" t="str">
            <v>河北</v>
          </cell>
        </row>
        <row r="25836">
          <cell r="G25836" t="str">
            <v>承德神栗食品股份有限公司</v>
          </cell>
        </row>
        <row r="25837">
          <cell r="D25837" t="str">
            <v>河北</v>
          </cell>
        </row>
        <row r="25837">
          <cell r="G25837" t="str">
            <v>河北笑嘻嘻食品科技有限公司</v>
          </cell>
        </row>
        <row r="25838">
          <cell r="D25838" t="str">
            <v>河北</v>
          </cell>
        </row>
        <row r="25838">
          <cell r="G25838" t="str">
            <v>河北泥河湾农业发展股份有限公司</v>
          </cell>
        </row>
        <row r="25839">
          <cell r="D25839" t="str">
            <v>河北</v>
          </cell>
        </row>
        <row r="25839">
          <cell r="G25839" t="str">
            <v>雄县立亚包装材料有限公司</v>
          </cell>
        </row>
        <row r="25840">
          <cell r="D25840" t="str">
            <v>河北</v>
          </cell>
        </row>
        <row r="25840">
          <cell r="G25840" t="str">
            <v>遵化市广汇食品有限公司</v>
          </cell>
        </row>
        <row r="25841">
          <cell r="D25841" t="str">
            <v>河北</v>
          </cell>
        </row>
        <row r="25841">
          <cell r="G25841" t="str">
            <v>邯郸市福莱尔食品股份有限公司</v>
          </cell>
        </row>
        <row r="25842">
          <cell r="D25842" t="str">
            <v>河北</v>
          </cell>
        </row>
        <row r="25842">
          <cell r="G25842" t="str">
            <v>唐山市赛迪斯金属包装有限公司</v>
          </cell>
        </row>
        <row r="25843">
          <cell r="D25843" t="str">
            <v>河北</v>
          </cell>
        </row>
        <row r="25843">
          <cell r="G25843" t="str">
            <v>河北华岱农业科技有限公司</v>
          </cell>
        </row>
        <row r="25844">
          <cell r="D25844" t="str">
            <v>河北</v>
          </cell>
        </row>
        <row r="25844">
          <cell r="G25844" t="str">
            <v>河北栗泉食品有限责任公司</v>
          </cell>
        </row>
        <row r="25845">
          <cell r="D25845" t="str">
            <v>河北</v>
          </cell>
        </row>
        <row r="25845">
          <cell r="G25845" t="str">
            <v>邯郸市兆辉生物科技有限公司</v>
          </cell>
        </row>
        <row r="25846">
          <cell r="D25846" t="str">
            <v>河北</v>
          </cell>
        </row>
        <row r="25846">
          <cell r="G25846" t="str">
            <v>唐山珍珠甘栗食品有限公司</v>
          </cell>
        </row>
        <row r="25847">
          <cell r="D25847" t="str">
            <v>河北</v>
          </cell>
        </row>
        <row r="25847">
          <cell r="G25847" t="str">
            <v>河北特美特实业集团股份有限公司</v>
          </cell>
        </row>
        <row r="25848">
          <cell r="D25848" t="str">
            <v>河北</v>
          </cell>
        </row>
        <row r="25848">
          <cell r="G25848" t="str">
            <v>石家庄市丹林贸易有限公司</v>
          </cell>
        </row>
        <row r="25849">
          <cell r="D25849" t="str">
            <v>河北</v>
          </cell>
        </row>
        <row r="25849">
          <cell r="G25849" t="str">
            <v>唐山长利食品有限公司</v>
          </cell>
        </row>
        <row r="25850">
          <cell r="D25850" t="str">
            <v>河北</v>
          </cell>
        </row>
        <row r="25850">
          <cell r="G25850" t="str">
            <v>邯郸市孟德食品有限公司</v>
          </cell>
        </row>
        <row r="25851">
          <cell r="D25851" t="str">
            <v>河北</v>
          </cell>
        </row>
        <row r="25851">
          <cell r="G25851" t="str">
            <v>秦皇岛海洋食品有限公司</v>
          </cell>
        </row>
        <row r="25852">
          <cell r="D25852" t="str">
            <v>河北</v>
          </cell>
        </row>
        <row r="25852">
          <cell r="G25852" t="str">
            <v>河北鲜鲜农产股份有限公司</v>
          </cell>
        </row>
        <row r="25853">
          <cell r="D25853" t="str">
            <v>河北</v>
          </cell>
        </row>
        <row r="25853">
          <cell r="G25853" t="str">
            <v>邯郸市蕴康进出口贸易有限公司</v>
          </cell>
        </row>
        <row r="25854">
          <cell r="D25854" t="str">
            <v>山西</v>
          </cell>
        </row>
        <row r="25854">
          <cell r="G25854" t="str">
            <v>中国山西国际经济技术合作有限公司</v>
          </cell>
        </row>
        <row r="25855">
          <cell r="D25855" t="str">
            <v>山西</v>
          </cell>
        </row>
        <row r="25855">
          <cell r="G25855" t="str">
            <v>山西水塔国际贸易有限公司</v>
          </cell>
        </row>
        <row r="25856">
          <cell r="D25856" t="str">
            <v>山西</v>
          </cell>
        </row>
        <row r="25856">
          <cell r="G25856" t="str">
            <v>山西源江贸易有限公司</v>
          </cell>
        </row>
        <row r="25857">
          <cell r="D25857" t="str">
            <v>山西</v>
          </cell>
        </row>
        <row r="25857">
          <cell r="G25857" t="str">
            <v>天镇县通航粮贸有限公司</v>
          </cell>
        </row>
        <row r="25858">
          <cell r="D25858" t="str">
            <v>山西</v>
          </cell>
        </row>
        <row r="25858">
          <cell r="G25858" t="str">
            <v>山西晋利糖果有限责任公司</v>
          </cell>
        </row>
        <row r="25859">
          <cell r="D25859" t="str">
            <v>山西</v>
          </cell>
        </row>
        <row r="25859">
          <cell r="G25859" t="str">
            <v>山西紫林醋业股份有限公司</v>
          </cell>
        </row>
        <row r="25860">
          <cell r="D25860" t="str">
            <v>山西</v>
          </cell>
        </row>
        <row r="25860">
          <cell r="G25860" t="str">
            <v>山西戎子酒庄有限公司</v>
          </cell>
        </row>
        <row r="25861">
          <cell r="D25861" t="str">
            <v>山西</v>
          </cell>
        </row>
        <row r="25861">
          <cell r="G25861" t="str">
            <v>汾阳市瑞优食品有限公司</v>
          </cell>
        </row>
        <row r="25862">
          <cell r="D25862" t="str">
            <v>内蒙古</v>
          </cell>
        </row>
        <row r="25862">
          <cell r="G25862" t="str">
            <v>内蒙古轩达食品有限公司</v>
          </cell>
        </row>
        <row r="25863">
          <cell r="D25863" t="str">
            <v>内蒙古</v>
          </cell>
        </row>
        <row r="25863">
          <cell r="G25863" t="str">
            <v>内蒙古康汇进出口有限公司</v>
          </cell>
        </row>
        <row r="25864">
          <cell r="D25864" t="str">
            <v>内蒙古</v>
          </cell>
        </row>
        <row r="25864">
          <cell r="G25864" t="str">
            <v>巴彦淖尔市隆兴商贸有限公司</v>
          </cell>
        </row>
        <row r="25865">
          <cell r="D25865" t="str">
            <v>内蒙古</v>
          </cell>
        </row>
        <row r="25865">
          <cell r="G25865" t="str">
            <v>乌拉特前旗昌兴达实业有限责任公司</v>
          </cell>
        </row>
        <row r="25866">
          <cell r="D25866" t="str">
            <v>内蒙古</v>
          </cell>
        </row>
        <row r="25866">
          <cell r="G25866" t="str">
            <v>鄂伦春自治旗大杨树荣盛商贸有限责任公司</v>
          </cell>
        </row>
        <row r="25867">
          <cell r="D25867" t="str">
            <v>内蒙古</v>
          </cell>
        </row>
        <row r="25867">
          <cell r="G25867" t="str">
            <v>内蒙古呈泰食品有限公司</v>
          </cell>
        </row>
        <row r="25868">
          <cell r="D25868" t="str">
            <v>内蒙古</v>
          </cell>
        </row>
        <row r="25868">
          <cell r="G25868" t="str">
            <v>内蒙古蒙森农业科技股份有限公司</v>
          </cell>
        </row>
        <row r="25869">
          <cell r="D25869" t="str">
            <v>内蒙古</v>
          </cell>
        </row>
        <row r="25869">
          <cell r="G25869" t="str">
            <v>杭锦后旗昌世食品有限公司</v>
          </cell>
        </row>
        <row r="25870">
          <cell r="D25870" t="str">
            <v>内蒙古</v>
          </cell>
        </row>
        <row r="25870">
          <cell r="G25870" t="str">
            <v>内蒙古李牛牛食品科技股份有限公司</v>
          </cell>
        </row>
        <row r="25871">
          <cell r="D25871" t="str">
            <v>内蒙古</v>
          </cell>
        </row>
        <row r="25871">
          <cell r="G25871" t="str">
            <v>杭锦后旗永泰丰商贸有限责任公司</v>
          </cell>
        </row>
        <row r="25872">
          <cell r="D25872" t="str">
            <v>内蒙古</v>
          </cell>
        </row>
        <row r="25872">
          <cell r="G25872" t="str">
            <v>内蒙古喜谈食品有限公司</v>
          </cell>
        </row>
        <row r="25873">
          <cell r="D25873" t="str">
            <v>内蒙古</v>
          </cell>
        </row>
        <row r="25873">
          <cell r="G25873" t="str">
            <v>内蒙古傲东贸易有限责任公司</v>
          </cell>
        </row>
        <row r="25874">
          <cell r="D25874" t="str">
            <v>内蒙古</v>
          </cell>
        </row>
        <row r="25874">
          <cell r="G25874" t="str">
            <v>开鲁县椒好食品有限公司</v>
          </cell>
        </row>
        <row r="25875">
          <cell r="D25875" t="str">
            <v>内蒙古</v>
          </cell>
        </row>
        <row r="25875">
          <cell r="G25875" t="str">
            <v>内蒙古华源金谷食品有限公司</v>
          </cell>
        </row>
        <row r="25876">
          <cell r="D25876" t="str">
            <v>内蒙古</v>
          </cell>
        </row>
        <row r="25876">
          <cell r="G25876" t="str">
            <v>内蒙古倍思特食品有限公司</v>
          </cell>
        </row>
        <row r="25877">
          <cell r="D25877" t="str">
            <v>内蒙古</v>
          </cell>
        </row>
        <row r="25877">
          <cell r="G25877" t="str">
            <v>内蒙古新仁工贸有限公司</v>
          </cell>
        </row>
        <row r="25878">
          <cell r="D25878" t="str">
            <v>内蒙古</v>
          </cell>
        </row>
        <row r="25878">
          <cell r="G25878" t="str">
            <v>五原县天宝农贸有限责任公司</v>
          </cell>
        </row>
        <row r="25879">
          <cell r="D25879" t="str">
            <v>内蒙古</v>
          </cell>
        </row>
        <row r="25879">
          <cell r="G25879" t="str">
            <v>内蒙古康恩食品有限公司</v>
          </cell>
        </row>
        <row r="25880">
          <cell r="D25880" t="str">
            <v>内蒙古</v>
          </cell>
        </row>
        <row r="25880">
          <cell r="G25880" t="str">
            <v>乌拉特中旗三诚食品有限责任公司</v>
          </cell>
        </row>
        <row r="25881">
          <cell r="D25881" t="str">
            <v>内蒙古</v>
          </cell>
        </row>
        <row r="25881">
          <cell r="G25881" t="str">
            <v>内蒙古康斯特生物科技有限公司</v>
          </cell>
        </row>
        <row r="25882">
          <cell r="D25882" t="str">
            <v>内蒙古</v>
          </cell>
        </row>
        <row r="25882">
          <cell r="G25882" t="str">
            <v>五原县福财胜商贸有限公司</v>
          </cell>
        </row>
        <row r="25883">
          <cell r="D25883" t="str">
            <v>内蒙古</v>
          </cell>
        </row>
        <row r="25883">
          <cell r="G25883" t="str">
            <v>内蒙古雲河食品有限公司</v>
          </cell>
        </row>
        <row r="25884">
          <cell r="D25884" t="str">
            <v>辽宁</v>
          </cell>
        </row>
        <row r="25884">
          <cell r="G25884" t="str">
            <v>辽阳东田进出口贸易有限公司</v>
          </cell>
        </row>
        <row r="25885">
          <cell r="D25885" t="str">
            <v>辽宁</v>
          </cell>
        </row>
        <row r="25885">
          <cell r="G25885" t="str">
            <v>辽宁五丰农产品加工有限公司</v>
          </cell>
        </row>
        <row r="25886">
          <cell r="D25886" t="str">
            <v>辽宁</v>
          </cell>
        </row>
        <row r="25886">
          <cell r="G25886" t="str">
            <v>朝阳丰麦食品有限公司</v>
          </cell>
        </row>
        <row r="25887">
          <cell r="D25887" t="str">
            <v>辽宁</v>
          </cell>
        </row>
        <row r="25887">
          <cell r="G25887" t="str">
            <v>喀左北印纸塑包装有限公司</v>
          </cell>
        </row>
        <row r="25888">
          <cell r="D25888" t="str">
            <v>辽宁</v>
          </cell>
        </row>
        <row r="25888">
          <cell r="G25888" t="str">
            <v>锦州笔架山食品有限公司</v>
          </cell>
        </row>
        <row r="25889">
          <cell r="D25889" t="str">
            <v>辽宁</v>
          </cell>
        </row>
        <row r="25889">
          <cell r="G25889" t="str">
            <v>辽宁岭秀山矿泉饮品有限公司</v>
          </cell>
        </row>
        <row r="25890">
          <cell r="D25890" t="str">
            <v>辽宁</v>
          </cell>
        </row>
        <row r="25890">
          <cell r="G25890" t="str">
            <v>岫岩满族自治县万物生农业有限公司</v>
          </cell>
        </row>
        <row r="25891">
          <cell r="D25891" t="str">
            <v>辽宁</v>
          </cell>
        </row>
        <row r="25891">
          <cell r="G25891" t="str">
            <v>辽宁寨香生态农业股份有限公司</v>
          </cell>
        </row>
        <row r="25892">
          <cell r="D25892" t="str">
            <v>辽宁</v>
          </cell>
        </row>
        <row r="25892">
          <cell r="G25892" t="str">
            <v>开原市鑫源商贸有限公司</v>
          </cell>
        </row>
        <row r="25893">
          <cell r="D25893" t="str">
            <v>辽宁</v>
          </cell>
        </row>
        <row r="25893">
          <cell r="G25893" t="str">
            <v>辽宁三友农业生物科技集团有限公司</v>
          </cell>
        </row>
        <row r="25894">
          <cell r="D25894" t="str">
            <v>辽宁</v>
          </cell>
        </row>
        <row r="25894">
          <cell r="G25894" t="str">
            <v>辽宁光华酿造有限公司</v>
          </cell>
        </row>
        <row r="25895">
          <cell r="D25895" t="str">
            <v>沈阳</v>
          </cell>
        </row>
        <row r="25895">
          <cell r="G25895" t="str">
            <v>沈阳红梅食品有限公司</v>
          </cell>
        </row>
        <row r="25896">
          <cell r="D25896" t="str">
            <v>大连</v>
          </cell>
        </row>
        <row r="25896">
          <cell r="G25896" t="str">
            <v>大连同盛实业有限公司</v>
          </cell>
        </row>
        <row r="25897">
          <cell r="D25897" t="str">
            <v>大连</v>
          </cell>
        </row>
        <row r="25897">
          <cell r="G25897" t="str">
            <v>大连育明食品有限公司</v>
          </cell>
        </row>
        <row r="25898">
          <cell r="D25898" t="str">
            <v>大连</v>
          </cell>
        </row>
        <row r="25898">
          <cell r="G25898" t="str">
            <v>大连连洋食品有限公司</v>
          </cell>
        </row>
        <row r="25899">
          <cell r="D25899" t="str">
            <v>大连</v>
          </cell>
        </row>
        <row r="25899">
          <cell r="G25899" t="str">
            <v>大连嘉龙国际贸易有限公司</v>
          </cell>
        </row>
        <row r="25900">
          <cell r="D25900" t="str">
            <v>大连</v>
          </cell>
        </row>
        <row r="25900">
          <cell r="G25900" t="str">
            <v>大连寿贺食品有限公司</v>
          </cell>
        </row>
        <row r="25901">
          <cell r="D25901" t="str">
            <v>大连</v>
          </cell>
        </row>
        <row r="25901">
          <cell r="G25901" t="str">
            <v>大连嘉鸿兄弟国际贸易有限公司</v>
          </cell>
        </row>
        <row r="25902">
          <cell r="D25902" t="str">
            <v>大连</v>
          </cell>
        </row>
        <row r="25902">
          <cell r="G25902" t="str">
            <v>大连嘉源进出口有限公司</v>
          </cell>
        </row>
        <row r="25903">
          <cell r="D25903" t="str">
            <v>大连</v>
          </cell>
        </row>
        <row r="25903">
          <cell r="G25903" t="str">
            <v>大连天鹏食品有限公司</v>
          </cell>
        </row>
        <row r="25904">
          <cell r="D25904" t="str">
            <v>大连</v>
          </cell>
        </row>
        <row r="25904">
          <cell r="G25904" t="str">
            <v>福梓（大连）国际贸易有限公司</v>
          </cell>
        </row>
        <row r="25905">
          <cell r="D25905" t="str">
            <v>大连</v>
          </cell>
        </row>
        <row r="25905">
          <cell r="G25905" t="str">
            <v>大连弘润莲花食品有限公司</v>
          </cell>
        </row>
        <row r="25906">
          <cell r="D25906" t="str">
            <v>大连</v>
          </cell>
        </row>
        <row r="25906">
          <cell r="G25906" t="str">
            <v>大连卓泓水产品有限公司</v>
          </cell>
        </row>
        <row r="25907">
          <cell r="D25907" t="str">
            <v>大连</v>
          </cell>
        </row>
        <row r="25907">
          <cell r="G25907" t="str">
            <v>大连荣昌食品有限公司</v>
          </cell>
        </row>
        <row r="25908">
          <cell r="D25908" t="str">
            <v>大连</v>
          </cell>
        </row>
        <row r="25908">
          <cell r="G25908" t="str">
            <v>大连安谷国际贸易有限公司</v>
          </cell>
        </row>
        <row r="25909">
          <cell r="D25909" t="str">
            <v>吉林</v>
          </cell>
        </row>
        <row r="25909">
          <cell r="G25909" t="str">
            <v>吉林省盛慧贸易有限公司</v>
          </cell>
        </row>
        <row r="25910">
          <cell r="D25910" t="str">
            <v>吉林</v>
          </cell>
        </row>
        <row r="25910">
          <cell r="G25910" t="str">
            <v>吉林省农嫂食品有限公司</v>
          </cell>
        </row>
        <row r="25911">
          <cell r="D25911" t="str">
            <v>吉林</v>
          </cell>
        </row>
        <row r="25911">
          <cell r="G25911" t="str">
            <v>吉林省德伟米业有限公司</v>
          </cell>
        </row>
        <row r="25912">
          <cell r="D25912" t="str">
            <v>吉林</v>
          </cell>
        </row>
        <row r="25912">
          <cell r="G25912" t="str">
            <v>白城市隆盛实业科技有限公司</v>
          </cell>
        </row>
        <row r="25913">
          <cell r="D25913" t="str">
            <v>吉林</v>
          </cell>
        </row>
        <row r="25913">
          <cell r="G25913" t="str">
            <v>延边伟业食品有限公司</v>
          </cell>
        </row>
        <row r="25914">
          <cell r="D25914" t="str">
            <v>吉林</v>
          </cell>
        </row>
        <row r="25914">
          <cell r="G25914" t="str">
            <v>通化圣昌食品有限公司</v>
          </cell>
        </row>
        <row r="25915">
          <cell r="D25915" t="str">
            <v>吉林</v>
          </cell>
        </row>
        <row r="25915">
          <cell r="G25915" t="str">
            <v>敦化市长有食品有限公司</v>
          </cell>
        </row>
        <row r="25916">
          <cell r="D25916" t="str">
            <v>吉林</v>
          </cell>
        </row>
        <row r="25916">
          <cell r="G25916" t="str">
            <v>洮南市宝泉农副产品加工有限公司</v>
          </cell>
        </row>
        <row r="25917">
          <cell r="D25917" t="str">
            <v>吉林</v>
          </cell>
        </row>
        <row r="25917">
          <cell r="G25917" t="str">
            <v>东丰县迎丰食品有限公司</v>
          </cell>
        </row>
        <row r="25918">
          <cell r="D25918" t="str">
            <v>吉林</v>
          </cell>
        </row>
        <row r="25918">
          <cell r="G25918" t="str">
            <v>金翼食品（吉林）股份有限公司</v>
          </cell>
        </row>
        <row r="25919">
          <cell r="D25919" t="str">
            <v>长春</v>
          </cell>
        </row>
        <row r="25919">
          <cell r="G25919" t="str">
            <v>长春世鹿鹿业集团有限公司</v>
          </cell>
        </row>
        <row r="25920">
          <cell r="D25920" t="str">
            <v>长春</v>
          </cell>
        </row>
        <row r="25920">
          <cell r="G25920" t="str">
            <v>吉林省向宇农副产品有限公司</v>
          </cell>
        </row>
        <row r="25921">
          <cell r="D25921" t="str">
            <v>长春</v>
          </cell>
        </row>
        <row r="25921">
          <cell r="G25921" t="str">
            <v>长春市三顺餐饮管理服务有限公司</v>
          </cell>
        </row>
        <row r="25922">
          <cell r="D25922" t="str">
            <v>长春</v>
          </cell>
        </row>
        <row r="25922">
          <cell r="G25922" t="str">
            <v>吉林省融昂生物科技有限公司</v>
          </cell>
        </row>
        <row r="25923">
          <cell r="D25923" t="str">
            <v>长春</v>
          </cell>
        </row>
        <row r="25923">
          <cell r="G25923" t="str">
            <v>榆树市榆乡豆制品有限公司</v>
          </cell>
        </row>
        <row r="25924">
          <cell r="D25924" t="str">
            <v>长春</v>
          </cell>
        </row>
        <row r="25924">
          <cell r="G25924" t="str">
            <v>吉林省华玺农业科技有限公司</v>
          </cell>
        </row>
        <row r="25925">
          <cell r="D25925" t="str">
            <v>长春</v>
          </cell>
        </row>
        <row r="25925">
          <cell r="G25925" t="str">
            <v>佐丹力健康产业集团有限公司</v>
          </cell>
        </row>
        <row r="25926">
          <cell r="D25926" t="str">
            <v>长春</v>
          </cell>
        </row>
        <row r="25926">
          <cell r="G25926" t="str">
            <v>公主岭市健亿农业综合开发有限责任公司</v>
          </cell>
        </row>
        <row r="25927">
          <cell r="D25927" t="str">
            <v>黑龙江</v>
          </cell>
        </row>
        <row r="25927">
          <cell r="G25927" t="str">
            <v>黑龙江省恒源食品股份有限公司</v>
          </cell>
        </row>
        <row r="25928">
          <cell r="D25928" t="str">
            <v>黑龙江</v>
          </cell>
        </row>
        <row r="25928">
          <cell r="G25928" t="str">
            <v>北大荒农垦集团有限公司</v>
          </cell>
        </row>
        <row r="25929">
          <cell r="D25929" t="str">
            <v>黑龙江</v>
          </cell>
        </row>
        <row r="25929">
          <cell r="G25929" t="str">
            <v>哈尔滨有机岛食品有限公司</v>
          </cell>
        </row>
        <row r="25930">
          <cell r="D25930" t="str">
            <v>黑龙江</v>
          </cell>
        </row>
        <row r="25930">
          <cell r="G25930" t="str">
            <v>佳木斯冬梅大豆食品有限公司</v>
          </cell>
        </row>
        <row r="25931">
          <cell r="D25931" t="str">
            <v>黑龙江</v>
          </cell>
        </row>
        <row r="25931">
          <cell r="G25931" t="str">
            <v>黑龙江黑森绿色食品（集团）有限公司</v>
          </cell>
        </row>
        <row r="25932">
          <cell r="D25932" t="str">
            <v>黑龙江</v>
          </cell>
        </row>
        <row r="25932">
          <cell r="G25932" t="str">
            <v>牡丹江特华得食品有限公司</v>
          </cell>
        </row>
        <row r="25933">
          <cell r="D25933" t="str">
            <v>上海</v>
          </cell>
        </row>
        <row r="25933">
          <cell r="G25933" t="str">
            <v>上海光明肉业集团股份有限公司</v>
          </cell>
        </row>
        <row r="25934">
          <cell r="D25934" t="str">
            <v>上海</v>
          </cell>
        </row>
        <row r="25934">
          <cell r="G25934" t="str">
            <v>上海鑫巨人纸塑包装有限公司</v>
          </cell>
        </row>
        <row r="25935">
          <cell r="D25935" t="str">
            <v>上海</v>
          </cell>
        </row>
        <row r="25935">
          <cell r="G25935" t="str">
            <v>上海冠生园国际贸易有限公司</v>
          </cell>
        </row>
        <row r="25936">
          <cell r="D25936" t="str">
            <v>上海</v>
          </cell>
        </row>
        <row r="25936">
          <cell r="G25936" t="str">
            <v>上海贝晋国际贸易有限公司</v>
          </cell>
        </row>
        <row r="25937">
          <cell r="D25937" t="str">
            <v>上海</v>
          </cell>
        </row>
        <row r="25937">
          <cell r="G25937" t="str">
            <v>中国烟草上海进出口有限责任公司</v>
          </cell>
        </row>
        <row r="25938">
          <cell r="D25938" t="str">
            <v>上海</v>
          </cell>
        </row>
        <row r="25938">
          <cell r="G25938" t="str">
            <v>上海栎华国际贸易有限公司</v>
          </cell>
        </row>
        <row r="25939">
          <cell r="D25939" t="str">
            <v>上海</v>
          </cell>
        </row>
        <row r="25939">
          <cell r="G25939" t="str">
            <v>上海太太乐食品有限公司</v>
          </cell>
        </row>
        <row r="25940">
          <cell r="D25940" t="str">
            <v>上海</v>
          </cell>
        </row>
        <row r="25940">
          <cell r="G25940" t="str">
            <v>上海大山合菌物科技股份有限公司</v>
          </cell>
        </row>
        <row r="25941">
          <cell r="D25941" t="str">
            <v>上海</v>
          </cell>
        </row>
        <row r="25941">
          <cell r="G25941" t="str">
            <v>上海大山合菌物科技股份有限公司</v>
          </cell>
        </row>
        <row r="25942">
          <cell r="D25942" t="str">
            <v>上海</v>
          </cell>
        </row>
        <row r="25942">
          <cell r="G25942" t="str">
            <v>上海瀚而普国际贸易有限公司</v>
          </cell>
        </row>
        <row r="25943">
          <cell r="D25943" t="str">
            <v>上海</v>
          </cell>
        </row>
        <row r="25943">
          <cell r="G25943" t="str">
            <v>上海善凯进出口有限公司</v>
          </cell>
        </row>
        <row r="25944">
          <cell r="D25944" t="str">
            <v>上海</v>
          </cell>
        </row>
        <row r="25944">
          <cell r="G25944" t="str">
            <v>上海市食品进出口有限公司</v>
          </cell>
        </row>
        <row r="25945">
          <cell r="D25945" t="str">
            <v>上海</v>
          </cell>
        </row>
        <row r="25945">
          <cell r="G25945" t="str">
            <v>上海梵恩进出口有限公司</v>
          </cell>
        </row>
        <row r="25946">
          <cell r="D25946" t="str">
            <v>上海</v>
          </cell>
        </row>
        <row r="25946">
          <cell r="G25946" t="str">
            <v>上海东美进出口有限公司</v>
          </cell>
        </row>
        <row r="25947">
          <cell r="D25947" t="str">
            <v>江苏</v>
          </cell>
        </row>
        <row r="25947">
          <cell r="G25947" t="str">
            <v>江苏省粮油食品进出口集团股份有限公司</v>
          </cell>
        </row>
        <row r="25948">
          <cell r="D25948" t="str">
            <v>江苏</v>
          </cell>
        </row>
        <row r="25948">
          <cell r="G25948" t="str">
            <v>江苏省粮油食品进出口集团股份有限公司</v>
          </cell>
        </row>
        <row r="25949">
          <cell r="D25949" t="str">
            <v>江苏</v>
          </cell>
        </row>
        <row r="25949">
          <cell r="G25949" t="str">
            <v>江苏汇鸿国际集团中鼎控股股份有限公司</v>
          </cell>
        </row>
        <row r="25950">
          <cell r="D25950" t="str">
            <v>江苏</v>
          </cell>
        </row>
        <row r="25950">
          <cell r="G25950" t="str">
            <v>江苏开元食品科技有限公司</v>
          </cell>
        </row>
        <row r="25951">
          <cell r="D25951" t="str">
            <v>江苏</v>
          </cell>
        </row>
        <row r="25951">
          <cell r="G25951" t="str">
            <v>江苏梁丰食品集团进出口有限公司</v>
          </cell>
        </row>
        <row r="25952">
          <cell r="D25952" t="str">
            <v>江苏</v>
          </cell>
        </row>
        <row r="25952">
          <cell r="G25952" t="str">
            <v>库德士巧克力（苏州）有限公司</v>
          </cell>
        </row>
        <row r="25953">
          <cell r="D25953" t="str">
            <v>江苏</v>
          </cell>
        </row>
        <row r="25953">
          <cell r="G25953" t="str">
            <v>启东金和食品有限公司</v>
          </cell>
        </row>
        <row r="25954">
          <cell r="D25954" t="str">
            <v>江苏</v>
          </cell>
        </row>
        <row r="25954">
          <cell r="G25954" t="str">
            <v>南通丁布儿海苔食品有限公司</v>
          </cell>
        </row>
        <row r="25955">
          <cell r="D25955" t="str">
            <v>江苏</v>
          </cell>
        </row>
        <row r="25955">
          <cell r="G25955" t="str">
            <v>连云港金喜食品有限公司</v>
          </cell>
        </row>
        <row r="25956">
          <cell r="D25956" t="str">
            <v>江苏</v>
          </cell>
        </row>
        <row r="25956">
          <cell r="G25956" t="str">
            <v>江苏澄阳旭禾包装科技有限公司</v>
          </cell>
        </row>
        <row r="25957">
          <cell r="D25957" t="str">
            <v>江苏</v>
          </cell>
        </row>
        <row r="25957">
          <cell r="G25957" t="str">
            <v>江苏洋河酒厂股份有限公司</v>
          </cell>
        </row>
        <row r="25958">
          <cell r="D25958" t="str">
            <v>江苏</v>
          </cell>
        </row>
        <row r="25958">
          <cell r="G25958" t="str">
            <v>丹阳颐和食品有限公司</v>
          </cell>
        </row>
        <row r="25959">
          <cell r="D25959" t="str">
            <v>江苏</v>
          </cell>
        </row>
        <row r="25959">
          <cell r="G25959" t="str">
            <v>南通米粒海苔食品有限公司</v>
          </cell>
        </row>
        <row r="25960">
          <cell r="D25960" t="str">
            <v>江苏</v>
          </cell>
        </row>
        <row r="25960">
          <cell r="G25960" t="str">
            <v>江苏美滋滋食品有限公司</v>
          </cell>
        </row>
        <row r="25961">
          <cell r="D25961" t="str">
            <v>江苏</v>
          </cell>
        </row>
        <row r="25961">
          <cell r="G25961" t="str">
            <v>江苏黎明食品集团有限公司</v>
          </cell>
        </row>
        <row r="25962">
          <cell r="D25962" t="str">
            <v>江苏</v>
          </cell>
        </row>
        <row r="25962">
          <cell r="G25962" t="str">
            <v>南通海潮海味食品有限公司</v>
          </cell>
        </row>
        <row r="25963">
          <cell r="D25963" t="str">
            <v>江苏</v>
          </cell>
        </row>
        <row r="25963">
          <cell r="G25963" t="str">
            <v>南通冠群水产食品有限公司</v>
          </cell>
        </row>
        <row r="25964">
          <cell r="D25964" t="str">
            <v>江苏</v>
          </cell>
        </row>
        <row r="25964">
          <cell r="G25964" t="str">
            <v>南通中叶食品有限公司</v>
          </cell>
        </row>
        <row r="25965">
          <cell r="D25965" t="str">
            <v>江苏</v>
          </cell>
        </row>
        <row r="25965">
          <cell r="G25965" t="str">
            <v>镇江恒达昌食品有限公司</v>
          </cell>
        </row>
        <row r="25966">
          <cell r="D25966" t="str">
            <v>江苏</v>
          </cell>
        </row>
        <row r="25966">
          <cell r="G25966" t="str">
            <v>扬州天禾食品有限公司</v>
          </cell>
        </row>
        <row r="25967">
          <cell r="D25967" t="str">
            <v>江苏</v>
          </cell>
        </row>
        <row r="25967">
          <cell r="G25967" t="str">
            <v>如东正雄贸易有限公司</v>
          </cell>
        </row>
        <row r="25968">
          <cell r="D25968" t="str">
            <v>江苏</v>
          </cell>
        </row>
        <row r="25968">
          <cell r="G25968" t="str">
            <v>连云港市香万家食品有限公司</v>
          </cell>
        </row>
        <row r="25969">
          <cell r="D25969" t="str">
            <v>江苏</v>
          </cell>
        </row>
        <row r="25969">
          <cell r="G25969" t="str">
            <v>海安市婷婷农副产品有限公司</v>
          </cell>
        </row>
        <row r="25970">
          <cell r="D25970" t="str">
            <v>江苏</v>
          </cell>
        </row>
        <row r="25970">
          <cell r="G25970" t="str">
            <v>中盐金坛盐化有限责任公司</v>
          </cell>
        </row>
        <row r="25971">
          <cell r="D25971" t="str">
            <v>江苏</v>
          </cell>
        </row>
        <row r="25971">
          <cell r="G25971" t="str">
            <v>徐州奥卡姆食品有限公司</v>
          </cell>
        </row>
        <row r="25972">
          <cell r="D25972" t="str">
            <v>江苏</v>
          </cell>
        </row>
        <row r="25972">
          <cell r="G25972" t="str">
            <v>江苏恒顺国际贸易有限公司</v>
          </cell>
        </row>
        <row r="25973">
          <cell r="D25973" t="str">
            <v>江苏</v>
          </cell>
        </row>
        <row r="25973">
          <cell r="G25973" t="str">
            <v>江苏鼎味泰食品股份有限公司</v>
          </cell>
        </row>
        <row r="25974">
          <cell r="D25974" t="str">
            <v>江苏</v>
          </cell>
        </row>
        <row r="25974">
          <cell r="G25974" t="str">
            <v>江苏汇祥食品有限公司</v>
          </cell>
        </row>
        <row r="25975">
          <cell r="D25975" t="str">
            <v>江苏</v>
          </cell>
        </row>
        <row r="25975">
          <cell r="G25975" t="str">
            <v>江苏盛亿帆食品科技有限公司</v>
          </cell>
        </row>
        <row r="25976">
          <cell r="D25976" t="str">
            <v>江苏</v>
          </cell>
        </row>
        <row r="25976">
          <cell r="G25976" t="str">
            <v>江苏中世福贸易有限公司</v>
          </cell>
        </row>
        <row r="25977">
          <cell r="D25977" t="str">
            <v>江苏</v>
          </cell>
        </row>
        <row r="25977">
          <cell r="G25977" t="str">
            <v>灌南大宇食品有限公司</v>
          </cell>
        </row>
        <row r="25978">
          <cell r="D25978" t="str">
            <v>江苏</v>
          </cell>
        </row>
        <row r="25978">
          <cell r="G25978" t="str">
            <v>连云港阔泰食品有限公司</v>
          </cell>
        </row>
        <row r="25979">
          <cell r="D25979" t="str">
            <v>江苏</v>
          </cell>
        </row>
        <row r="25979">
          <cell r="G25979" t="str">
            <v>连云港恒福食品有限公司</v>
          </cell>
        </row>
        <row r="25980">
          <cell r="D25980" t="str">
            <v>江苏</v>
          </cell>
        </row>
        <row r="25980">
          <cell r="G25980" t="str">
            <v>徐州飞马进出口有限公司</v>
          </cell>
        </row>
        <row r="25981">
          <cell r="D25981" t="str">
            <v>江苏</v>
          </cell>
        </row>
        <row r="25981">
          <cell r="G25981" t="str">
            <v>苏州馥斓思薇食品有限公司</v>
          </cell>
        </row>
        <row r="25982">
          <cell r="D25982" t="str">
            <v>江苏</v>
          </cell>
        </row>
        <row r="25982">
          <cell r="G25982" t="str">
            <v>苏州麦基斯食品有限公司</v>
          </cell>
        </row>
        <row r="25983">
          <cell r="D25983" t="str">
            <v>江苏</v>
          </cell>
        </row>
        <row r="25983">
          <cell r="G25983" t="str">
            <v>苏州市吉成酱业酿造有限公司</v>
          </cell>
        </row>
        <row r="25984">
          <cell r="D25984" t="str">
            <v>江苏</v>
          </cell>
        </row>
        <row r="25984">
          <cell r="G25984" t="str">
            <v>江苏喏伊然进出口有限公司</v>
          </cell>
        </row>
        <row r="25985">
          <cell r="D25985" t="str">
            <v>南京</v>
          </cell>
        </row>
        <row r="25985">
          <cell r="G25985" t="str">
            <v>江苏宝立食品科技有限公司</v>
          </cell>
        </row>
        <row r="25986">
          <cell r="D25986" t="str">
            <v>南京</v>
          </cell>
        </row>
        <row r="25986">
          <cell r="G25986" t="str">
            <v>南京甘汁园股份有限公司</v>
          </cell>
        </row>
        <row r="25987">
          <cell r="D25987" t="str">
            <v>南京</v>
          </cell>
        </row>
        <row r="25987">
          <cell r="G25987" t="str">
            <v>南京邦农国际贸易有限公司</v>
          </cell>
        </row>
        <row r="25988">
          <cell r="D25988" t="str">
            <v>南京</v>
          </cell>
        </row>
        <row r="25988">
          <cell r="G25988" t="str">
            <v>谷合食品南京有限公司</v>
          </cell>
        </row>
        <row r="25989">
          <cell r="D25989" t="str">
            <v>浙江</v>
          </cell>
        </row>
        <row r="25989">
          <cell r="G25989" t="str">
            <v>浙江省粮油食品进出口股份有限公司</v>
          </cell>
        </row>
        <row r="25990">
          <cell r="D25990" t="str">
            <v>浙江</v>
          </cell>
        </row>
        <row r="25990">
          <cell r="G25990" t="str">
            <v>浙江省粮油食品进出口股份有限公司</v>
          </cell>
        </row>
        <row r="25991">
          <cell r="D25991" t="str">
            <v>浙江</v>
          </cell>
        </row>
        <row r="25991">
          <cell r="G25991" t="str">
            <v>浙江省粮油食品进出口股份有限公司</v>
          </cell>
        </row>
        <row r="25992">
          <cell r="D25992" t="str">
            <v>浙江</v>
          </cell>
        </row>
        <row r="25992">
          <cell r="G25992" t="str">
            <v>浙江省土产畜产进出口集团有限公司</v>
          </cell>
        </row>
        <row r="25993">
          <cell r="D25993" t="str">
            <v>浙江</v>
          </cell>
        </row>
        <row r="25993">
          <cell r="G25993" t="str">
            <v>浙江省土产畜产进出口集团有限公司</v>
          </cell>
        </row>
        <row r="25994">
          <cell r="D25994" t="str">
            <v>浙江</v>
          </cell>
        </row>
        <row r="25994">
          <cell r="G25994" t="str">
            <v>浙江省茶叶集团股份有限公司</v>
          </cell>
        </row>
        <row r="25995">
          <cell r="D25995" t="str">
            <v>浙江</v>
          </cell>
        </row>
        <row r="25995">
          <cell r="G25995" t="str">
            <v>浙江省茶叶集团股份有限公司</v>
          </cell>
        </row>
        <row r="25996">
          <cell r="D25996" t="str">
            <v>浙江</v>
          </cell>
        </row>
        <row r="25996">
          <cell r="G25996" t="str">
            <v>诚德科技股份有限公司</v>
          </cell>
        </row>
        <row r="25997">
          <cell r="D25997" t="str">
            <v>浙江</v>
          </cell>
        </row>
        <row r="25997">
          <cell r="G25997" t="str">
            <v>浙江古越龙山绍兴酒股份有限公司</v>
          </cell>
        </row>
        <row r="25998">
          <cell r="D25998" t="str">
            <v>浙江</v>
          </cell>
        </row>
        <row r="25998">
          <cell r="G25998" t="str">
            <v>嵊州市厚土茶业有限公司</v>
          </cell>
        </row>
        <row r="25999">
          <cell r="D25999" t="str">
            <v>浙江</v>
          </cell>
        </row>
        <row r="25999">
          <cell r="G25999" t="str">
            <v>浙江圣塔绍兴酒有限公司</v>
          </cell>
        </row>
        <row r="26000">
          <cell r="D26000" t="str">
            <v>浙江</v>
          </cell>
        </row>
        <row r="26000">
          <cell r="G26000" t="str">
            <v>嘉兴美丹食品有限公司</v>
          </cell>
        </row>
        <row r="26001">
          <cell r="D26001" t="str">
            <v>浙江</v>
          </cell>
        </row>
        <row r="26001">
          <cell r="G26001" t="str">
            <v>易晓食品(衢州)有限公司</v>
          </cell>
        </row>
        <row r="26002">
          <cell r="D26002" t="str">
            <v>浙江</v>
          </cell>
        </row>
        <row r="26002">
          <cell r="G26002" t="str">
            <v>浙江裕蜂行进出口有限公司</v>
          </cell>
        </row>
        <row r="26003">
          <cell r="D26003" t="str">
            <v>浙江</v>
          </cell>
        </row>
        <row r="26003">
          <cell r="G26003" t="str">
            <v>浙江百兴食品有限公司</v>
          </cell>
        </row>
        <row r="26004">
          <cell r="D26004" t="str">
            <v>浙江</v>
          </cell>
        </row>
        <row r="26004">
          <cell r="G26004" t="str">
            <v>义乌市大千食品有限公司</v>
          </cell>
        </row>
        <row r="26005">
          <cell r="D26005" t="str">
            <v>浙江</v>
          </cell>
        </row>
        <row r="26005">
          <cell r="G26005" t="str">
            <v>义乌市东岸进出口有限公司</v>
          </cell>
        </row>
        <row r="26006">
          <cell r="D26006" t="str">
            <v>浙江</v>
          </cell>
        </row>
        <row r="26006">
          <cell r="G26006" t="str">
            <v>会稽山绍兴酒股份有限公司</v>
          </cell>
        </row>
        <row r="26007">
          <cell r="D26007" t="str">
            <v>浙江</v>
          </cell>
        </row>
        <row r="26007">
          <cell r="G26007" t="str">
            <v>浙江昌祥茶叶有限公司</v>
          </cell>
        </row>
        <row r="26008">
          <cell r="D26008" t="str">
            <v>浙江</v>
          </cell>
        </row>
        <row r="26008">
          <cell r="G26008" t="str">
            <v>绍兴两溪茶厂</v>
          </cell>
        </row>
        <row r="26009">
          <cell r="D26009" t="str">
            <v>浙江</v>
          </cell>
        </row>
        <row r="26009">
          <cell r="G26009" t="str">
            <v>浙江莎布蕾食品有限公司</v>
          </cell>
        </row>
        <row r="26010">
          <cell r="D26010" t="str">
            <v>浙江</v>
          </cell>
        </row>
        <row r="26010">
          <cell r="G26010" t="str">
            <v>嘉兴三珍斋科技发展有限公司</v>
          </cell>
        </row>
        <row r="26011">
          <cell r="D26011" t="str">
            <v>浙江</v>
          </cell>
        </row>
        <row r="26011">
          <cell r="G26011" t="str">
            <v>兰溪市鸿香生物科技有限公司</v>
          </cell>
        </row>
        <row r="26012">
          <cell r="D26012" t="str">
            <v>宁波</v>
          </cell>
        </row>
        <row r="26012">
          <cell r="G26012" t="str">
            <v>宁波市吉利达食品有限公司</v>
          </cell>
        </row>
        <row r="26013">
          <cell r="D26013" t="str">
            <v>宁波</v>
          </cell>
        </row>
        <row r="26013">
          <cell r="G26013" t="str">
            <v>宁波恒康食品有限公司</v>
          </cell>
        </row>
        <row r="26014">
          <cell r="D26014" t="str">
            <v>宁波</v>
          </cell>
        </row>
        <row r="26014">
          <cell r="G26014" t="str">
            <v>宁波市金桥进出口有限公司</v>
          </cell>
        </row>
        <row r="26015">
          <cell r="D26015" t="str">
            <v>宁波</v>
          </cell>
        </row>
        <row r="26015">
          <cell r="G26015" t="str">
            <v>宁波益民酒业有限公司</v>
          </cell>
        </row>
        <row r="26016">
          <cell r="D26016" t="str">
            <v>宁波</v>
          </cell>
        </row>
        <row r="26016">
          <cell r="G26016" t="str">
            <v>宁波阿拉酿酒有限公司</v>
          </cell>
        </row>
        <row r="26017">
          <cell r="D26017" t="str">
            <v>宁波</v>
          </cell>
        </row>
        <row r="26017">
          <cell r="G26017" t="str">
            <v>宁波今日食品有限公司</v>
          </cell>
        </row>
        <row r="26018">
          <cell r="D26018" t="str">
            <v>宁波</v>
          </cell>
        </row>
        <row r="26018">
          <cell r="G26018" t="str">
            <v>宁波士林工艺品有限公司</v>
          </cell>
        </row>
        <row r="26019">
          <cell r="D26019" t="str">
            <v>宁波</v>
          </cell>
        </row>
        <row r="26019">
          <cell r="G26019" t="str">
            <v>浙江顶点实业有限公司</v>
          </cell>
        </row>
        <row r="26020">
          <cell r="D26020" t="str">
            <v>宁波</v>
          </cell>
        </row>
        <row r="26020">
          <cell r="G26020" t="str">
            <v>宁波界界乐国际贸易有限公司</v>
          </cell>
        </row>
        <row r="26021">
          <cell r="D26021" t="str">
            <v>宁波</v>
          </cell>
        </row>
        <row r="26021">
          <cell r="G26021" t="str">
            <v>宁波宁泰酿酒有限公司</v>
          </cell>
        </row>
        <row r="26022">
          <cell r="D26022" t="str">
            <v>宁波</v>
          </cell>
        </row>
        <row r="26022">
          <cell r="G26022" t="str">
            <v>宁波佳必可食品有限公司</v>
          </cell>
        </row>
        <row r="26023">
          <cell r="D26023" t="str">
            <v>安徽</v>
          </cell>
        </row>
        <row r="26023">
          <cell r="G26023" t="str">
            <v>安徽乐锦记食品有限公司</v>
          </cell>
        </row>
        <row r="26024">
          <cell r="D26024" t="str">
            <v>安徽</v>
          </cell>
        </row>
        <row r="26024">
          <cell r="G26024" t="str">
            <v>合肥冬宝进出口贸易有限公司</v>
          </cell>
        </row>
        <row r="26025">
          <cell r="D26025" t="str">
            <v>安徽</v>
          </cell>
        </row>
        <row r="26025">
          <cell r="G26025" t="str">
            <v>安徽燕之坊食品有限公司</v>
          </cell>
        </row>
        <row r="26026">
          <cell r="D26026" t="str">
            <v>安徽</v>
          </cell>
        </row>
        <row r="26026">
          <cell r="G26026" t="str">
            <v>滁州鸿利进出口有限公司</v>
          </cell>
        </row>
        <row r="26027">
          <cell r="D26027" t="str">
            <v>安徽</v>
          </cell>
        </row>
        <row r="26027">
          <cell r="G26027" t="str">
            <v>合肥海歌进出口有限公司</v>
          </cell>
        </row>
        <row r="26028">
          <cell r="D26028" t="str">
            <v>安徽</v>
          </cell>
        </row>
        <row r="26028">
          <cell r="G26028" t="str">
            <v>黄山市天壮实业公司</v>
          </cell>
        </row>
        <row r="26029">
          <cell r="D26029" t="str">
            <v>安徽</v>
          </cell>
        </row>
        <row r="26029">
          <cell r="G26029" t="str">
            <v>安徽千农牧业有限公司</v>
          </cell>
        </row>
        <row r="26030">
          <cell r="D26030" t="str">
            <v>安徽</v>
          </cell>
        </row>
        <row r="26030">
          <cell r="G26030" t="str">
            <v>安徽凯彦达环保餐具有限公司</v>
          </cell>
        </row>
        <row r="26031">
          <cell r="D26031" t="str">
            <v>安徽</v>
          </cell>
        </row>
        <row r="26031">
          <cell r="G26031" t="str">
            <v>安徽洁诺德塑胶包装有限公司</v>
          </cell>
        </row>
        <row r="26032">
          <cell r="D26032" t="str">
            <v>安徽</v>
          </cell>
        </row>
        <row r="26032">
          <cell r="G26032" t="str">
            <v>洽洽食品股份有限公司</v>
          </cell>
        </row>
        <row r="26033">
          <cell r="D26033" t="str">
            <v>安徽</v>
          </cell>
        </row>
        <row r="26033">
          <cell r="G26033" t="str">
            <v>宿州皇冠食品有限公司</v>
          </cell>
        </row>
        <row r="26034">
          <cell r="D26034" t="str">
            <v>安徽</v>
          </cell>
        </row>
        <row r="26034">
          <cell r="G26034" t="str">
            <v>芜湖市同力食品有限公司</v>
          </cell>
        </row>
        <row r="26035">
          <cell r="D26035" t="str">
            <v>安徽</v>
          </cell>
        </row>
        <row r="26035">
          <cell r="G26035" t="str">
            <v>黄山王光熙松萝茶业股份公司</v>
          </cell>
        </row>
        <row r="26036">
          <cell r="D26036" t="str">
            <v>安徽</v>
          </cell>
        </row>
        <row r="26036">
          <cell r="G26036" t="str">
            <v>安徽盛晨食品有限公司</v>
          </cell>
        </row>
        <row r="26037">
          <cell r="D26037" t="str">
            <v>安徽</v>
          </cell>
        </row>
        <row r="26037">
          <cell r="G26037" t="str">
            <v>安徽强旺调味食品有限公司</v>
          </cell>
        </row>
        <row r="26038">
          <cell r="D26038" t="str">
            <v>安徽</v>
          </cell>
        </row>
        <row r="26038">
          <cell r="G26038" t="str">
            <v>安徽省砀山兴达罐业食品有限公司</v>
          </cell>
        </row>
        <row r="26039">
          <cell r="D26039" t="str">
            <v>安徽</v>
          </cell>
        </row>
        <row r="26039">
          <cell r="G26039" t="str">
            <v>安徽宿州科技食品有限公司</v>
          </cell>
        </row>
        <row r="26040">
          <cell r="D26040" t="str">
            <v>安徽</v>
          </cell>
        </row>
        <row r="26040">
          <cell r="G26040" t="str">
            <v>安徽贝宝食品有限公司</v>
          </cell>
        </row>
        <row r="26041">
          <cell r="D26041" t="str">
            <v>安徽</v>
          </cell>
        </row>
        <row r="26041">
          <cell r="G26041" t="str">
            <v>安徽紫晶啤酒有限公司</v>
          </cell>
        </row>
        <row r="26042">
          <cell r="D26042" t="str">
            <v>安徽</v>
          </cell>
        </row>
        <row r="26042">
          <cell r="G26042" t="str">
            <v>安徽省百和食品有限公司</v>
          </cell>
        </row>
        <row r="26043">
          <cell r="D26043" t="str">
            <v>安徽</v>
          </cell>
        </row>
        <row r="26043">
          <cell r="G26043" t="str">
            <v>安徽省三环康乐包装材料有限公司</v>
          </cell>
        </row>
        <row r="26044">
          <cell r="D26044" t="str">
            <v>安徽</v>
          </cell>
        </row>
        <row r="26044">
          <cell r="G26044" t="str">
            <v>安徽安粮控股股份有限公司</v>
          </cell>
        </row>
        <row r="26045">
          <cell r="D26045" t="str">
            <v>安徽</v>
          </cell>
        </row>
        <row r="26045">
          <cell r="G26045" t="str">
            <v>金寨县大别山香源茶叶有限公司</v>
          </cell>
        </row>
        <row r="26046">
          <cell r="D26046" t="str">
            <v>安徽</v>
          </cell>
        </row>
        <row r="26046">
          <cell r="G26046" t="str">
            <v>黄山新安发茶业有限公司</v>
          </cell>
        </row>
        <row r="26047">
          <cell r="D26047" t="str">
            <v>安徽</v>
          </cell>
        </row>
        <row r="26047">
          <cell r="G26047" t="str">
            <v>黄山茶业集团有限公司</v>
          </cell>
        </row>
        <row r="26048">
          <cell r="D26048" t="str">
            <v>安徽</v>
          </cell>
        </row>
        <row r="26048">
          <cell r="G26048" t="str">
            <v>安徽西农国际贸易有限公司</v>
          </cell>
        </row>
        <row r="26049">
          <cell r="D26049" t="str">
            <v>安徽</v>
          </cell>
        </row>
        <row r="26049">
          <cell r="G26049" t="str">
            <v>安徽兆龙食品有限公司</v>
          </cell>
        </row>
        <row r="26050">
          <cell r="D26050" t="str">
            <v>安徽</v>
          </cell>
        </row>
        <row r="26050">
          <cell r="G26050" t="str">
            <v>安徽乐岁新材料有限公司</v>
          </cell>
        </row>
        <row r="26051">
          <cell r="D26051" t="str">
            <v>安徽</v>
          </cell>
        </row>
        <row r="26051">
          <cell r="G26051" t="str">
            <v>安徽唯蜜食品有限公司</v>
          </cell>
        </row>
        <row r="26052">
          <cell r="D26052" t="str">
            <v>安徽</v>
          </cell>
        </row>
        <row r="26052">
          <cell r="G26052" t="str">
            <v>安徽道源食品有限公司</v>
          </cell>
        </row>
        <row r="26053">
          <cell r="D26053" t="str">
            <v>安徽</v>
          </cell>
        </row>
        <row r="26053">
          <cell r="G26053" t="str">
            <v>安徽黑娃食品生物科技有限公司</v>
          </cell>
        </row>
        <row r="26054">
          <cell r="D26054" t="str">
            <v>福建</v>
          </cell>
        </row>
        <row r="26054">
          <cell r="G26054" t="str">
            <v>福建省宁德市永佳贸易有限公司</v>
          </cell>
        </row>
        <row r="26055">
          <cell r="D26055" t="str">
            <v>福建</v>
          </cell>
        </row>
        <row r="26055">
          <cell r="G26055" t="str">
            <v>福建省建宁县龙威生物科技有限公司</v>
          </cell>
        </row>
        <row r="26056">
          <cell r="D26056" t="str">
            <v>福建</v>
          </cell>
        </row>
        <row r="26056">
          <cell r="G26056" t="str">
            <v>和美达(漳州)进出口有限公司</v>
          </cell>
        </row>
        <row r="26057">
          <cell r="D26057" t="str">
            <v>福建</v>
          </cell>
        </row>
        <row r="26057">
          <cell r="G26057" t="str">
            <v>福建省邦领食品有限公司</v>
          </cell>
        </row>
        <row r="26058">
          <cell r="D26058" t="str">
            <v>福建</v>
          </cell>
        </row>
        <row r="26058">
          <cell r="G26058" t="str">
            <v>福建茶叶进出口有限责任公司</v>
          </cell>
        </row>
        <row r="26059">
          <cell r="D26059" t="str">
            <v>福建</v>
          </cell>
        </row>
        <row r="26059">
          <cell r="G26059" t="str">
            <v>泉州泉旺食品有限公司</v>
          </cell>
        </row>
        <row r="26060">
          <cell r="D26060" t="str">
            <v>福建</v>
          </cell>
        </row>
        <row r="26060">
          <cell r="G26060" t="str">
            <v>漳州万士利食品罐头有限公司</v>
          </cell>
        </row>
        <row r="26061">
          <cell r="D26061" t="str">
            <v>福建</v>
          </cell>
        </row>
        <row r="26061">
          <cell r="G26061" t="str">
            <v>福建省漳州市对外贸易有限责任公司</v>
          </cell>
        </row>
        <row r="26062">
          <cell r="D26062" t="str">
            <v>福建</v>
          </cell>
        </row>
        <row r="26062">
          <cell r="G26062" t="str">
            <v>漳州市龙江进出口有限公司</v>
          </cell>
        </row>
        <row r="26063">
          <cell r="D26063" t="str">
            <v>福建</v>
          </cell>
        </row>
        <row r="26063">
          <cell r="G26063" t="str">
            <v>漳州好顺食品有限公司</v>
          </cell>
        </row>
        <row r="26064">
          <cell r="D26064" t="str">
            <v>福建</v>
          </cell>
        </row>
        <row r="26064">
          <cell r="G26064" t="str">
            <v>福建省广福茶业有限责任公司</v>
          </cell>
        </row>
        <row r="26065">
          <cell r="D26065" t="str">
            <v>福建</v>
          </cell>
        </row>
        <row r="26065">
          <cell r="G26065" t="str">
            <v>福建漳州市港昌罐头食品有限公司</v>
          </cell>
        </row>
        <row r="26066">
          <cell r="D26066" t="str">
            <v>福建</v>
          </cell>
        </row>
        <row r="26066">
          <cell r="G26066" t="str">
            <v>福建省蓝湖食品有限公司</v>
          </cell>
        </row>
        <row r="26067">
          <cell r="D26067" t="str">
            <v>福建</v>
          </cell>
        </row>
        <row r="26067">
          <cell r="G26067" t="str">
            <v>福建好来屋食品工业有限公司</v>
          </cell>
        </row>
        <row r="26068">
          <cell r="D26068" t="str">
            <v>福建</v>
          </cell>
        </row>
        <row r="26068">
          <cell r="G26068" t="str">
            <v>福建好来屋食品工业有限公司</v>
          </cell>
        </row>
        <row r="26069">
          <cell r="D26069" t="str">
            <v>福建</v>
          </cell>
        </row>
        <row r="26069">
          <cell r="G26069" t="str">
            <v>晋江协翔贸易有限公司</v>
          </cell>
        </row>
        <row r="26070">
          <cell r="D26070" t="str">
            <v>福建</v>
          </cell>
        </row>
        <row r="26070">
          <cell r="G26070" t="str">
            <v>福建亲亲股份有限公司</v>
          </cell>
        </row>
        <row r="26071">
          <cell r="D26071" t="str">
            <v>福建</v>
          </cell>
        </row>
        <row r="26071">
          <cell r="G26071" t="str">
            <v>龙海市格林水产食品有限公司</v>
          </cell>
        </row>
        <row r="26072">
          <cell r="D26072" t="str">
            <v>福建</v>
          </cell>
        </row>
        <row r="26072">
          <cell r="G26072" t="str">
            <v>漳州冠丰进出口有限公司</v>
          </cell>
        </row>
        <row r="26073">
          <cell r="D26073" t="str">
            <v>福建</v>
          </cell>
        </row>
        <row r="26073">
          <cell r="G26073" t="str">
            <v>漳州市陈字贸易有限公司</v>
          </cell>
        </row>
        <row r="26074">
          <cell r="D26074" t="str">
            <v>福建</v>
          </cell>
        </row>
        <row r="26074">
          <cell r="G26074" t="str">
            <v>福建味和国际贸易有限公司</v>
          </cell>
        </row>
        <row r="26075">
          <cell r="D26075" t="str">
            <v>福建</v>
          </cell>
        </row>
        <row r="26075">
          <cell r="G26075" t="str">
            <v>福建省鲜伴食品有限公司</v>
          </cell>
        </row>
        <row r="26076">
          <cell r="D26076" t="str">
            <v>福建</v>
          </cell>
        </row>
        <row r="26076">
          <cell r="G26076" t="str">
            <v>龙海市广发食品有限公司</v>
          </cell>
        </row>
        <row r="26077">
          <cell r="D26077" t="str">
            <v>福建</v>
          </cell>
        </row>
        <row r="26077">
          <cell r="G26077" t="str">
            <v>诏安县华之杰食品有限公司</v>
          </cell>
        </row>
        <row r="26078">
          <cell r="D26078" t="str">
            <v>福建</v>
          </cell>
        </row>
        <row r="26078">
          <cell r="G26078" t="str">
            <v>漳州明成食品有限公司</v>
          </cell>
        </row>
        <row r="26079">
          <cell r="D26079" t="str">
            <v>福建</v>
          </cell>
        </row>
        <row r="26079">
          <cell r="G26079" t="str">
            <v>泉州誉衡食品工业有限公司</v>
          </cell>
        </row>
        <row r="26080">
          <cell r="D26080" t="str">
            <v>福建</v>
          </cell>
        </row>
        <row r="26080">
          <cell r="G26080" t="str">
            <v>莆田市汇丰食品工业有限公司</v>
          </cell>
        </row>
        <row r="26081">
          <cell r="D26081" t="str">
            <v>福建</v>
          </cell>
        </row>
        <row r="26081">
          <cell r="G26081" t="str">
            <v>福州南星进出口有限公司</v>
          </cell>
        </row>
        <row r="26082">
          <cell r="D26082" t="str">
            <v>福建</v>
          </cell>
        </row>
        <row r="26082">
          <cell r="G26082" t="str">
            <v>中港福建水产食品有限公司</v>
          </cell>
        </row>
        <row r="26083">
          <cell r="D26083" t="str">
            <v>福建</v>
          </cell>
        </row>
        <row r="26083">
          <cell r="G26083" t="str">
            <v>福建紫山集团股份有限公司</v>
          </cell>
        </row>
        <row r="26084">
          <cell r="D26084" t="str">
            <v>福建</v>
          </cell>
        </row>
        <row r="26084">
          <cell r="G26084" t="str">
            <v>福建光阳蛋业股份有限公司</v>
          </cell>
        </row>
        <row r="26085">
          <cell r="D26085" t="str">
            <v>福建</v>
          </cell>
        </row>
        <row r="26085">
          <cell r="G26085" t="str">
            <v>漳州市同发食品工业有限公司</v>
          </cell>
        </row>
        <row r="26086">
          <cell r="D26086" t="str">
            <v>福建</v>
          </cell>
        </row>
        <row r="26086">
          <cell r="G26086" t="str">
            <v>福建大老古食品有限公司</v>
          </cell>
        </row>
        <row r="26087">
          <cell r="D26087" t="str">
            <v>福建</v>
          </cell>
        </row>
        <row r="26087">
          <cell r="G26087" t="str">
            <v>莆田市汇龙海产有限公司</v>
          </cell>
        </row>
        <row r="26088">
          <cell r="D26088" t="str">
            <v>福建</v>
          </cell>
        </row>
        <row r="26088">
          <cell r="G26088" t="str">
            <v>晋江市贝宝玩具有限公司</v>
          </cell>
        </row>
        <row r="26089">
          <cell r="D26089" t="str">
            <v>福建</v>
          </cell>
        </row>
        <row r="26089">
          <cell r="G26089" t="str">
            <v>漳州新华南国际贸易有限公司</v>
          </cell>
        </row>
        <row r="26090">
          <cell r="D26090" t="str">
            <v>福建</v>
          </cell>
        </row>
        <row r="26090">
          <cell r="G26090" t="str">
            <v>诏安海联食品有限公司</v>
          </cell>
        </row>
        <row r="26091">
          <cell r="D26091" t="str">
            <v>福建</v>
          </cell>
        </row>
        <row r="26091">
          <cell r="G26091" t="str">
            <v>蜡笔小新(福建)食品工业有限公司</v>
          </cell>
        </row>
        <row r="26092">
          <cell r="D26092" t="str">
            <v>福建</v>
          </cell>
        </row>
        <row r="26092">
          <cell r="G26092" t="str">
            <v>福建信屹食品有限公司</v>
          </cell>
        </row>
        <row r="26093">
          <cell r="D26093" t="str">
            <v>福建</v>
          </cell>
        </row>
        <row r="26093">
          <cell r="G26093" t="str">
            <v>泉州东杰进出口贸易有限公司</v>
          </cell>
        </row>
        <row r="26094">
          <cell r="D26094" t="str">
            <v>福建</v>
          </cell>
        </row>
        <row r="26094">
          <cell r="G26094" t="str">
            <v>福建飞鲨进出口贸易有限公司</v>
          </cell>
        </row>
        <row r="26095">
          <cell r="D26095" t="str">
            <v>福建</v>
          </cell>
        </row>
        <row r="26095">
          <cell r="G26095" t="str">
            <v>晋江市鸿泰兴贸易有限公司</v>
          </cell>
        </row>
        <row r="26096">
          <cell r="D26096" t="str">
            <v>福建</v>
          </cell>
        </row>
        <row r="26096">
          <cell r="G26096" t="str">
            <v>石狮市闽狮进出口贸易有限公司</v>
          </cell>
        </row>
        <row r="26097">
          <cell r="D26097" t="str">
            <v>福建</v>
          </cell>
        </row>
        <row r="26097">
          <cell r="G26097" t="str">
            <v>蓝黛酩悦（福州）国际贸易有限公司</v>
          </cell>
        </row>
        <row r="26098">
          <cell r="D26098" t="str">
            <v>福建</v>
          </cell>
        </row>
        <row r="26098">
          <cell r="G26098" t="str">
            <v>漳州市港昌工贸有限公司</v>
          </cell>
        </row>
        <row r="26099">
          <cell r="D26099" t="str">
            <v>江西</v>
          </cell>
        </row>
        <row r="26099">
          <cell r="G26099" t="str">
            <v>江西益扣科技集团有限公司</v>
          </cell>
        </row>
        <row r="26100">
          <cell r="D26100" t="str">
            <v>江西</v>
          </cell>
        </row>
        <row r="26100">
          <cell r="G26100" t="str">
            <v>太阳花食品工业（信丰）有限公司</v>
          </cell>
        </row>
        <row r="26101">
          <cell r="D26101" t="str">
            <v>江西</v>
          </cell>
        </row>
        <row r="26101">
          <cell r="G26101" t="str">
            <v>信丰润丰食品有限公司</v>
          </cell>
        </row>
        <row r="26102">
          <cell r="D26102" t="str">
            <v>江西</v>
          </cell>
        </row>
        <row r="26102">
          <cell r="G26102" t="str">
            <v>江西五丰食品有限公司</v>
          </cell>
        </row>
        <row r="26103">
          <cell r="D26103" t="str">
            <v>江西</v>
          </cell>
        </row>
        <row r="26103">
          <cell r="G26103" t="str">
            <v>江西广雅食品有限公司</v>
          </cell>
        </row>
        <row r="26104">
          <cell r="D26104" t="str">
            <v>江西</v>
          </cell>
        </row>
        <row r="26104">
          <cell r="G26104" t="str">
            <v>江西登仙桥食品有限公司</v>
          </cell>
        </row>
        <row r="26105">
          <cell r="D26105" t="str">
            <v>江西</v>
          </cell>
        </row>
        <row r="26105">
          <cell r="G26105" t="str">
            <v>婺源县正稀茗茶有限公司</v>
          </cell>
        </row>
        <row r="26106">
          <cell r="D26106" t="str">
            <v>江西</v>
          </cell>
        </row>
        <row r="26106">
          <cell r="G26106" t="str">
            <v>江西省春丝食品有限公司</v>
          </cell>
        </row>
        <row r="26107">
          <cell r="D26107" t="str">
            <v>江西</v>
          </cell>
        </row>
        <row r="26107">
          <cell r="G26107" t="str">
            <v>江西沁云春农业开发有限公司</v>
          </cell>
        </row>
        <row r="26108">
          <cell r="D26108" t="str">
            <v>江西</v>
          </cell>
        </row>
        <row r="26108">
          <cell r="G26108" t="str">
            <v>江西仙客来生物科技有限公司</v>
          </cell>
        </row>
        <row r="26109">
          <cell r="D26109" t="str">
            <v>江西</v>
          </cell>
        </row>
        <row r="26109">
          <cell r="G26109" t="str">
            <v>江西华香食品有限公司</v>
          </cell>
        </row>
        <row r="26110">
          <cell r="D26110" t="str">
            <v>江西</v>
          </cell>
        </row>
        <row r="26110">
          <cell r="G26110" t="str">
            <v>新余市稻花缘食品有限公司</v>
          </cell>
        </row>
        <row r="26111">
          <cell r="D26111" t="str">
            <v>江西</v>
          </cell>
        </row>
        <row r="26111">
          <cell r="G26111" t="str">
            <v>甘源食品股份有限公司</v>
          </cell>
        </row>
        <row r="26112">
          <cell r="D26112" t="str">
            <v>江西</v>
          </cell>
        </row>
        <row r="26112">
          <cell r="G26112" t="str">
            <v>江西恒顶食品有限公司</v>
          </cell>
        </row>
        <row r="26113">
          <cell r="D26113" t="str">
            <v>江西</v>
          </cell>
        </row>
        <row r="26113">
          <cell r="G26113" t="str">
            <v>江西鹏鑫食品有限公司</v>
          </cell>
        </row>
        <row r="26114">
          <cell r="D26114" t="str">
            <v>江西</v>
          </cell>
        </row>
        <row r="26114">
          <cell r="G26114" t="str">
            <v>上高一直旺农业开发有限公司</v>
          </cell>
        </row>
        <row r="26115">
          <cell r="D26115" t="str">
            <v>山东</v>
          </cell>
        </row>
        <row r="26115">
          <cell r="G26115" t="str">
            <v>烟台三嘉粉丝有限公司</v>
          </cell>
        </row>
        <row r="26116">
          <cell r="D26116" t="str">
            <v>山东</v>
          </cell>
        </row>
        <row r="26116">
          <cell r="G26116" t="str">
            <v>山东润正丰食品有限公司</v>
          </cell>
        </row>
        <row r="26117">
          <cell r="D26117" t="str">
            <v>山东</v>
          </cell>
        </row>
        <row r="26117">
          <cell r="G26117" t="str">
            <v>凌航食品(山东)有限公司</v>
          </cell>
        </row>
        <row r="26118">
          <cell r="D26118" t="str">
            <v>山东</v>
          </cell>
        </row>
        <row r="26118">
          <cell r="G26118" t="str">
            <v>山东昊福星国际贸易有限公司</v>
          </cell>
        </row>
        <row r="26119">
          <cell r="D26119" t="str">
            <v>山东</v>
          </cell>
        </row>
        <row r="26119">
          <cell r="G26119" t="str">
            <v>山东环丰食品股份有限公司</v>
          </cell>
        </row>
        <row r="26120">
          <cell r="D26120" t="str">
            <v>山东</v>
          </cell>
        </row>
        <row r="26120">
          <cell r="G26120" t="str">
            <v>中科凤祥生物工程股份有限公司</v>
          </cell>
        </row>
        <row r="26121">
          <cell r="D26121" t="str">
            <v>山东</v>
          </cell>
        </row>
        <row r="26121">
          <cell r="G26121" t="str">
            <v>新泰市对外贸易公司</v>
          </cell>
        </row>
        <row r="26122">
          <cell r="D26122" t="str">
            <v>山东</v>
          </cell>
        </row>
        <row r="26122">
          <cell r="G26122" t="str">
            <v>山东丰香园食品股份有限公司</v>
          </cell>
        </row>
        <row r="26123">
          <cell r="D26123" t="str">
            <v>山东</v>
          </cell>
        </row>
        <row r="26123">
          <cell r="G26123" t="str">
            <v>山东青果食品有限公司</v>
          </cell>
        </row>
        <row r="26124">
          <cell r="D26124" t="str">
            <v>山东</v>
          </cell>
        </row>
        <row r="26124">
          <cell r="G26124" t="str">
            <v>日照优联食品有限公司</v>
          </cell>
        </row>
        <row r="26125">
          <cell r="D26125" t="str">
            <v>山东</v>
          </cell>
        </row>
        <row r="26125">
          <cell r="G26125" t="str">
            <v>山东三丰香油有限公司</v>
          </cell>
        </row>
        <row r="26126">
          <cell r="D26126" t="str">
            <v>山东</v>
          </cell>
        </row>
        <row r="26126">
          <cell r="G26126" t="str">
            <v>潍坊海王食品有限公司</v>
          </cell>
        </row>
        <row r="26127">
          <cell r="D26127" t="str">
            <v>山东</v>
          </cell>
        </row>
        <row r="26127">
          <cell r="G26127" t="str">
            <v>山东阳光粉丝有限公司</v>
          </cell>
        </row>
        <row r="26128">
          <cell r="D26128" t="str">
            <v>山东</v>
          </cell>
        </row>
        <row r="26128">
          <cell r="G26128" t="str">
            <v>龙口市双合泰食品有限公司</v>
          </cell>
        </row>
        <row r="26129">
          <cell r="D26129" t="str">
            <v>山东</v>
          </cell>
        </row>
        <row r="26129">
          <cell r="G26129" t="str">
            <v>山东亿淳食品有限公司</v>
          </cell>
        </row>
        <row r="26130">
          <cell r="D26130" t="str">
            <v>山东</v>
          </cell>
        </row>
        <row r="26130">
          <cell r="G26130" t="str">
            <v>山东营养卫士食品有限公司</v>
          </cell>
        </row>
        <row r="26131">
          <cell r="D26131" t="str">
            <v>山东</v>
          </cell>
        </row>
        <row r="26131">
          <cell r="G26131" t="str">
            <v>济宁兄弟国际贸易有限公司</v>
          </cell>
        </row>
        <row r="26132">
          <cell r="D26132" t="str">
            <v>山东</v>
          </cell>
        </row>
        <row r="26132">
          <cell r="G26132" t="str">
            <v>山东省潍坊市进出口有限公司</v>
          </cell>
        </row>
        <row r="26133">
          <cell r="D26133" t="str">
            <v>山东</v>
          </cell>
        </row>
        <row r="26133">
          <cell r="G26133" t="str">
            <v>山东嘉品汇食品进出口有限公司</v>
          </cell>
        </row>
        <row r="26134">
          <cell r="D26134" t="str">
            <v>山东</v>
          </cell>
        </row>
        <row r="26134">
          <cell r="G26134" t="str">
            <v>山东省十里香芝麻制品股份有限公司</v>
          </cell>
        </row>
        <row r="26135">
          <cell r="D26135" t="str">
            <v>山东</v>
          </cell>
        </row>
        <row r="26135">
          <cell r="G26135" t="str">
            <v>无棣县华龙食品有限公司</v>
          </cell>
        </row>
        <row r="26136">
          <cell r="D26136" t="str">
            <v>山东</v>
          </cell>
        </row>
        <row r="26136">
          <cell r="G26136" t="str">
            <v>青州市和兴食品有限公司</v>
          </cell>
        </row>
        <row r="26137">
          <cell r="D26137" t="str">
            <v>山东</v>
          </cell>
        </row>
        <row r="26137">
          <cell r="G26137" t="str">
            <v>潍坊隆泰食品有限公司</v>
          </cell>
        </row>
        <row r="26138">
          <cell r="D26138" t="str">
            <v>山东</v>
          </cell>
        </row>
        <row r="26138">
          <cell r="G26138" t="str">
            <v>山东美吉贸易有限公司</v>
          </cell>
        </row>
        <row r="26139">
          <cell r="D26139" t="str">
            <v>山东</v>
          </cell>
        </row>
        <row r="26139">
          <cell r="G26139" t="str">
            <v>山东欣诺商贸有限公司</v>
          </cell>
        </row>
        <row r="26140">
          <cell r="D26140" t="str">
            <v>山东</v>
          </cell>
        </row>
        <row r="26140">
          <cell r="G26140" t="str">
            <v>莒南县杜邦粮油食品有限公司</v>
          </cell>
        </row>
        <row r="26141">
          <cell r="D26141" t="str">
            <v>山东</v>
          </cell>
        </row>
        <row r="26141">
          <cell r="G26141" t="str">
            <v>莒南县宏铄食品有限公司</v>
          </cell>
        </row>
        <row r="26142">
          <cell r="D26142" t="str">
            <v>山东</v>
          </cell>
        </row>
        <row r="26142">
          <cell r="G26142" t="str">
            <v>烟台欣和企业食品有限公司</v>
          </cell>
        </row>
        <row r="26143">
          <cell r="D26143" t="str">
            <v>山东</v>
          </cell>
        </row>
        <row r="26143">
          <cell r="G26143" t="str">
            <v>招远三联食品有限公司</v>
          </cell>
        </row>
        <row r="26144">
          <cell r="D26144" t="str">
            <v>山东</v>
          </cell>
        </row>
        <row r="26144">
          <cell r="G26144" t="str">
            <v>招远西日本食品有限公司</v>
          </cell>
        </row>
        <row r="26145">
          <cell r="D26145" t="str">
            <v>山东</v>
          </cell>
        </row>
        <row r="26145">
          <cell r="G26145" t="str">
            <v>烟台银泉食品股份有限公司</v>
          </cell>
        </row>
        <row r="26146">
          <cell r="D26146" t="str">
            <v>山东</v>
          </cell>
        </row>
        <row r="26146">
          <cell r="G26146" t="str">
            <v>山东省鑫农食品有限公司</v>
          </cell>
        </row>
        <row r="26147">
          <cell r="D26147" t="str">
            <v>山东</v>
          </cell>
        </row>
        <row r="26147">
          <cell r="G26147" t="str">
            <v>临沂联成食品有限公司</v>
          </cell>
        </row>
        <row r="26148">
          <cell r="D26148" t="str">
            <v>山东</v>
          </cell>
        </row>
        <row r="26148">
          <cell r="G26148" t="str">
            <v>山东正肽生物科技有限公司</v>
          </cell>
        </row>
        <row r="26149">
          <cell r="D26149" t="str">
            <v>山东</v>
          </cell>
        </row>
        <row r="26149">
          <cell r="G26149" t="str">
            <v>招远市康鑫食品有限公司</v>
          </cell>
        </row>
        <row r="26150">
          <cell r="D26150" t="str">
            <v>山东</v>
          </cell>
        </row>
        <row r="26150">
          <cell r="G26150" t="str">
            <v>高唐县永旺进出口贸易有限公司</v>
          </cell>
        </row>
        <row r="26151">
          <cell r="D26151" t="str">
            <v>山东</v>
          </cell>
        </row>
        <row r="26151">
          <cell r="G26151" t="str">
            <v>绿杰股份有限公司</v>
          </cell>
        </row>
        <row r="26152">
          <cell r="D26152" t="str">
            <v>山东</v>
          </cell>
        </row>
        <row r="26152">
          <cell r="G26152" t="str">
            <v>山东莺歌食品有限公司</v>
          </cell>
        </row>
        <row r="26153">
          <cell r="D26153" t="str">
            <v>山东</v>
          </cell>
        </row>
        <row r="26153">
          <cell r="G26153" t="str">
            <v>潍坊凯美食品有限公司</v>
          </cell>
        </row>
        <row r="26154">
          <cell r="D26154" t="str">
            <v>山东</v>
          </cell>
        </row>
        <row r="26154">
          <cell r="G26154" t="str">
            <v>山东滨州健源食品有限公司</v>
          </cell>
        </row>
        <row r="26155">
          <cell r="D26155" t="str">
            <v>山东</v>
          </cell>
        </row>
        <row r="26155">
          <cell r="G26155" t="str">
            <v>山东兴大食品集团有限公司</v>
          </cell>
        </row>
        <row r="26156">
          <cell r="D26156" t="str">
            <v>山东</v>
          </cell>
        </row>
        <row r="26156">
          <cell r="G26156" t="str">
            <v>山东广华农产品有限公司</v>
          </cell>
        </row>
        <row r="26157">
          <cell r="D26157" t="str">
            <v>山东</v>
          </cell>
        </row>
        <row r="26157">
          <cell r="G26157" t="str">
            <v>山东嘉世通粮油制品有限公司</v>
          </cell>
        </row>
        <row r="26158">
          <cell r="D26158" t="str">
            <v>山东</v>
          </cell>
        </row>
        <row r="26158">
          <cell r="G26158" t="str">
            <v>烟台双塔食品股份有限公司</v>
          </cell>
        </row>
        <row r="26159">
          <cell r="D26159" t="str">
            <v>山东</v>
          </cell>
        </row>
        <row r="26159">
          <cell r="G26159" t="str">
            <v>山东春旺进出口有限公司</v>
          </cell>
        </row>
        <row r="26160">
          <cell r="D26160" t="str">
            <v>山东</v>
          </cell>
        </row>
        <row r="26160">
          <cell r="G26160" t="str">
            <v>山东中创健康科技集团有限公司</v>
          </cell>
        </row>
        <row r="26161">
          <cell r="D26161" t="str">
            <v>山东</v>
          </cell>
        </row>
        <row r="26161">
          <cell r="G26161" t="str">
            <v>临沂成美花生制品有限公司</v>
          </cell>
        </row>
        <row r="26162">
          <cell r="D26162" t="str">
            <v>山东</v>
          </cell>
        </row>
        <row r="26162">
          <cell r="G26162" t="str">
            <v>山东航冠食品有限公司</v>
          </cell>
        </row>
        <row r="26163">
          <cell r="D26163" t="str">
            <v>山东</v>
          </cell>
        </row>
        <row r="26163">
          <cell r="G26163" t="str">
            <v>山东庞大食品有限公司</v>
          </cell>
        </row>
        <row r="26164">
          <cell r="D26164" t="str">
            <v>山东</v>
          </cell>
        </row>
        <row r="26164">
          <cell r="G26164" t="str">
            <v>威海浦源食品有限公司</v>
          </cell>
        </row>
        <row r="26165">
          <cell r="D26165" t="str">
            <v>山东</v>
          </cell>
        </row>
        <row r="26165">
          <cell r="G26165" t="str">
            <v>日照金果粮油有限公司</v>
          </cell>
        </row>
        <row r="26166">
          <cell r="D26166" t="str">
            <v>山东</v>
          </cell>
        </row>
        <row r="26166">
          <cell r="G26166" t="str">
            <v>烟台珍珠龙口粉丝有限公司</v>
          </cell>
        </row>
        <row r="26167">
          <cell r="D26167" t="str">
            <v>山东</v>
          </cell>
        </row>
        <row r="26167">
          <cell r="G26167" t="str">
            <v>潍坊盛安食品有限公司</v>
          </cell>
        </row>
        <row r="26168">
          <cell r="D26168" t="str">
            <v>山东</v>
          </cell>
        </row>
        <row r="26168">
          <cell r="G26168" t="str">
            <v>烟台银斯达龙口粉丝有限公司</v>
          </cell>
        </row>
        <row r="26169">
          <cell r="D26169" t="str">
            <v>山东</v>
          </cell>
        </row>
        <row r="26169">
          <cell r="G26169" t="str">
            <v>山东金都塔林食品有限公司</v>
          </cell>
        </row>
        <row r="26170">
          <cell r="D26170" t="str">
            <v>山东</v>
          </cell>
        </row>
        <row r="26170">
          <cell r="G26170" t="str">
            <v>招远东方龙食品有限公司</v>
          </cell>
        </row>
        <row r="26171">
          <cell r="D26171" t="str">
            <v>山东</v>
          </cell>
        </row>
        <row r="26171">
          <cell r="G26171" t="str">
            <v>华糖食品（集团）有限公司</v>
          </cell>
        </row>
        <row r="26172">
          <cell r="D26172" t="str">
            <v>山东</v>
          </cell>
        </row>
        <row r="26172">
          <cell r="G26172" t="str">
            <v>荣成石岛联华食品有限公司</v>
          </cell>
        </row>
        <row r="26173">
          <cell r="D26173" t="str">
            <v>山东</v>
          </cell>
        </row>
        <row r="26173">
          <cell r="G26173" t="str">
            <v>日照长荣进出口有限公司</v>
          </cell>
        </row>
        <row r="26174">
          <cell r="D26174" t="str">
            <v>山东</v>
          </cell>
        </row>
        <row r="26174">
          <cell r="G26174" t="str">
            <v>山东轩逸食品有限公司</v>
          </cell>
        </row>
        <row r="26175">
          <cell r="D26175" t="str">
            <v>山东</v>
          </cell>
        </row>
        <row r="26175">
          <cell r="G26175" t="str">
            <v>山东金都宏发食品有限公司</v>
          </cell>
        </row>
        <row r="26176">
          <cell r="D26176" t="str">
            <v>山东</v>
          </cell>
        </row>
        <row r="26176">
          <cell r="G26176" t="str">
            <v>山东银广印务科技有限公司</v>
          </cell>
        </row>
        <row r="26177">
          <cell r="D26177" t="str">
            <v>山东</v>
          </cell>
        </row>
        <row r="26177">
          <cell r="G26177" t="str">
            <v>山东亚新塑料包装有限公司</v>
          </cell>
        </row>
        <row r="26178">
          <cell r="D26178" t="str">
            <v>山东</v>
          </cell>
        </row>
        <row r="26178">
          <cell r="G26178" t="str">
            <v>山东鑫诺食品科技有限公司</v>
          </cell>
        </row>
        <row r="26179">
          <cell r="D26179" t="str">
            <v>山东</v>
          </cell>
        </row>
        <row r="26179">
          <cell r="G26179" t="str">
            <v>临沂市国盛彩印包装有限公司</v>
          </cell>
        </row>
        <row r="26180">
          <cell r="D26180" t="str">
            <v>山东</v>
          </cell>
        </row>
        <row r="26180">
          <cell r="G26180" t="str">
            <v>烟台阿来利食品有限公司</v>
          </cell>
        </row>
        <row r="26181">
          <cell r="D26181" t="str">
            <v>山东</v>
          </cell>
        </row>
        <row r="26181">
          <cell r="G26181" t="str">
            <v>烟台满山红农业发展有限公司</v>
          </cell>
        </row>
        <row r="26182">
          <cell r="D26182" t="str">
            <v>山东</v>
          </cell>
        </row>
        <row r="26182">
          <cell r="G26182" t="str">
            <v>烟台吉斯波尔酿酒有限公司</v>
          </cell>
        </row>
        <row r="26183">
          <cell r="D26183" t="str">
            <v>山东</v>
          </cell>
        </row>
        <row r="26183">
          <cell r="G26183" t="str">
            <v>招远市宏源食品有限公司</v>
          </cell>
        </row>
        <row r="26184">
          <cell r="D26184" t="str">
            <v>山东</v>
          </cell>
        </row>
        <row r="26184">
          <cell r="G26184" t="str">
            <v>瑞福油脂股份有限公司</v>
          </cell>
        </row>
        <row r="26185">
          <cell r="D26185" t="str">
            <v>山东</v>
          </cell>
        </row>
        <row r="26185">
          <cell r="G26185" t="str">
            <v>烟台天鹭食品有限公司</v>
          </cell>
        </row>
        <row r="26186">
          <cell r="D26186" t="str">
            <v>山东</v>
          </cell>
        </row>
        <row r="26186">
          <cell r="G26186" t="str">
            <v>东营市冠有阁食品有限公司</v>
          </cell>
        </row>
        <row r="26187">
          <cell r="D26187" t="str">
            <v>山东</v>
          </cell>
        </row>
        <row r="26187">
          <cell r="G26187" t="str">
            <v>山东京特食品有限公司</v>
          </cell>
        </row>
        <row r="26188">
          <cell r="D26188" t="str">
            <v>山东</v>
          </cell>
        </row>
        <row r="26188">
          <cell r="G26188" t="str">
            <v>日照宏森商贸有限公司</v>
          </cell>
        </row>
        <row r="26189">
          <cell r="D26189" t="str">
            <v>山东</v>
          </cell>
        </row>
        <row r="26189">
          <cell r="G26189" t="str">
            <v>山东黄金厨师食品有限公司</v>
          </cell>
        </row>
        <row r="26190">
          <cell r="D26190" t="str">
            <v>山东</v>
          </cell>
        </row>
        <row r="26190">
          <cell r="G26190" t="str">
            <v>小林食品（山东）有限公司</v>
          </cell>
        </row>
        <row r="26191">
          <cell r="D26191" t="str">
            <v>山东</v>
          </cell>
        </row>
        <row r="26191">
          <cell r="G26191" t="str">
            <v>日照兴禄花生食品有限公司</v>
          </cell>
        </row>
        <row r="26192">
          <cell r="D26192" t="str">
            <v>山东</v>
          </cell>
        </row>
        <row r="26192">
          <cell r="G26192" t="str">
            <v>山东小贝欣进出口贸易有限公司</v>
          </cell>
        </row>
        <row r="26193">
          <cell r="D26193" t="str">
            <v>山东</v>
          </cell>
        </row>
        <row r="26193">
          <cell r="G26193" t="str">
            <v>山东奔月生物科技股份有限公司</v>
          </cell>
        </row>
        <row r="26194">
          <cell r="D26194" t="str">
            <v>山东</v>
          </cell>
        </row>
        <row r="26194">
          <cell r="G26194" t="str">
            <v>东营森特瑞食品科技有限公司</v>
          </cell>
        </row>
        <row r="26195">
          <cell r="D26195" t="str">
            <v>青岛</v>
          </cell>
        </row>
        <row r="26195">
          <cell r="G26195" t="str">
            <v>青岛爱科罗食品有限公司</v>
          </cell>
        </row>
        <row r="26196">
          <cell r="D26196" t="str">
            <v>青岛</v>
          </cell>
        </row>
        <row r="26196">
          <cell r="G26196" t="str">
            <v>青岛双合源贸易有限公司</v>
          </cell>
        </row>
        <row r="26197">
          <cell r="D26197" t="str">
            <v>青岛</v>
          </cell>
        </row>
        <row r="26197">
          <cell r="G26197" t="str">
            <v>青岛天祥食品集团有限公司</v>
          </cell>
        </row>
        <row r="26198">
          <cell r="D26198" t="str">
            <v>青岛</v>
          </cell>
        </row>
        <row r="26198">
          <cell r="G26198" t="str">
            <v>青岛艺播食品科技有限公司</v>
          </cell>
        </row>
        <row r="26199">
          <cell r="D26199" t="str">
            <v>青岛</v>
          </cell>
        </row>
        <row r="26199">
          <cell r="G26199" t="str">
            <v>青岛啤酒国际贸易有限公司</v>
          </cell>
        </row>
        <row r="26200">
          <cell r="D26200" t="str">
            <v>青岛</v>
          </cell>
        </row>
        <row r="26200">
          <cell r="G26200" t="str">
            <v>青岛高富食品有限公司</v>
          </cell>
        </row>
        <row r="26201">
          <cell r="D26201" t="str">
            <v>青岛</v>
          </cell>
        </row>
        <row r="26201">
          <cell r="G26201" t="str">
            <v>青岛沐易帆国际贸易有限公司</v>
          </cell>
        </row>
        <row r="26202">
          <cell r="D26202" t="str">
            <v>青岛</v>
          </cell>
        </row>
        <row r="26202">
          <cell r="G26202" t="str">
            <v>青岛中弘迦业进出口有限公司</v>
          </cell>
        </row>
        <row r="26203">
          <cell r="D26203" t="str">
            <v>青岛</v>
          </cell>
        </row>
        <row r="26203">
          <cell r="G26203" t="str">
            <v>青岛明月海藻集团有限公司</v>
          </cell>
        </row>
        <row r="26204">
          <cell r="D26204" t="str">
            <v>青岛</v>
          </cell>
        </row>
        <row r="26204">
          <cell r="G26204" t="str">
            <v>青岛和天进出口有限公司</v>
          </cell>
        </row>
        <row r="26205">
          <cell r="D26205" t="str">
            <v>青岛</v>
          </cell>
        </row>
        <row r="26205">
          <cell r="G26205" t="str">
            <v>青岛大蓝门食品有限公司</v>
          </cell>
        </row>
        <row r="26206">
          <cell r="D26206" t="str">
            <v>河南</v>
          </cell>
        </row>
        <row r="26206">
          <cell r="G26206" t="str">
            <v>河南优润食品有限公司</v>
          </cell>
        </row>
        <row r="26207">
          <cell r="D26207" t="str">
            <v>河南</v>
          </cell>
        </row>
        <row r="26207">
          <cell r="G26207" t="str">
            <v>莲花健康产业集团食品有限公司</v>
          </cell>
        </row>
        <row r="26208">
          <cell r="D26208" t="str">
            <v>河南</v>
          </cell>
        </row>
        <row r="26208">
          <cell r="G26208" t="str">
            <v>内黄县兴隆农产品有限公司</v>
          </cell>
        </row>
        <row r="26209">
          <cell r="D26209" t="str">
            <v>河南</v>
          </cell>
        </row>
        <row r="26209">
          <cell r="G26209" t="str">
            <v>西峡县鸿宇实业有限责任公司</v>
          </cell>
        </row>
        <row r="26210">
          <cell r="D26210" t="str">
            <v>河南</v>
          </cell>
        </row>
        <row r="26210">
          <cell r="G26210" t="str">
            <v>周口乐思其食品有限公司</v>
          </cell>
        </row>
        <row r="26211">
          <cell r="D26211" t="str">
            <v>河南</v>
          </cell>
        </row>
        <row r="26211">
          <cell r="G26211" t="str">
            <v>鼎龙国际葡萄酒业有限公司</v>
          </cell>
        </row>
        <row r="26212">
          <cell r="D26212" t="str">
            <v>河南</v>
          </cell>
        </row>
        <row r="26212">
          <cell r="G26212" t="str">
            <v>河南盛佳食品有限公司</v>
          </cell>
        </row>
        <row r="26213">
          <cell r="D26213" t="str">
            <v>河南</v>
          </cell>
        </row>
        <row r="26213">
          <cell r="G26213" t="str">
            <v>白象食品股份有限公司</v>
          </cell>
        </row>
        <row r="26214">
          <cell r="D26214" t="str">
            <v>河南</v>
          </cell>
        </row>
        <row r="26214">
          <cell r="G26214" t="str">
            <v>漯河市开小差食品有限公司</v>
          </cell>
        </row>
        <row r="26215">
          <cell r="D26215" t="str">
            <v>河南</v>
          </cell>
        </row>
        <row r="26215">
          <cell r="G26215" t="str">
            <v>河南美康食品有限公司</v>
          </cell>
        </row>
        <row r="26216">
          <cell r="D26216" t="str">
            <v>河南</v>
          </cell>
        </row>
        <row r="26216">
          <cell r="G26216" t="str">
            <v>新乡千味央厨食品有限公司</v>
          </cell>
        </row>
        <row r="26217">
          <cell r="D26217" t="str">
            <v>河南</v>
          </cell>
        </row>
        <row r="26217">
          <cell r="G26217" t="str">
            <v>河南省华中食品有限公司</v>
          </cell>
        </row>
        <row r="26218">
          <cell r="D26218" t="str">
            <v>河南</v>
          </cell>
        </row>
        <row r="26218">
          <cell r="G26218" t="str">
            <v>漯河联泰食品有限公司</v>
          </cell>
        </row>
        <row r="26219">
          <cell r="D26219" t="str">
            <v>河南</v>
          </cell>
        </row>
        <row r="26219">
          <cell r="G26219" t="str">
            <v>柘城县锦鑫食品有限公司</v>
          </cell>
        </row>
        <row r="26220">
          <cell r="D26220" t="str">
            <v>河南</v>
          </cell>
        </row>
        <row r="26220">
          <cell r="G26220" t="str">
            <v>开封市天宜园食品销售有限公司</v>
          </cell>
        </row>
        <row r="26221">
          <cell r="D26221" t="str">
            <v>河南</v>
          </cell>
        </row>
        <row r="26221">
          <cell r="G26221" t="str">
            <v>漯河市南街村贸易有限公司</v>
          </cell>
        </row>
        <row r="26222">
          <cell r="D26222" t="str">
            <v>河南</v>
          </cell>
        </row>
        <row r="26222">
          <cell r="G26222" t="str">
            <v>仲景食品股份有限公司</v>
          </cell>
        </row>
        <row r="26223">
          <cell r="D26223" t="str">
            <v>河南</v>
          </cell>
        </row>
        <row r="26223">
          <cell r="G26223" t="str">
            <v>洛阳金秋农副产品有限公司</v>
          </cell>
        </row>
        <row r="26224">
          <cell r="D26224" t="str">
            <v>河南</v>
          </cell>
        </row>
        <row r="26224">
          <cell r="G26224" t="str">
            <v>洛阳天佑春都食品有限公司</v>
          </cell>
        </row>
        <row r="26225">
          <cell r="D26225" t="str">
            <v>河南</v>
          </cell>
        </row>
        <row r="26225">
          <cell r="G26225" t="str">
            <v>河南省豪一食品有限公司</v>
          </cell>
        </row>
        <row r="26226">
          <cell r="D26226" t="str">
            <v>河南</v>
          </cell>
        </row>
        <row r="26226">
          <cell r="G26226" t="str">
            <v>安阳市双强豆制品有限公司</v>
          </cell>
        </row>
        <row r="26227">
          <cell r="D26227" t="str">
            <v>河南</v>
          </cell>
        </row>
        <row r="26227">
          <cell r="G26227" t="str">
            <v>河南省好兄弟食品有限公司</v>
          </cell>
        </row>
        <row r="26228">
          <cell r="D26228" t="str">
            <v>河南</v>
          </cell>
        </row>
        <row r="26228">
          <cell r="G26228" t="str">
            <v>商丘通宝食品有限公司</v>
          </cell>
        </row>
        <row r="26229">
          <cell r="D26229" t="str">
            <v>河南</v>
          </cell>
        </row>
        <row r="26229">
          <cell r="G26229" t="str">
            <v>河南金之荣食品工业有限公司</v>
          </cell>
        </row>
        <row r="26230">
          <cell r="D26230" t="str">
            <v>河南</v>
          </cell>
        </row>
        <row r="26230">
          <cell r="G26230" t="str">
            <v>卢氏县天宝生物科技有限公司</v>
          </cell>
        </row>
        <row r="26231">
          <cell r="D26231" t="str">
            <v>河南</v>
          </cell>
        </row>
        <row r="26231">
          <cell r="G26231" t="str">
            <v>郑州旭日进出口有限公司</v>
          </cell>
        </row>
        <row r="26232">
          <cell r="D26232" t="str">
            <v>湖北</v>
          </cell>
        </row>
        <row r="26232">
          <cell r="G26232" t="str">
            <v>湖北联创食品有限公司</v>
          </cell>
        </row>
        <row r="26233">
          <cell r="D26233" t="str">
            <v>湖北</v>
          </cell>
        </row>
        <row r="26233">
          <cell r="G26233" t="str">
            <v>湖北福悦德进出口有限公司</v>
          </cell>
        </row>
        <row r="26234">
          <cell r="D26234" t="str">
            <v>湖北</v>
          </cell>
        </row>
        <row r="26234">
          <cell r="G26234" t="str">
            <v>湖北省粮油食品进出口集团有限公司</v>
          </cell>
        </row>
        <row r="26235">
          <cell r="D26235" t="str">
            <v>湖北</v>
          </cell>
        </row>
        <row r="26235">
          <cell r="G26235" t="str">
            <v>美灵宝现代农业股份有限公司</v>
          </cell>
        </row>
        <row r="26236">
          <cell r="D26236" t="str">
            <v>湖北</v>
          </cell>
        </row>
        <row r="26236">
          <cell r="G26236" t="str">
            <v>十堰伏龙山绿色食品开发有限公司</v>
          </cell>
        </row>
        <row r="26237">
          <cell r="D26237" t="str">
            <v>湖北</v>
          </cell>
        </row>
        <row r="26237">
          <cell r="G26237" t="str">
            <v>秭归县屈姑食品有限公司</v>
          </cell>
        </row>
        <row r="26238">
          <cell r="D26238" t="str">
            <v>湖北</v>
          </cell>
        </row>
        <row r="26238">
          <cell r="G26238" t="str">
            <v>湖北一致魔芋生物科技股份有限公司</v>
          </cell>
        </row>
        <row r="26239">
          <cell r="D26239" t="str">
            <v>湖北</v>
          </cell>
        </row>
        <row r="26239">
          <cell r="G26239" t="str">
            <v>湖北中兴食品有限公司</v>
          </cell>
        </row>
        <row r="26240">
          <cell r="D26240" t="str">
            <v>湖北</v>
          </cell>
        </row>
        <row r="26240">
          <cell r="G26240" t="str">
            <v>湖北浩伟科技股份有限公司</v>
          </cell>
        </row>
        <row r="26241">
          <cell r="D26241" t="str">
            <v>湖北</v>
          </cell>
        </row>
        <row r="26241">
          <cell r="G26241" t="str">
            <v>湖北山娃子食品有限公司</v>
          </cell>
        </row>
        <row r="26242">
          <cell r="D26242" t="str">
            <v>湖北</v>
          </cell>
        </row>
        <row r="26242">
          <cell r="G26242" t="str">
            <v>品源(随州)现代农业发展有限公司</v>
          </cell>
        </row>
        <row r="26243">
          <cell r="D26243" t="str">
            <v>湖北</v>
          </cell>
        </row>
        <row r="26243">
          <cell r="G26243" t="str">
            <v>安琪酵母股份有限公司</v>
          </cell>
        </row>
        <row r="26244">
          <cell r="D26244" t="str">
            <v>湖北</v>
          </cell>
        </row>
        <row r="26244">
          <cell r="G26244" t="str">
            <v>钟祥兴利食品股份有限公司</v>
          </cell>
        </row>
        <row r="26245">
          <cell r="D26245" t="str">
            <v>湖北</v>
          </cell>
        </row>
        <row r="26245">
          <cell r="G26245" t="str">
            <v>湖北山缘山珍食品有限公司</v>
          </cell>
        </row>
        <row r="26246">
          <cell r="D26246" t="str">
            <v>湖北</v>
          </cell>
        </row>
        <row r="26246">
          <cell r="G26246" t="str">
            <v>襄阳中泰德盛现代农业有限公司</v>
          </cell>
        </row>
        <row r="26247">
          <cell r="D26247" t="str">
            <v>湖北</v>
          </cell>
        </row>
        <row r="26247">
          <cell r="G26247" t="str">
            <v>红安丰原食品有限公司</v>
          </cell>
        </row>
        <row r="26248">
          <cell r="D26248" t="str">
            <v>湖北</v>
          </cell>
        </row>
        <row r="26248">
          <cell r="G26248" t="str">
            <v>南漳县裕农菌业有限责任公司</v>
          </cell>
        </row>
        <row r="26249">
          <cell r="D26249" t="str">
            <v>湖北</v>
          </cell>
        </row>
        <row r="26249">
          <cell r="G26249" t="str">
            <v>鹤峰县凯荣实业发展有限公司</v>
          </cell>
        </row>
        <row r="26250">
          <cell r="D26250" t="str">
            <v>湖北</v>
          </cell>
        </row>
        <row r="26250">
          <cell r="G26250" t="str">
            <v>湖北平林雷山天然食品有限责任公司</v>
          </cell>
        </row>
        <row r="26251">
          <cell r="D26251" t="str">
            <v>湖北</v>
          </cell>
        </row>
        <row r="26251">
          <cell r="G26251" t="str">
            <v>湖北甜蜜元素食品科技有限公司</v>
          </cell>
        </row>
        <row r="26252">
          <cell r="D26252" t="str">
            <v>湖北</v>
          </cell>
        </row>
        <row r="26252">
          <cell r="G26252" t="str">
            <v>湖北华坤包装材料有限公司</v>
          </cell>
        </row>
        <row r="26253">
          <cell r="D26253" t="str">
            <v>湖北</v>
          </cell>
        </row>
        <row r="26253">
          <cell r="G26253" t="str">
            <v>湖北五三农场绿普旺食品有限公司</v>
          </cell>
        </row>
        <row r="26254">
          <cell r="D26254" t="str">
            <v>湖北</v>
          </cell>
        </row>
        <row r="26254">
          <cell r="G26254" t="str">
            <v>湖北飘扬食品科技有限公司</v>
          </cell>
        </row>
        <row r="26255">
          <cell r="D26255" t="str">
            <v>湖北</v>
          </cell>
        </row>
        <row r="26255">
          <cell r="G26255" t="str">
            <v>湖北小胡鸭食品有限责任公司</v>
          </cell>
        </row>
        <row r="26256">
          <cell r="D26256" t="str">
            <v>湖北</v>
          </cell>
        </row>
        <row r="26256">
          <cell r="G26256" t="str">
            <v>湖北美倾美融食品有限公司</v>
          </cell>
        </row>
        <row r="26257">
          <cell r="D26257" t="str">
            <v>湖北</v>
          </cell>
        </row>
        <row r="26257">
          <cell r="G26257" t="str">
            <v>十堰绿筷子食品有限公司</v>
          </cell>
        </row>
        <row r="26258">
          <cell r="D26258" t="str">
            <v>湖北</v>
          </cell>
        </row>
        <row r="26258">
          <cell r="G26258" t="str">
            <v>湖北神丹健康食品有限公司</v>
          </cell>
        </row>
        <row r="26259">
          <cell r="D26259" t="str">
            <v>湖北</v>
          </cell>
        </row>
        <row r="26259">
          <cell r="G26259" t="str">
            <v>恩施市金苔香茶业有限责任公司</v>
          </cell>
        </row>
        <row r="26260">
          <cell r="D26260" t="str">
            <v>湖北</v>
          </cell>
        </row>
        <row r="26260">
          <cell r="G26260" t="str">
            <v>襄阳菌生园生态食品有限公司</v>
          </cell>
        </row>
        <row r="26261">
          <cell r="D26261" t="str">
            <v>湖北</v>
          </cell>
        </row>
        <row r="26261">
          <cell r="G26261" t="str">
            <v>湖北恒然农业科技发展有限公司</v>
          </cell>
        </row>
        <row r="26262">
          <cell r="D26262" t="str">
            <v>湖北</v>
          </cell>
        </row>
        <row r="26262">
          <cell r="G26262" t="str">
            <v>宣恩县伍台昌臣茶业有限公司</v>
          </cell>
        </row>
        <row r="26263">
          <cell r="D26263" t="str">
            <v>湖北</v>
          </cell>
        </row>
        <row r="26263">
          <cell r="G26263" t="str">
            <v>湖北博奥食品股份有限公司</v>
          </cell>
        </row>
        <row r="26264">
          <cell r="D26264" t="str">
            <v>湖北</v>
          </cell>
        </row>
        <row r="26264">
          <cell r="G26264" t="str">
            <v>泛亚香料（武汉）科技股份有限公司</v>
          </cell>
        </row>
        <row r="26265">
          <cell r="D26265" t="str">
            <v>湖北</v>
          </cell>
        </row>
        <row r="26265">
          <cell r="G26265" t="str">
            <v>湖北卧龙神厨食品股份有限公司</v>
          </cell>
        </row>
        <row r="26266">
          <cell r="D26266" t="str">
            <v>湖北</v>
          </cell>
        </row>
        <row r="26266">
          <cell r="G26266" t="str">
            <v>湖北常顺食品有限公司</v>
          </cell>
        </row>
        <row r="26267">
          <cell r="D26267" t="str">
            <v>湖北</v>
          </cell>
        </row>
        <row r="26267">
          <cell r="G26267" t="str">
            <v>中粤湖北食品有限公司</v>
          </cell>
        </row>
        <row r="26268">
          <cell r="D26268" t="str">
            <v>武汉</v>
          </cell>
        </row>
        <row r="26268">
          <cell r="G26268" t="str">
            <v>武汉好利福食品有限责任公司</v>
          </cell>
        </row>
        <row r="26269">
          <cell r="D26269" t="str">
            <v>武汉</v>
          </cell>
        </row>
        <row r="26269">
          <cell r="G26269" t="str">
            <v>武汉裕德茶叶有限公司</v>
          </cell>
        </row>
        <row r="26270">
          <cell r="D26270" t="str">
            <v>武汉</v>
          </cell>
        </row>
        <row r="26270">
          <cell r="G26270" t="str">
            <v>武汉膳印科技有限公司</v>
          </cell>
        </row>
        <row r="26271">
          <cell r="D26271" t="str">
            <v>武汉</v>
          </cell>
        </row>
        <row r="26271">
          <cell r="G26271" t="str">
            <v>武汉药食同源食品有限公司</v>
          </cell>
        </row>
        <row r="26272">
          <cell r="D26272" t="str">
            <v>湖南</v>
          </cell>
        </row>
        <row r="26272">
          <cell r="G26272" t="str">
            <v>湖南宇程进出口贸易有限公司</v>
          </cell>
        </row>
        <row r="26273">
          <cell r="D26273" t="str">
            <v>湖南</v>
          </cell>
        </row>
        <row r="26273">
          <cell r="G26273" t="str">
            <v>浏阳高朗烈酒酿造有限公司</v>
          </cell>
        </row>
        <row r="26274">
          <cell r="D26274" t="str">
            <v>湖南</v>
          </cell>
        </row>
        <row r="26274">
          <cell r="G26274" t="str">
            <v>湖南省茶业集团股份有限公司</v>
          </cell>
        </row>
        <row r="26275">
          <cell r="D26275" t="str">
            <v>湖南</v>
          </cell>
        </row>
        <row r="26275">
          <cell r="G26275" t="str">
            <v>湖南省宝庆农产品进出口有限公司</v>
          </cell>
        </row>
        <row r="26276">
          <cell r="D26276" t="str">
            <v>湖南</v>
          </cell>
        </row>
        <row r="26276">
          <cell r="G26276" t="str">
            <v>益阳市三超塑胶竹木有限公司</v>
          </cell>
        </row>
        <row r="26277">
          <cell r="D26277" t="str">
            <v>湖南</v>
          </cell>
        </row>
        <row r="26277">
          <cell r="G26277" t="str">
            <v>湖南南山金竹生态科技有限公司</v>
          </cell>
        </row>
        <row r="26278">
          <cell r="D26278" t="str">
            <v>湖南</v>
          </cell>
        </row>
        <row r="26278">
          <cell r="G26278" t="str">
            <v>张家界神州界农业产业开发有限公司</v>
          </cell>
        </row>
        <row r="26279">
          <cell r="D26279" t="str">
            <v>湖南</v>
          </cell>
        </row>
        <row r="26279">
          <cell r="G26279" t="str">
            <v>益阳市鸿顺竹木制品有限公司</v>
          </cell>
        </row>
        <row r="26280">
          <cell r="D26280" t="str">
            <v>湖南</v>
          </cell>
        </row>
        <row r="26280">
          <cell r="G26280" t="str">
            <v>湖南裕湘食品有限公司</v>
          </cell>
        </row>
        <row r="26281">
          <cell r="D26281" t="str">
            <v>湖南</v>
          </cell>
        </row>
        <row r="26281">
          <cell r="G26281" t="str">
            <v>长沙缤宏进出口有限公司</v>
          </cell>
        </row>
        <row r="26282">
          <cell r="D26282" t="str">
            <v>湖南</v>
          </cell>
        </row>
        <row r="26282">
          <cell r="G26282" t="str">
            <v>长沙市佰思诚食品有限公司</v>
          </cell>
        </row>
        <row r="26283">
          <cell r="D26283" t="str">
            <v>湖南</v>
          </cell>
        </row>
        <row r="26283">
          <cell r="G26283" t="str">
            <v>湘潭远航莲业有限公司</v>
          </cell>
        </row>
        <row r="26284">
          <cell r="D26284" t="str">
            <v>湖南</v>
          </cell>
        </row>
        <row r="26284">
          <cell r="G26284" t="str">
            <v>湖南台龙食品科技有限公司</v>
          </cell>
        </row>
        <row r="26285">
          <cell r="D26285" t="str">
            <v>湖南</v>
          </cell>
        </row>
        <row r="26285">
          <cell r="G26285" t="str">
            <v>麻阳蓝凤凰农业发展有限公司</v>
          </cell>
        </row>
        <row r="26286">
          <cell r="D26286" t="str">
            <v>广东</v>
          </cell>
        </row>
        <row r="26286">
          <cell r="G26286" t="str">
            <v>广东省食品进出口集团有限公司</v>
          </cell>
        </row>
        <row r="26287">
          <cell r="D26287" t="str">
            <v>广东</v>
          </cell>
        </row>
        <row r="26287">
          <cell r="G26287" t="str">
            <v>广东茶叶进出口有限公司</v>
          </cell>
        </row>
        <row r="26288">
          <cell r="D26288" t="str">
            <v>广东</v>
          </cell>
        </row>
        <row r="26288">
          <cell r="G26288" t="str">
            <v>广东中轻糖业集团有限公司</v>
          </cell>
        </row>
        <row r="26289">
          <cell r="D26289" t="str">
            <v>广东</v>
          </cell>
        </row>
        <row r="26289">
          <cell r="G26289" t="str">
            <v>广东省新立电子信息进出口有限公司</v>
          </cell>
        </row>
        <row r="26290">
          <cell r="D26290" t="str">
            <v>广东</v>
          </cell>
        </row>
        <row r="26290">
          <cell r="G26290" t="str">
            <v>广东天耀进出口集团有限公司</v>
          </cell>
        </row>
        <row r="26291">
          <cell r="D26291" t="str">
            <v>广东</v>
          </cell>
        </row>
        <row r="26291">
          <cell r="G26291" t="str">
            <v>广东省中山食品水产进出口集团有限公司</v>
          </cell>
        </row>
        <row r="26292">
          <cell r="D26292" t="str">
            <v>广东</v>
          </cell>
        </row>
        <row r="26292">
          <cell r="G26292" t="str">
            <v>广东省中山食品进出口有限公司</v>
          </cell>
        </row>
        <row r="26293">
          <cell r="D26293" t="str">
            <v>广东</v>
          </cell>
        </row>
        <row r="26293">
          <cell r="G26293" t="str">
            <v>中山市新惠景企业发展有限公司</v>
          </cell>
        </row>
        <row r="26294">
          <cell r="D26294" t="str">
            <v>广东</v>
          </cell>
        </row>
        <row r="26294">
          <cell r="G26294" t="str">
            <v>中山市光裕进出口有限公司</v>
          </cell>
        </row>
        <row r="26295">
          <cell r="D26295" t="str">
            <v>广东</v>
          </cell>
        </row>
        <row r="26295">
          <cell r="G26295" t="str">
            <v>中山市正丰干果食品进出口有限公司</v>
          </cell>
        </row>
        <row r="26296">
          <cell r="D26296" t="str">
            <v>广东</v>
          </cell>
        </row>
        <row r="26296">
          <cell r="G26296" t="str">
            <v>江门市大丰行进出口有限公司</v>
          </cell>
        </row>
        <row r="26297">
          <cell r="D26297" t="str">
            <v>广东</v>
          </cell>
        </row>
        <row r="26297">
          <cell r="G26297" t="str">
            <v>广东汕泰食品有限公司</v>
          </cell>
        </row>
        <row r="26298">
          <cell r="D26298" t="str">
            <v>广东</v>
          </cell>
        </row>
        <row r="26298">
          <cell r="G26298" t="str">
            <v>广东斯威特食品有限公司</v>
          </cell>
        </row>
        <row r="26299">
          <cell r="D26299" t="str">
            <v>广东</v>
          </cell>
        </row>
        <row r="26299">
          <cell r="G26299" t="str">
            <v>佛山市海天调味食品股份有限公司</v>
          </cell>
        </row>
        <row r="26300">
          <cell r="D26300" t="str">
            <v>广东</v>
          </cell>
        </row>
        <row r="26300">
          <cell r="G26300" t="str">
            <v>广东石湾酒厂集团有限公司</v>
          </cell>
        </row>
        <row r="26301">
          <cell r="D26301" t="str">
            <v>广东</v>
          </cell>
        </row>
        <row r="26301">
          <cell r="G26301" t="str">
            <v>广东华兴玻璃股份有限公司</v>
          </cell>
        </row>
        <row r="26302">
          <cell r="D26302" t="str">
            <v>广东</v>
          </cell>
        </row>
        <row r="26302">
          <cell r="G26302" t="str">
            <v>广东可味巧克力食品有限公司</v>
          </cell>
        </row>
        <row r="26303">
          <cell r="D26303" t="str">
            <v>广东</v>
          </cell>
        </row>
        <row r="26303">
          <cell r="G26303" t="str">
            <v>广东南兴天虹果仁制品有限公司</v>
          </cell>
        </row>
        <row r="26304">
          <cell r="D26304" t="str">
            <v>广东</v>
          </cell>
        </row>
        <row r="26304">
          <cell r="G26304" t="str">
            <v>广东展翠食品股份有限公司</v>
          </cell>
        </row>
        <row r="26305">
          <cell r="D26305" t="str">
            <v>广东</v>
          </cell>
        </row>
        <row r="26305">
          <cell r="G26305" t="str">
            <v>广东展翠食品股份有限公司</v>
          </cell>
        </row>
        <row r="26306">
          <cell r="D26306" t="str">
            <v>广东</v>
          </cell>
        </row>
        <row r="26306">
          <cell r="G26306" t="str">
            <v>百利佳糖果玩具食品（河源）有限公司</v>
          </cell>
        </row>
        <row r="26307">
          <cell r="D26307" t="str">
            <v>广东</v>
          </cell>
        </row>
        <row r="26307">
          <cell r="G26307" t="str">
            <v>江门市江海区港海食品厂</v>
          </cell>
        </row>
        <row r="26308">
          <cell r="D26308" t="str">
            <v>广东</v>
          </cell>
        </row>
        <row r="26308">
          <cell r="G26308" t="str">
            <v>清远市广晟园食品有限公司</v>
          </cell>
        </row>
        <row r="26309">
          <cell r="D26309" t="str">
            <v>广东</v>
          </cell>
        </row>
        <row r="26309">
          <cell r="G26309" t="str">
            <v>广东恒裕生物科技有限公司</v>
          </cell>
        </row>
        <row r="26310">
          <cell r="D26310" t="str">
            <v>广东</v>
          </cell>
        </row>
        <row r="26310">
          <cell r="G26310" t="str">
            <v>广东瑞马奇食品有限公司</v>
          </cell>
        </row>
        <row r="26311">
          <cell r="D26311" t="str">
            <v>广东</v>
          </cell>
        </row>
        <row r="26311">
          <cell r="G26311" t="str">
            <v>广东创辉食品有限公司</v>
          </cell>
        </row>
        <row r="26312">
          <cell r="D26312" t="str">
            <v>广东</v>
          </cell>
        </row>
        <row r="26312">
          <cell r="G26312" t="str">
            <v>广东优卡食品有限公司</v>
          </cell>
        </row>
        <row r="26313">
          <cell r="D26313" t="str">
            <v>广东</v>
          </cell>
        </row>
        <row r="26313">
          <cell r="G26313" t="str">
            <v>东莞市精丽制罐有限公司</v>
          </cell>
        </row>
        <row r="26314">
          <cell r="D26314" t="str">
            <v>广东</v>
          </cell>
        </row>
        <row r="26314">
          <cell r="G26314" t="str">
            <v>东莞市盛联制罐有限公司</v>
          </cell>
        </row>
        <row r="26315">
          <cell r="D26315" t="str">
            <v>广东</v>
          </cell>
        </row>
        <row r="26315">
          <cell r="G26315" t="str">
            <v>广东金富士生物科技食品有限公司</v>
          </cell>
        </row>
        <row r="26316">
          <cell r="D26316" t="str">
            <v>广东</v>
          </cell>
        </row>
        <row r="26316">
          <cell r="G26316" t="str">
            <v>广东笑咪咪食品有限公司</v>
          </cell>
        </row>
        <row r="26317">
          <cell r="D26317" t="str">
            <v>广东</v>
          </cell>
        </row>
        <row r="26317">
          <cell r="G26317" t="str">
            <v>广东济公保健食品有限公司</v>
          </cell>
        </row>
        <row r="26318">
          <cell r="D26318" t="str">
            <v>广东</v>
          </cell>
        </row>
        <row r="26318">
          <cell r="G26318" t="str">
            <v>广东泰茂食品有限公司</v>
          </cell>
        </row>
        <row r="26319">
          <cell r="D26319" t="str">
            <v>广东</v>
          </cell>
        </row>
        <row r="26319">
          <cell r="G26319" t="str">
            <v>广东海亿健康科技有限公司</v>
          </cell>
        </row>
        <row r="26320">
          <cell r="D26320" t="str">
            <v>广东</v>
          </cell>
        </row>
        <row r="26320">
          <cell r="G26320" t="str">
            <v>中山市裕丰进出口有限公司</v>
          </cell>
        </row>
        <row r="26321">
          <cell r="D26321" t="str">
            <v>广东</v>
          </cell>
        </row>
        <row r="26321">
          <cell r="G26321" t="str">
            <v>江门市飞马塑业有限公司</v>
          </cell>
        </row>
        <row r="26322">
          <cell r="D26322" t="str">
            <v>广东</v>
          </cell>
        </row>
        <row r="26322">
          <cell r="G26322" t="str">
            <v>广东隆兴包装实业有限公司</v>
          </cell>
        </row>
        <row r="26323">
          <cell r="D26323" t="str">
            <v>广东</v>
          </cell>
        </row>
        <row r="26323">
          <cell r="G26323" t="str">
            <v>广东新维多利食品实业有限公司</v>
          </cell>
        </row>
        <row r="26324">
          <cell r="D26324" t="str">
            <v>广东</v>
          </cell>
        </row>
        <row r="26324">
          <cell r="G26324" t="str">
            <v>广东百盛食品有限公司</v>
          </cell>
        </row>
        <row r="26325">
          <cell r="D26325" t="str">
            <v>广东</v>
          </cell>
        </row>
        <row r="26325">
          <cell r="G26325" t="str">
            <v>佛山市南海区金大惠食品有限公司</v>
          </cell>
        </row>
        <row r="26326">
          <cell r="D26326" t="str">
            <v>广东</v>
          </cell>
        </row>
        <row r="26326">
          <cell r="G26326" t="str">
            <v>江门市德悦进出口有限公司</v>
          </cell>
        </row>
        <row r="26327">
          <cell r="D26327" t="str">
            <v>广东</v>
          </cell>
        </row>
        <row r="26327">
          <cell r="G26327" t="str">
            <v>台山美环健芦荟制品有限公司</v>
          </cell>
        </row>
        <row r="26328">
          <cell r="D26328" t="str">
            <v>广东</v>
          </cell>
        </row>
        <row r="26328">
          <cell r="G26328" t="str">
            <v>广东嘉士利食品集团有限公司</v>
          </cell>
        </row>
        <row r="26329">
          <cell r="D26329" t="str">
            <v>广东</v>
          </cell>
        </row>
        <row r="26329">
          <cell r="G26329" t="str">
            <v>中山市瀛海长天进出口有限公司</v>
          </cell>
        </row>
        <row r="26330">
          <cell r="D26330" t="str">
            <v>广东</v>
          </cell>
        </row>
        <row r="26330">
          <cell r="G26330" t="str">
            <v>广东思维佳食品有限公司</v>
          </cell>
        </row>
        <row r="26331">
          <cell r="D26331" t="str">
            <v>广东</v>
          </cell>
        </row>
        <row r="26331">
          <cell r="G26331" t="str">
            <v>广东三阳食品有限公司</v>
          </cell>
        </row>
        <row r="26332">
          <cell r="D26332" t="str">
            <v>广东</v>
          </cell>
        </row>
        <row r="26332">
          <cell r="G26332" t="str">
            <v>广东乐潮食品有限公司</v>
          </cell>
        </row>
        <row r="26333">
          <cell r="D26333" t="str">
            <v>广东</v>
          </cell>
        </row>
        <row r="26333">
          <cell r="G26333" t="str">
            <v>广东丹青印务有限公司</v>
          </cell>
        </row>
        <row r="26334">
          <cell r="D26334" t="str">
            <v>广东</v>
          </cell>
        </row>
        <row r="26334">
          <cell r="G26334" t="str">
            <v>广东佳业食品有限公司</v>
          </cell>
        </row>
        <row r="26335">
          <cell r="D26335" t="str">
            <v>广东</v>
          </cell>
        </row>
        <row r="26335">
          <cell r="G26335" t="str">
            <v>潮州市侨香食品厂</v>
          </cell>
        </row>
        <row r="26336">
          <cell r="D26336" t="str">
            <v>广东</v>
          </cell>
        </row>
        <row r="26336">
          <cell r="G26336" t="str">
            <v>广东蓝迪进出口有限公司</v>
          </cell>
        </row>
        <row r="26337">
          <cell r="D26337" t="str">
            <v>广东</v>
          </cell>
        </row>
        <row r="26337">
          <cell r="G26337" t="str">
            <v>广东新盟食品有限公司</v>
          </cell>
        </row>
        <row r="26338">
          <cell r="D26338" t="str">
            <v>广东</v>
          </cell>
        </row>
        <row r="26338">
          <cell r="G26338" t="str">
            <v>开平市金日丰食品有限公司</v>
          </cell>
        </row>
        <row r="26339">
          <cell r="D26339" t="str">
            <v>广东</v>
          </cell>
        </row>
        <row r="26339">
          <cell r="G26339" t="str">
            <v>台山市合众食品企业有限公司</v>
          </cell>
        </row>
        <row r="26340">
          <cell r="D26340" t="str">
            <v>广东</v>
          </cell>
        </row>
        <row r="26340">
          <cell r="G26340" t="str">
            <v>开平市菲浦顿食品有限公司</v>
          </cell>
        </row>
        <row r="26341">
          <cell r="D26341" t="str">
            <v>广东</v>
          </cell>
        </row>
        <row r="26341">
          <cell r="G26341" t="str">
            <v>广东绿白食品有限公司</v>
          </cell>
        </row>
        <row r="26342">
          <cell r="D26342" t="str">
            <v>广东</v>
          </cell>
        </row>
        <row r="26342">
          <cell r="G26342" t="str">
            <v>广东奇能食品厂</v>
          </cell>
        </row>
        <row r="26343">
          <cell r="D26343" t="str">
            <v>广东</v>
          </cell>
        </row>
        <row r="26343">
          <cell r="G26343" t="str">
            <v>广东优珍食品有限公司</v>
          </cell>
        </row>
        <row r="26344">
          <cell r="D26344" t="str">
            <v>广东</v>
          </cell>
        </row>
        <row r="26344">
          <cell r="G26344" t="str">
            <v>潮州市骏迪隆食品有限公司</v>
          </cell>
        </row>
        <row r="26345">
          <cell r="D26345" t="str">
            <v>广东</v>
          </cell>
        </row>
        <row r="26345">
          <cell r="G26345" t="str">
            <v>潮州市潮安区旺青食品有限公司</v>
          </cell>
        </row>
        <row r="26346">
          <cell r="D26346" t="str">
            <v>广东</v>
          </cell>
        </row>
        <row r="26346">
          <cell r="G26346" t="str">
            <v>广东新乐食品有限公司</v>
          </cell>
        </row>
        <row r="26347">
          <cell r="D26347" t="str">
            <v>广东</v>
          </cell>
        </row>
        <row r="26347">
          <cell r="G26347" t="str">
            <v>广东上益食品有限公司</v>
          </cell>
        </row>
        <row r="26348">
          <cell r="D26348" t="str">
            <v>广东</v>
          </cell>
        </row>
        <row r="26348">
          <cell r="G26348" t="str">
            <v>广东利强食品实业有限公司</v>
          </cell>
        </row>
        <row r="26349">
          <cell r="D26349" t="str">
            <v>广东</v>
          </cell>
        </row>
        <row r="26349">
          <cell r="G26349" t="str">
            <v>潮州壮康食品有限公司</v>
          </cell>
        </row>
        <row r="26350">
          <cell r="D26350" t="str">
            <v>广东</v>
          </cell>
        </row>
        <row r="26350">
          <cell r="G26350" t="str">
            <v>潮州市优合食品有限公司</v>
          </cell>
        </row>
        <row r="26351">
          <cell r="D26351" t="str">
            <v>广东</v>
          </cell>
        </row>
        <row r="26351">
          <cell r="G26351" t="str">
            <v>广东鹰金钱海宝食品有限公司</v>
          </cell>
        </row>
        <row r="26352">
          <cell r="D26352" t="str">
            <v>广东</v>
          </cell>
        </row>
        <row r="26352">
          <cell r="G26352" t="str">
            <v>广东生和堂健康食品股份有限公司</v>
          </cell>
        </row>
        <row r="26353">
          <cell r="D26353" t="str">
            <v>广东</v>
          </cell>
        </row>
        <row r="26353">
          <cell r="G26353" t="str">
            <v>广州酒家集团粮丰园(茂名)食品有限公司</v>
          </cell>
        </row>
        <row r="26354">
          <cell r="D26354" t="str">
            <v>广东</v>
          </cell>
        </row>
        <row r="26354">
          <cell r="G26354" t="str">
            <v>佛山市高明劲捷进出口有限公司</v>
          </cell>
        </row>
        <row r="26355">
          <cell r="D26355" t="str">
            <v>广东</v>
          </cell>
        </row>
        <row r="26355">
          <cell r="G26355" t="str">
            <v>东莞市荣誉五金制品有限公司</v>
          </cell>
        </row>
        <row r="26356">
          <cell r="D26356" t="str">
            <v>广东</v>
          </cell>
        </row>
        <row r="26356">
          <cell r="G26356" t="str">
            <v>广东好利源食品有限公司</v>
          </cell>
        </row>
        <row r="26357">
          <cell r="D26357" t="str">
            <v>广东</v>
          </cell>
        </row>
        <row r="26357">
          <cell r="G26357" t="str">
            <v>广东大地伟业环保包装科技股份有限公司</v>
          </cell>
        </row>
        <row r="26358">
          <cell r="D26358" t="str">
            <v>广东</v>
          </cell>
        </row>
        <row r="26358">
          <cell r="G26358" t="str">
            <v>湛江市新诺饮料设备制造有限公司</v>
          </cell>
        </row>
        <row r="26359">
          <cell r="D26359" t="str">
            <v>广东</v>
          </cell>
        </row>
        <row r="26359">
          <cell r="G26359" t="str">
            <v>广东华威八宝坊食品有限公司</v>
          </cell>
        </row>
        <row r="26360">
          <cell r="D26360" t="str">
            <v>广东</v>
          </cell>
        </row>
        <row r="26360">
          <cell r="G26360" t="str">
            <v>广东唯美斯巧克力食品有限公司</v>
          </cell>
        </row>
        <row r="26361">
          <cell r="D26361" t="str">
            <v>广东</v>
          </cell>
        </row>
        <row r="26361">
          <cell r="G26361" t="str">
            <v>茂名龙海海蜇集团有限公司</v>
          </cell>
        </row>
        <row r="26362">
          <cell r="D26362" t="str">
            <v>广东</v>
          </cell>
        </row>
        <row r="26362">
          <cell r="G26362" t="str">
            <v>东莞市美高制罐有限公司</v>
          </cell>
        </row>
        <row r="26363">
          <cell r="D26363" t="str">
            <v>广东</v>
          </cell>
        </row>
        <row r="26363">
          <cell r="G26363" t="str">
            <v>韶关市亿农科技有限公司</v>
          </cell>
        </row>
        <row r="26364">
          <cell r="D26364" t="str">
            <v>广东</v>
          </cell>
        </row>
        <row r="26364">
          <cell r="G26364" t="str">
            <v>中山市德仕利食品有限公司</v>
          </cell>
        </row>
        <row r="26365">
          <cell r="D26365" t="str">
            <v>广东</v>
          </cell>
        </row>
        <row r="26365">
          <cell r="G26365" t="str">
            <v>广东顺潮食品有限公司</v>
          </cell>
        </row>
        <row r="26366">
          <cell r="D26366" t="str">
            <v>广东</v>
          </cell>
        </row>
        <row r="26366">
          <cell r="G26366" t="str">
            <v>广东海嘉旺食品有限公司</v>
          </cell>
        </row>
        <row r="26367">
          <cell r="D26367" t="str">
            <v>广东</v>
          </cell>
        </row>
        <row r="26367">
          <cell r="G26367" t="str">
            <v>凯正包装科技（广东）有限公司</v>
          </cell>
        </row>
        <row r="26368">
          <cell r="D26368" t="str">
            <v>广东</v>
          </cell>
        </row>
        <row r="26368">
          <cell r="G26368" t="str">
            <v>中马华镒（广东）食品有限公司</v>
          </cell>
        </row>
        <row r="26369">
          <cell r="D26369" t="str">
            <v>广东</v>
          </cell>
        </row>
        <row r="26369">
          <cell r="G26369" t="str">
            <v>潮州市潮安区永业食品有限公司</v>
          </cell>
        </row>
        <row r="26370">
          <cell r="D26370" t="str">
            <v>广东</v>
          </cell>
        </row>
        <row r="26370">
          <cell r="G26370" t="str">
            <v>广东中诚包装有限公司</v>
          </cell>
        </row>
        <row r="26371">
          <cell r="D26371" t="str">
            <v>广东</v>
          </cell>
        </row>
        <row r="26371">
          <cell r="G26371" t="str">
            <v>广东新金田彩印实业有限公司</v>
          </cell>
        </row>
        <row r="26372">
          <cell r="D26372" t="str">
            <v>广东</v>
          </cell>
        </row>
        <row r="26372">
          <cell r="G26372" t="str">
            <v>广东喜源食品有限公司</v>
          </cell>
        </row>
        <row r="26373">
          <cell r="D26373" t="str">
            <v>广东</v>
          </cell>
        </row>
        <row r="26373">
          <cell r="G26373" t="str">
            <v>东莞市味宝食品有限公司</v>
          </cell>
        </row>
        <row r="26374">
          <cell r="D26374" t="str">
            <v>广东</v>
          </cell>
        </row>
        <row r="26374">
          <cell r="G26374" t="str">
            <v>佛山市南海超级星食品有限公司</v>
          </cell>
        </row>
        <row r="26375">
          <cell r="D26375" t="str">
            <v>广东</v>
          </cell>
        </row>
        <row r="26375">
          <cell r="G26375" t="str">
            <v>广东新顺福食品有限公司</v>
          </cell>
        </row>
        <row r="26376">
          <cell r="D26376" t="str">
            <v>广东</v>
          </cell>
        </row>
        <row r="26376">
          <cell r="G26376" t="str">
            <v>东莞市丰舟进出口有限公司</v>
          </cell>
        </row>
        <row r="26377">
          <cell r="D26377" t="str">
            <v>广东</v>
          </cell>
        </row>
        <row r="26377">
          <cell r="G26377" t="str">
            <v>广东省佳彩食品有限公司</v>
          </cell>
        </row>
        <row r="26378">
          <cell r="D26378" t="str">
            <v>广东</v>
          </cell>
        </row>
        <row r="26378">
          <cell r="G26378" t="str">
            <v>广东百利食品股份有限公司</v>
          </cell>
        </row>
        <row r="26379">
          <cell r="D26379" t="str">
            <v>广东</v>
          </cell>
        </row>
        <row r="26379">
          <cell r="G26379" t="str">
            <v>开平市旭日蛋品有限公司</v>
          </cell>
        </row>
        <row r="26380">
          <cell r="D26380" t="str">
            <v>广东</v>
          </cell>
        </row>
        <row r="26380">
          <cell r="G26380" t="str">
            <v>中山市嘉美乐食品有限公司</v>
          </cell>
        </row>
        <row r="26381">
          <cell r="D26381" t="str">
            <v>广东</v>
          </cell>
        </row>
        <row r="26381">
          <cell r="G26381" t="str">
            <v>清远市清供优品农业发展有限公司</v>
          </cell>
        </row>
        <row r="26382">
          <cell r="D26382" t="str">
            <v>广东</v>
          </cell>
        </row>
        <row r="26382">
          <cell r="G26382" t="str">
            <v>东莞市富之源饲料蛋白开发有限公司</v>
          </cell>
        </row>
        <row r="26383">
          <cell r="D26383" t="str">
            <v>广东</v>
          </cell>
        </row>
        <row r="26383">
          <cell r="G26383" t="str">
            <v>广东威希德科技有限公司</v>
          </cell>
        </row>
        <row r="26384">
          <cell r="D26384" t="str">
            <v>广东</v>
          </cell>
        </row>
        <row r="26384">
          <cell r="G26384" t="str">
            <v>普宁市启发食品有限公司</v>
          </cell>
        </row>
        <row r="26385">
          <cell r="D26385" t="str">
            <v>广东</v>
          </cell>
        </row>
        <row r="26385">
          <cell r="G26385" t="str">
            <v>揭阳市盛洲酱油厂有限公司</v>
          </cell>
        </row>
        <row r="26386">
          <cell r="D26386" t="str">
            <v>广东</v>
          </cell>
        </row>
        <row r="26386">
          <cell r="G26386" t="str">
            <v>广东金宝师食品股份有限公司</v>
          </cell>
        </row>
        <row r="26387">
          <cell r="D26387" t="str">
            <v>广东</v>
          </cell>
        </row>
        <row r="26387">
          <cell r="G26387" t="str">
            <v>揭阳市育秀实业有限公司</v>
          </cell>
        </row>
        <row r="26388">
          <cell r="D26388" t="str">
            <v>广东</v>
          </cell>
        </row>
        <row r="26388">
          <cell r="G26388" t="str">
            <v>揭阳市成丰实业有限公司</v>
          </cell>
        </row>
        <row r="26389">
          <cell r="D26389" t="str">
            <v>广东（珠海）</v>
          </cell>
        </row>
        <row r="26389">
          <cell r="G26389" t="str">
            <v>珠海市新然有限公司</v>
          </cell>
        </row>
        <row r="26390">
          <cell r="D26390" t="str">
            <v>广东（珠海）</v>
          </cell>
        </row>
        <row r="26390">
          <cell r="G26390" t="str">
            <v>广东省珠海粮油食品进出口有限公司</v>
          </cell>
        </row>
        <row r="26391">
          <cell r="D26391" t="str">
            <v>广东（珠海）</v>
          </cell>
        </row>
        <row r="26391">
          <cell r="G26391" t="str">
            <v>珠海市香洲真美食品有限公司</v>
          </cell>
        </row>
        <row r="26392">
          <cell r="D26392" t="str">
            <v>广东（珠海）</v>
          </cell>
        </row>
        <row r="26392">
          <cell r="G26392" t="str">
            <v>珠海天禾食品有限公司</v>
          </cell>
        </row>
        <row r="26393">
          <cell r="D26393" t="str">
            <v>广东（珠海）</v>
          </cell>
        </row>
        <row r="26393">
          <cell r="G26393" t="str">
            <v>珠海市江益贸易有限公司</v>
          </cell>
        </row>
        <row r="26394">
          <cell r="D26394" t="str">
            <v>广东（珠海）</v>
          </cell>
        </row>
        <row r="26394">
          <cell r="G26394" t="str">
            <v>珠海市宝门食品企业有限公司</v>
          </cell>
        </row>
        <row r="26395">
          <cell r="D26395" t="str">
            <v>广东（珠海）</v>
          </cell>
        </row>
        <row r="26395">
          <cell r="G26395" t="str">
            <v>珠海元朗食品有限公司</v>
          </cell>
        </row>
        <row r="26396">
          <cell r="D26396" t="str">
            <v>广东（珠海）</v>
          </cell>
        </row>
        <row r="26396">
          <cell r="G26396" t="str">
            <v>珠海市嘉信食品发展有限公司</v>
          </cell>
        </row>
        <row r="26397">
          <cell r="D26397" t="str">
            <v>广东（汕头）</v>
          </cell>
        </row>
        <row r="26397">
          <cell r="G26397" t="str">
            <v>汕头市宝瑞食品有限公司</v>
          </cell>
        </row>
        <row r="26398">
          <cell r="D26398" t="str">
            <v>广东（汕头）</v>
          </cell>
        </row>
        <row r="26398">
          <cell r="G26398" t="str">
            <v>汕头市新天时贸易有限公司</v>
          </cell>
        </row>
        <row r="26399">
          <cell r="D26399" t="str">
            <v>广东（汕头）</v>
          </cell>
        </row>
        <row r="26399">
          <cell r="G26399" t="str">
            <v>汕头市韩江食品有限公司</v>
          </cell>
        </row>
        <row r="26400">
          <cell r="D26400" t="str">
            <v>广东（汕头）</v>
          </cell>
        </row>
        <row r="26400">
          <cell r="G26400" t="str">
            <v>汕头市宸源贸易有限公司</v>
          </cell>
        </row>
        <row r="26401">
          <cell r="D26401" t="str">
            <v>广东（汕头）</v>
          </cell>
        </row>
        <row r="26401">
          <cell r="G26401" t="str">
            <v>汕头市中欧贸易有限公司</v>
          </cell>
        </row>
        <row r="26402">
          <cell r="D26402" t="str">
            <v>广东（汕头）</v>
          </cell>
        </row>
        <row r="26402">
          <cell r="G26402" t="str">
            <v>汕头市楠帆贸易有限公司</v>
          </cell>
        </row>
        <row r="26403">
          <cell r="D26403" t="str">
            <v>广东（汕头）</v>
          </cell>
        </row>
        <row r="26403">
          <cell r="G26403" t="str">
            <v>广东财鑫塑胶有限公司</v>
          </cell>
        </row>
        <row r="26404">
          <cell r="D26404" t="str">
            <v>广东（汕头）</v>
          </cell>
        </row>
        <row r="26404">
          <cell r="G26404" t="str">
            <v>汕头市合优食品有限公司</v>
          </cell>
        </row>
        <row r="26405">
          <cell r="D26405" t="str">
            <v>广东（汕头）</v>
          </cell>
        </row>
        <row r="26405">
          <cell r="G26405" t="str">
            <v>广东恒优食品有限公司</v>
          </cell>
        </row>
        <row r="26406">
          <cell r="D26406" t="str">
            <v>广东（汕头）</v>
          </cell>
        </row>
        <row r="26406">
          <cell r="G26406" t="str">
            <v>广东博川机械科技有限公司</v>
          </cell>
        </row>
        <row r="26407">
          <cell r="D26407" t="str">
            <v>广东（汕头）</v>
          </cell>
        </row>
        <row r="26407">
          <cell r="G26407" t="str">
            <v>汕头市佳利达食品有限公司</v>
          </cell>
        </row>
        <row r="26408">
          <cell r="D26408" t="str">
            <v>广东（汕头）</v>
          </cell>
        </row>
        <row r="26408">
          <cell r="G26408" t="str">
            <v>汕头市澄海区微味食品有限公司</v>
          </cell>
        </row>
        <row r="26409">
          <cell r="D26409" t="str">
            <v>广东（汕头）</v>
          </cell>
        </row>
        <row r="26409">
          <cell r="G26409" t="str">
            <v>广东富味健康科技有限公司</v>
          </cell>
        </row>
        <row r="26410">
          <cell r="D26410" t="str">
            <v>广东（汕头）</v>
          </cell>
        </row>
        <row r="26410">
          <cell r="G26410" t="str">
            <v>汕头市东升食品有限公司</v>
          </cell>
        </row>
        <row r="26411">
          <cell r="D26411" t="str">
            <v>广东（汕头）</v>
          </cell>
        </row>
        <row r="26411">
          <cell r="G26411" t="str">
            <v>广东鸿诚健康食品有限公司</v>
          </cell>
        </row>
        <row r="26412">
          <cell r="D26412" t="str">
            <v>广东（汕头）</v>
          </cell>
        </row>
        <row r="26412">
          <cell r="G26412" t="str">
            <v>汕头市虹桥包装实业有限公司</v>
          </cell>
        </row>
        <row r="26413">
          <cell r="D26413" t="str">
            <v>广东（汕头）</v>
          </cell>
        </row>
        <row r="26413">
          <cell r="G26413" t="str">
            <v>广东中兴塑料纸类印刷有限公司</v>
          </cell>
        </row>
        <row r="26414">
          <cell r="D26414" t="str">
            <v>广东（汕头）</v>
          </cell>
        </row>
        <row r="26414">
          <cell r="G26414" t="str">
            <v>汕头市腾武糖果厂有限公司</v>
          </cell>
        </row>
        <row r="26415">
          <cell r="D26415" t="str">
            <v>广东（汕头）</v>
          </cell>
        </row>
        <row r="26415">
          <cell r="G26415" t="str">
            <v>广东维思奇食品有限公司</v>
          </cell>
        </row>
        <row r="26416">
          <cell r="D26416" t="str">
            <v>广东（汕头）</v>
          </cell>
        </row>
        <row r="26416">
          <cell r="G26416" t="str">
            <v>汕头市甜甜乐糖果食品有限公司</v>
          </cell>
        </row>
        <row r="26417">
          <cell r="D26417" t="str">
            <v>广东（汕头）</v>
          </cell>
        </row>
        <row r="26417">
          <cell r="G26417" t="str">
            <v>广东唯诺冠动漫食品股份有限公司</v>
          </cell>
        </row>
        <row r="26418">
          <cell r="D26418" t="str">
            <v>广东（汕头）</v>
          </cell>
        </row>
        <row r="26418">
          <cell r="G26418" t="str">
            <v>汕头市澳斯曼食品实业有限公司</v>
          </cell>
        </row>
        <row r="26419">
          <cell r="D26419" t="str">
            <v>广东（汕头）</v>
          </cell>
        </row>
        <row r="26419">
          <cell r="G26419" t="str">
            <v>汕头市太极星食品有限公司</v>
          </cell>
        </row>
        <row r="26420">
          <cell r="D26420" t="str">
            <v>广东（汕头）</v>
          </cell>
        </row>
        <row r="26420">
          <cell r="G26420" t="str">
            <v>汕头市生机食品实业有限公司</v>
          </cell>
        </row>
        <row r="26421">
          <cell r="D26421" t="str">
            <v>广东（汕头）</v>
          </cell>
        </row>
        <row r="26421">
          <cell r="G26421" t="str">
            <v>汕头市元大食品有限公司</v>
          </cell>
        </row>
        <row r="26422">
          <cell r="D26422" t="str">
            <v>广东（汕头）</v>
          </cell>
        </row>
        <row r="26422">
          <cell r="G26422" t="str">
            <v>汕头市金平区嘉士隆食品实业有限公司</v>
          </cell>
        </row>
        <row r="26423">
          <cell r="D26423" t="str">
            <v>广东（汕头）</v>
          </cell>
        </row>
        <row r="26423">
          <cell r="G26423" t="str">
            <v>汕头市聚奇糖果玩具实业有限公司</v>
          </cell>
        </row>
        <row r="26424">
          <cell r="D26424" t="str">
            <v>广东（汕头）</v>
          </cell>
        </row>
        <row r="26424">
          <cell r="G26424" t="str">
            <v>广东文辉食品工业有限公司</v>
          </cell>
        </row>
        <row r="26425">
          <cell r="D26425" t="str">
            <v>广东（汕头）</v>
          </cell>
        </row>
        <row r="26425">
          <cell r="G26425" t="str">
            <v>广东顺隆食品有限公司</v>
          </cell>
        </row>
        <row r="26426">
          <cell r="D26426" t="str">
            <v>广东（汕头）</v>
          </cell>
        </row>
        <row r="26426">
          <cell r="G26426" t="str">
            <v>汕头市瑞琪食品有限公司</v>
          </cell>
        </row>
        <row r="26427">
          <cell r="D26427" t="str">
            <v>广东（汕头）</v>
          </cell>
        </row>
        <row r="26427">
          <cell r="G26427" t="str">
            <v>广东佰衡加文食品有限公司</v>
          </cell>
        </row>
        <row r="26428">
          <cell r="D26428" t="str">
            <v>广东（汕头）</v>
          </cell>
        </row>
        <row r="26428">
          <cell r="G26428" t="str">
            <v>广东裕生食品工业有限公司</v>
          </cell>
        </row>
        <row r="26429">
          <cell r="D26429" t="str">
            <v>广东（汕头）</v>
          </cell>
        </row>
        <row r="26429">
          <cell r="G26429" t="str">
            <v>满地可(汕头)食品有限公司</v>
          </cell>
        </row>
        <row r="26430">
          <cell r="D26430" t="str">
            <v>广州</v>
          </cell>
        </row>
        <row r="26430">
          <cell r="G26430" t="str">
            <v>广州联毅生物科技有限公司</v>
          </cell>
        </row>
        <row r="26431">
          <cell r="D26431" t="str">
            <v>广州</v>
          </cell>
        </row>
        <row r="26431">
          <cell r="G26431" t="str">
            <v>广州市虎头电池集团股份有限公司</v>
          </cell>
        </row>
        <row r="26432">
          <cell r="D26432" t="str">
            <v>广州</v>
          </cell>
        </row>
        <row r="26432">
          <cell r="G26432" t="str">
            <v>广州鹰金钱食品集团有限公司</v>
          </cell>
        </row>
        <row r="26433">
          <cell r="D26433" t="str">
            <v>广州</v>
          </cell>
        </row>
        <row r="26433">
          <cell r="G26433" t="str">
            <v>广州鹰金钱食品集团有限公司</v>
          </cell>
        </row>
        <row r="26434">
          <cell r="D26434" t="str">
            <v>广州</v>
          </cell>
        </row>
        <row r="26434">
          <cell r="G26434" t="str">
            <v>广东江大和风香精香料有限公司</v>
          </cell>
        </row>
        <row r="26435">
          <cell r="D26435" t="str">
            <v>广州</v>
          </cell>
        </row>
        <row r="26435">
          <cell r="G26435" t="str">
            <v>广州市名花香料有限公司</v>
          </cell>
        </row>
        <row r="26436">
          <cell r="D26436" t="str">
            <v>广州</v>
          </cell>
        </row>
        <row r="26436">
          <cell r="G26436" t="str">
            <v>广州市华宥国际贸易有限公司</v>
          </cell>
        </row>
        <row r="26437">
          <cell r="D26437" t="str">
            <v>广州</v>
          </cell>
        </row>
        <row r="26437">
          <cell r="G26437" t="str">
            <v>广东嘉德乐科技股份有限公司</v>
          </cell>
        </row>
        <row r="26438">
          <cell r="D26438" t="str">
            <v>广州</v>
          </cell>
        </row>
        <row r="26438">
          <cell r="G26438" t="str">
            <v>广州珠江啤酒股份有限公司</v>
          </cell>
        </row>
        <row r="26439">
          <cell r="D26439" t="str">
            <v>广西</v>
          </cell>
        </row>
        <row r="26439">
          <cell r="G26439" t="str">
            <v>广西丰润进出口贸易有限责任公司</v>
          </cell>
        </row>
        <row r="26440">
          <cell r="D26440" t="str">
            <v>广西</v>
          </cell>
        </row>
        <row r="26440">
          <cell r="G26440" t="str">
            <v>广西东方伟业进出口有限公司</v>
          </cell>
        </row>
        <row r="26441">
          <cell r="D26441" t="str">
            <v>广西</v>
          </cell>
        </row>
        <row r="26441">
          <cell r="G26441" t="str">
            <v>梧州市福洄贸易有限公司</v>
          </cell>
        </row>
        <row r="26442">
          <cell r="D26442" t="str">
            <v>广西</v>
          </cell>
        </row>
        <row r="26442">
          <cell r="G26442" t="str">
            <v>北海金艺贸易有限公司</v>
          </cell>
        </row>
        <row r="26443">
          <cell r="D26443" t="str">
            <v>广西</v>
          </cell>
        </row>
        <row r="26443">
          <cell r="G26443" t="str">
            <v>广西桂平市御豆食品有限公司</v>
          </cell>
        </row>
        <row r="26444">
          <cell r="D26444" t="str">
            <v>广西</v>
          </cell>
        </row>
        <row r="26444">
          <cell r="G26444" t="str">
            <v>广西蜜博士蜂业有限责任公司</v>
          </cell>
        </row>
        <row r="26445">
          <cell r="D26445" t="str">
            <v>广西</v>
          </cell>
        </row>
        <row r="26445">
          <cell r="G26445" t="str">
            <v>平乐县乐瑶食品有限公司</v>
          </cell>
        </row>
        <row r="26446">
          <cell r="D26446" t="str">
            <v>广西</v>
          </cell>
        </row>
        <row r="26446">
          <cell r="G26446" t="str">
            <v>广西梧州市苍健香料有限公司</v>
          </cell>
        </row>
        <row r="26447">
          <cell r="D26447" t="str">
            <v>广西</v>
          </cell>
        </row>
        <row r="26447">
          <cell r="G26447" t="str">
            <v>梧州中茶茶业有限公司</v>
          </cell>
        </row>
        <row r="26448">
          <cell r="D26448" t="str">
            <v>广西</v>
          </cell>
        </row>
        <row r="26448">
          <cell r="G26448" t="str">
            <v>广西双钱健康产业股份有限公司</v>
          </cell>
        </row>
        <row r="26449">
          <cell r="D26449" t="str">
            <v>广西</v>
          </cell>
        </row>
        <row r="26449">
          <cell r="G26449" t="str">
            <v>广西铂晟实业有限公司</v>
          </cell>
        </row>
        <row r="26450">
          <cell r="D26450" t="str">
            <v>广西</v>
          </cell>
        </row>
        <row r="26450">
          <cell r="G26450" t="str">
            <v>广西合天宝龙食品有限公司</v>
          </cell>
        </row>
        <row r="26451">
          <cell r="D26451" t="str">
            <v>广西</v>
          </cell>
        </row>
        <row r="26451">
          <cell r="G26451" t="str">
            <v>广西灵山县宇峰保健食品有限公司</v>
          </cell>
        </row>
        <row r="26452">
          <cell r="D26452" t="str">
            <v>广西</v>
          </cell>
        </row>
        <row r="26452">
          <cell r="G26452" t="str">
            <v>贵港新食记食品有限公司</v>
          </cell>
        </row>
        <row r="26453">
          <cell r="D26453" t="str">
            <v>广西</v>
          </cell>
        </row>
        <row r="26453">
          <cell r="G26453" t="str">
            <v>广西永江食品工业有限公司</v>
          </cell>
        </row>
        <row r="26454">
          <cell r="D26454" t="str">
            <v>广西</v>
          </cell>
        </row>
        <row r="26454">
          <cell r="G26454" t="str">
            <v>广西神冠胶原生物集团有限公司</v>
          </cell>
        </row>
        <row r="26455">
          <cell r="D26455" t="str">
            <v>广西</v>
          </cell>
        </row>
        <row r="26455">
          <cell r="G26455" t="str">
            <v>广西桂平广德利食品有限公司</v>
          </cell>
        </row>
        <row r="26456">
          <cell r="D26456" t="str">
            <v>广西</v>
          </cell>
        </row>
        <row r="26456">
          <cell r="G26456" t="str">
            <v>广西中柳食品科技有限公司</v>
          </cell>
        </row>
        <row r="26457">
          <cell r="D26457" t="str">
            <v>广西</v>
          </cell>
        </row>
        <row r="26457">
          <cell r="G26457" t="str">
            <v>柳州市得华食品有限公司</v>
          </cell>
        </row>
        <row r="26458">
          <cell r="D26458" t="str">
            <v>广西</v>
          </cell>
        </row>
        <row r="26458">
          <cell r="G26458" t="str">
            <v>广西中全食品科技有限公司</v>
          </cell>
        </row>
        <row r="26459">
          <cell r="D26459" t="str">
            <v>广西</v>
          </cell>
        </row>
        <row r="26459">
          <cell r="G26459" t="str">
            <v>广西螺霸王品牌管理有限公司</v>
          </cell>
        </row>
        <row r="26460">
          <cell r="D26460" t="str">
            <v>广西</v>
          </cell>
        </row>
        <row r="26460">
          <cell r="G26460" t="str">
            <v>广西臻冠食品科技有限公司</v>
          </cell>
        </row>
        <row r="26461">
          <cell r="D26461" t="str">
            <v>广西</v>
          </cell>
        </row>
        <row r="26461">
          <cell r="G26461" t="str">
            <v>广西御品香科技有限公司</v>
          </cell>
        </row>
        <row r="26462">
          <cell r="D26462" t="str">
            <v>广西</v>
          </cell>
        </row>
        <row r="26462">
          <cell r="G26462" t="str">
            <v>广西兴柳食品有限公司</v>
          </cell>
        </row>
        <row r="26463">
          <cell r="D26463" t="str">
            <v>广西</v>
          </cell>
        </row>
        <row r="26463">
          <cell r="G26463" t="str">
            <v>广西南宁亿诺欣贸易有限公司</v>
          </cell>
        </row>
        <row r="26464">
          <cell r="D26464" t="str">
            <v>广西</v>
          </cell>
        </row>
        <row r="26464">
          <cell r="G26464" t="str">
            <v>马山县山山农业科技有限公司</v>
          </cell>
        </row>
        <row r="26465">
          <cell r="D26465" t="str">
            <v>广西</v>
          </cell>
        </row>
        <row r="26465">
          <cell r="G26465" t="str">
            <v>广西富林香花生物科技有限公司</v>
          </cell>
        </row>
        <row r="26466">
          <cell r="D26466" t="str">
            <v>广西</v>
          </cell>
        </row>
        <row r="26466">
          <cell r="G26466" t="str">
            <v>南方黑芝麻集团股份有限公司</v>
          </cell>
        </row>
        <row r="26467">
          <cell r="D26467" t="str">
            <v>广西</v>
          </cell>
        </row>
        <row r="26467">
          <cell r="G26467" t="str">
            <v>玉林华冉药业有限公司</v>
          </cell>
        </row>
        <row r="26468">
          <cell r="D26468" t="str">
            <v>广西</v>
          </cell>
        </row>
        <row r="26468">
          <cell r="G26468" t="str">
            <v>广西宝康源药业有限公司</v>
          </cell>
        </row>
        <row r="26469">
          <cell r="D26469" t="str">
            <v>广西</v>
          </cell>
        </row>
        <row r="26469">
          <cell r="G26469" t="str">
            <v>盐津铺子食品科技有限公司</v>
          </cell>
        </row>
        <row r="26470">
          <cell r="D26470" t="str">
            <v>广西</v>
          </cell>
        </row>
        <row r="26470">
          <cell r="G26470" t="str">
            <v>广西开心家园食品有限公司</v>
          </cell>
        </row>
        <row r="26471">
          <cell r="D26471" t="str">
            <v>四川</v>
          </cell>
        </row>
        <row r="26471">
          <cell r="G26471" t="str">
            <v>四川省外贸集团有限责任公司</v>
          </cell>
        </row>
        <row r="26472">
          <cell r="D26472" t="str">
            <v>四川</v>
          </cell>
        </row>
        <row r="26472">
          <cell r="G26472" t="str">
            <v>四川饭扫光食品集团股份有限公司</v>
          </cell>
        </row>
        <row r="26473">
          <cell r="D26473" t="str">
            <v>四川</v>
          </cell>
        </row>
        <row r="26473">
          <cell r="G26473" t="str">
            <v>四川省机械进出口有限公司</v>
          </cell>
        </row>
        <row r="26474">
          <cell r="D26474" t="str">
            <v>四川</v>
          </cell>
        </row>
        <row r="26474">
          <cell r="G26474" t="str">
            <v>四川美宁食品有限公司</v>
          </cell>
        </row>
        <row r="26475">
          <cell r="D26475" t="str">
            <v>四川</v>
          </cell>
        </row>
        <row r="26475">
          <cell r="G26475" t="str">
            <v>四川宏万家贸易有限公司</v>
          </cell>
        </row>
        <row r="26476">
          <cell r="D26476" t="str">
            <v>四川</v>
          </cell>
        </row>
        <row r="26476">
          <cell r="G26476" t="str">
            <v>千禾味业食品股份有限公司</v>
          </cell>
        </row>
        <row r="26477">
          <cell r="D26477" t="str">
            <v>四川</v>
          </cell>
        </row>
        <row r="26477">
          <cell r="G26477" t="str">
            <v>四川民福记食品有限公司</v>
          </cell>
        </row>
        <row r="26478">
          <cell r="D26478" t="str">
            <v>四川</v>
          </cell>
        </row>
        <row r="26478">
          <cell r="G26478" t="str">
            <v>环太生物科技股份有限公司</v>
          </cell>
        </row>
        <row r="26479">
          <cell r="D26479" t="str">
            <v>四川</v>
          </cell>
        </row>
        <row r="26479">
          <cell r="G26479" t="str">
            <v>四川新涪蓉食品科技有限公司</v>
          </cell>
        </row>
        <row r="26480">
          <cell r="D26480" t="str">
            <v>四川</v>
          </cell>
        </row>
        <row r="26480">
          <cell r="G26480" t="str">
            <v>四川客家兄弟食品有限公司</v>
          </cell>
        </row>
        <row r="26481">
          <cell r="D26481" t="str">
            <v>四川</v>
          </cell>
        </row>
        <row r="26481">
          <cell r="G26481" t="str">
            <v>四川省汉源大自然有限公司</v>
          </cell>
        </row>
        <row r="26482">
          <cell r="D26482" t="str">
            <v>四川</v>
          </cell>
        </row>
        <row r="26482">
          <cell r="G26482" t="str">
            <v>四川华食科技有限公司</v>
          </cell>
        </row>
        <row r="26483">
          <cell r="D26483" t="str">
            <v>四川</v>
          </cell>
        </row>
        <row r="26483">
          <cell r="G26483" t="str">
            <v>四川省远达集团富顺县美乐食品有限公司</v>
          </cell>
        </row>
        <row r="26484">
          <cell r="D26484" t="str">
            <v>四川</v>
          </cell>
        </row>
        <row r="26484">
          <cell r="G26484" t="str">
            <v>四川迪怩司食品有限公司</v>
          </cell>
        </row>
        <row r="26485">
          <cell r="D26485" t="str">
            <v>四川</v>
          </cell>
        </row>
        <row r="26485">
          <cell r="G26485" t="str">
            <v>四川恒一食品有限公司</v>
          </cell>
        </row>
        <row r="26486">
          <cell r="D26486" t="str">
            <v>四川</v>
          </cell>
        </row>
        <row r="26486">
          <cell r="G26486" t="str">
            <v>四川豪吉食品有限公司</v>
          </cell>
        </row>
        <row r="26487">
          <cell r="D26487" t="str">
            <v>四川</v>
          </cell>
        </row>
        <row r="26487">
          <cell r="G26487" t="str">
            <v>四川省丹丹郫县豆瓣集团股份有限公司</v>
          </cell>
        </row>
        <row r="26488">
          <cell r="D26488" t="str">
            <v>四川</v>
          </cell>
        </row>
        <row r="26488">
          <cell r="G26488" t="str">
            <v>四川省郫县豆瓣股份有限公司</v>
          </cell>
        </row>
        <row r="26489">
          <cell r="D26489" t="str">
            <v>四川</v>
          </cell>
        </row>
        <row r="26489">
          <cell r="G26489" t="str">
            <v>遂宁市三丰食品有限公司</v>
          </cell>
        </row>
        <row r="26490">
          <cell r="D26490" t="str">
            <v>四川</v>
          </cell>
        </row>
        <row r="26490">
          <cell r="G26490" t="str">
            <v>泸州竹芯食品有限公司</v>
          </cell>
        </row>
        <row r="26491">
          <cell r="D26491" t="str">
            <v>四川</v>
          </cell>
        </row>
        <row r="26491">
          <cell r="G26491" t="str">
            <v>四川华义生物科技有限公司</v>
          </cell>
        </row>
        <row r="26492">
          <cell r="D26492" t="str">
            <v>四川</v>
          </cell>
        </row>
        <row r="26492">
          <cell r="G26492" t="str">
            <v>四川龙都农业科技有限公司</v>
          </cell>
        </row>
        <row r="26493">
          <cell r="D26493" t="str">
            <v>四川</v>
          </cell>
        </row>
        <row r="26493">
          <cell r="G26493" t="str">
            <v>黄老五食品股份有限公司</v>
          </cell>
        </row>
        <row r="26494">
          <cell r="D26494" t="str">
            <v>四川</v>
          </cell>
        </row>
        <row r="26494">
          <cell r="G26494" t="str">
            <v>泸州野植珍食品有限公司</v>
          </cell>
        </row>
        <row r="26495">
          <cell r="D26495" t="str">
            <v>四川</v>
          </cell>
        </row>
        <row r="26495">
          <cell r="G26495" t="str">
            <v>四川攀香源农产品开发有限公司</v>
          </cell>
        </row>
        <row r="26496">
          <cell r="D26496" t="str">
            <v>四川</v>
          </cell>
        </row>
        <row r="26496">
          <cell r="G26496" t="str">
            <v>西昌市龚旭食品有限责任公司</v>
          </cell>
        </row>
        <row r="26497">
          <cell r="D26497" t="str">
            <v>四川</v>
          </cell>
        </row>
        <row r="26497">
          <cell r="G26497" t="str">
            <v>宜宾有正农业开发有限公司</v>
          </cell>
        </row>
        <row r="26498">
          <cell r="D26498" t="str">
            <v>四川</v>
          </cell>
        </row>
        <row r="26498">
          <cell r="G26498" t="str">
            <v>四川谷子里酒业有限公司</v>
          </cell>
        </row>
        <row r="26499">
          <cell r="D26499" t="str">
            <v>四川</v>
          </cell>
        </row>
        <row r="26499">
          <cell r="G26499" t="str">
            <v>四川飘香远大食品有限公司</v>
          </cell>
        </row>
        <row r="26500">
          <cell r="D26500" t="str">
            <v>四川</v>
          </cell>
        </row>
        <row r="26500">
          <cell r="G26500" t="str">
            <v>遂宁思瑞食品有限公司</v>
          </cell>
        </row>
        <row r="26501">
          <cell r="D26501" t="str">
            <v>四川</v>
          </cell>
        </row>
        <row r="26501">
          <cell r="G26501" t="str">
            <v>四川金四方果业有限责任公司</v>
          </cell>
        </row>
        <row r="26502">
          <cell r="D26502" t="str">
            <v>四川</v>
          </cell>
        </row>
        <row r="26502">
          <cell r="G26502" t="str">
            <v>吉香居食品股份有限公司</v>
          </cell>
        </row>
        <row r="26503">
          <cell r="D26503" t="str">
            <v>四川</v>
          </cell>
        </row>
        <row r="26503">
          <cell r="G26503" t="str">
            <v>四川高金实业集团股份有限公司</v>
          </cell>
        </row>
        <row r="26504">
          <cell r="D26504" t="str">
            <v>四川</v>
          </cell>
        </row>
        <row r="26504">
          <cell r="G26504" t="str">
            <v>宜宾市龙芽进出口贸易有限公司</v>
          </cell>
        </row>
        <row r="26505">
          <cell r="D26505" t="str">
            <v>四川</v>
          </cell>
        </row>
        <row r="26505">
          <cell r="G26505" t="str">
            <v>四川俊业农业科技有限公司</v>
          </cell>
        </row>
        <row r="26506">
          <cell r="D26506" t="str">
            <v>四川</v>
          </cell>
        </row>
        <row r="26506">
          <cell r="G26506" t="str">
            <v>四川米老头食品工业集团股份有限公司</v>
          </cell>
        </row>
        <row r="26507">
          <cell r="D26507" t="str">
            <v>四川</v>
          </cell>
        </row>
        <row r="26507">
          <cell r="G26507" t="str">
            <v>幺麻子食品股份有限公司</v>
          </cell>
        </row>
        <row r="26508">
          <cell r="D26508" t="str">
            <v>四川</v>
          </cell>
        </row>
        <row r="26508">
          <cell r="G26508" t="str">
            <v>洪雅县和鑫农业科技发展有限公司</v>
          </cell>
        </row>
        <row r="26509">
          <cell r="D26509" t="str">
            <v>成都</v>
          </cell>
        </row>
        <row r="26509">
          <cell r="G26509" t="str">
            <v>成都市亨裕食品有限公司</v>
          </cell>
        </row>
        <row r="26510">
          <cell r="D26510" t="str">
            <v>成都</v>
          </cell>
        </row>
        <row r="26510">
          <cell r="G26510" t="str">
            <v>四川省汇泉罐头食品有限公司</v>
          </cell>
        </row>
        <row r="26511">
          <cell r="D26511" t="str">
            <v>成都</v>
          </cell>
        </row>
        <row r="26511">
          <cell r="G26511" t="str">
            <v>四川帝诺食品有限公司</v>
          </cell>
        </row>
        <row r="26512">
          <cell r="D26512" t="str">
            <v>成都</v>
          </cell>
        </row>
        <row r="26512">
          <cell r="G26512" t="str">
            <v>四川友嘉食品有限公司</v>
          </cell>
        </row>
        <row r="26513">
          <cell r="D26513" t="str">
            <v>成都</v>
          </cell>
        </row>
        <row r="26513">
          <cell r="G26513" t="str">
            <v>四川天味食品集团股份有限公司</v>
          </cell>
        </row>
        <row r="26514">
          <cell r="D26514" t="str">
            <v>成都</v>
          </cell>
        </row>
        <row r="26514">
          <cell r="G26514" t="str">
            <v>成都伞塔食品有限公司</v>
          </cell>
        </row>
        <row r="26515">
          <cell r="D26515" t="str">
            <v>成都</v>
          </cell>
        </row>
        <row r="26515">
          <cell r="G26515" t="str">
            <v>四川徽记食品股份有限公司</v>
          </cell>
        </row>
        <row r="26516">
          <cell r="D26516" t="str">
            <v>成都</v>
          </cell>
        </row>
        <row r="26516">
          <cell r="G26516" t="str">
            <v>成都协盛隆食品有限公司</v>
          </cell>
        </row>
        <row r="26517">
          <cell r="D26517" t="str">
            <v>成都</v>
          </cell>
        </row>
        <row r="26517">
          <cell r="G26517" t="str">
            <v>新都区谷香园食品厂</v>
          </cell>
        </row>
        <row r="26518">
          <cell r="D26518" t="str">
            <v>重庆</v>
          </cell>
        </row>
        <row r="26518">
          <cell r="G26518" t="str">
            <v>重庆德庄国际贸易有限公司</v>
          </cell>
        </row>
        <row r="26519">
          <cell r="D26519" t="str">
            <v>重庆</v>
          </cell>
        </row>
        <row r="26519">
          <cell r="G26519" t="str">
            <v>重庆雷厉供应链管理有限公司</v>
          </cell>
        </row>
        <row r="26520">
          <cell r="D26520" t="str">
            <v>重庆</v>
          </cell>
        </row>
        <row r="26520">
          <cell r="G26520" t="str">
            <v>重庆高格进出口贸易有限公司</v>
          </cell>
        </row>
        <row r="26521">
          <cell r="D26521" t="str">
            <v>重庆</v>
          </cell>
        </row>
        <row r="26521">
          <cell r="G26521" t="str">
            <v>重庆市道生恒国际贸易有限责任公司</v>
          </cell>
        </row>
        <row r="26522">
          <cell r="D26522" t="str">
            <v>重庆</v>
          </cell>
        </row>
        <row r="26522">
          <cell r="G26522" t="str">
            <v>重庆市鱼泉榨菜(集团)有限公司</v>
          </cell>
        </row>
        <row r="26523">
          <cell r="D26523" t="str">
            <v>重庆</v>
          </cell>
        </row>
        <row r="26523">
          <cell r="G26523" t="str">
            <v>重庆丰都三和实业有限公司</v>
          </cell>
        </row>
        <row r="26524">
          <cell r="D26524" t="str">
            <v>重庆</v>
          </cell>
        </row>
        <row r="26524">
          <cell r="G26524" t="str">
            <v>重庆互润食品开发有限公司</v>
          </cell>
        </row>
        <row r="26525">
          <cell r="D26525" t="str">
            <v>重庆</v>
          </cell>
        </row>
        <row r="26525">
          <cell r="G26525" t="str">
            <v>米凯迪（重庆）食品科技有限公司</v>
          </cell>
        </row>
        <row r="26526">
          <cell r="D26526" t="str">
            <v>重庆</v>
          </cell>
        </row>
        <row r="26526">
          <cell r="G26526" t="str">
            <v>重庆周君记火锅食品有限公司</v>
          </cell>
        </row>
        <row r="26527">
          <cell r="D26527" t="str">
            <v>重庆</v>
          </cell>
        </row>
        <row r="26527">
          <cell r="G26527" t="str">
            <v>重庆小天鹅百福食品有限公司</v>
          </cell>
        </row>
        <row r="26528">
          <cell r="D26528" t="str">
            <v>重庆</v>
          </cell>
        </row>
        <row r="26528">
          <cell r="G26528" t="str">
            <v>重庆丰都明富实业有限公司</v>
          </cell>
        </row>
        <row r="26529">
          <cell r="D26529" t="str">
            <v>重庆</v>
          </cell>
        </row>
        <row r="26529">
          <cell r="G26529" t="str">
            <v>重庆市远翔食品有限公司</v>
          </cell>
        </row>
        <row r="26530">
          <cell r="D26530" t="str">
            <v>重庆</v>
          </cell>
        </row>
        <row r="26530">
          <cell r="G26530" t="str">
            <v>重庆秦妈食品有限公司</v>
          </cell>
        </row>
        <row r="26531">
          <cell r="D26531" t="str">
            <v>重庆</v>
          </cell>
        </row>
        <row r="26531">
          <cell r="G26531" t="str">
            <v>重庆德佳肉类科技发展有限公司</v>
          </cell>
        </row>
        <row r="26532">
          <cell r="D26532" t="str">
            <v>重庆</v>
          </cell>
        </row>
        <row r="26532">
          <cell r="G26532" t="str">
            <v>重庆市涪陵绿陵实业有限公司</v>
          </cell>
        </row>
        <row r="26533">
          <cell r="D26533" t="str">
            <v>重庆</v>
          </cell>
        </row>
        <row r="26533">
          <cell r="G26533" t="str">
            <v>重庆市毛哥食品开发有限公司</v>
          </cell>
        </row>
        <row r="26534">
          <cell r="D26534" t="str">
            <v>重庆</v>
          </cell>
        </row>
        <row r="26534">
          <cell r="G26534" t="str">
            <v>重庆丝米达食品有限公司</v>
          </cell>
        </row>
        <row r="26535">
          <cell r="D26535" t="str">
            <v>重庆</v>
          </cell>
        </row>
        <row r="26535">
          <cell r="G26535" t="str">
            <v>重庆鸿庆食品有限公司</v>
          </cell>
        </row>
        <row r="26536">
          <cell r="D26536" t="str">
            <v>贵州</v>
          </cell>
        </row>
        <row r="26536">
          <cell r="G26536" t="str">
            <v>贵州乌蒙同心农产品开发集团有限公司</v>
          </cell>
        </row>
        <row r="26537">
          <cell r="D26537" t="str">
            <v>贵州</v>
          </cell>
        </row>
        <row r="26537">
          <cell r="G26537" t="str">
            <v>贵州邦朵茶业有限公司</v>
          </cell>
        </row>
        <row r="26538">
          <cell r="D26538" t="str">
            <v>贵州</v>
          </cell>
        </row>
        <row r="26538">
          <cell r="G26538" t="str">
            <v>贵州顶烹食品有限公司</v>
          </cell>
        </row>
        <row r="26539">
          <cell r="D26539" t="str">
            <v>贵州</v>
          </cell>
        </row>
        <row r="26539">
          <cell r="G26539" t="str">
            <v>贵州贵茶（集团）有限公司</v>
          </cell>
        </row>
        <row r="26540">
          <cell r="D26540" t="str">
            <v>贵州</v>
          </cell>
        </row>
        <row r="26540">
          <cell r="G26540" t="str">
            <v>贵州省乾恒进出口贸易有限公司</v>
          </cell>
        </row>
        <row r="26541">
          <cell r="D26541" t="str">
            <v>贵州</v>
          </cell>
        </row>
        <row r="26541">
          <cell r="G26541" t="str">
            <v>贵州初好农业科技开发有限公司</v>
          </cell>
        </row>
        <row r="26542">
          <cell r="D26542" t="str">
            <v>贵州</v>
          </cell>
        </row>
        <row r="26542">
          <cell r="G26542" t="str">
            <v>贵州南山婆食品加工有限公司</v>
          </cell>
        </row>
        <row r="26543">
          <cell r="D26543" t="str">
            <v>贵州</v>
          </cell>
        </row>
        <row r="26543">
          <cell r="G26543" t="str">
            <v>贵州金晨农产品开发有限责任公司</v>
          </cell>
        </row>
        <row r="26544">
          <cell r="D26544" t="str">
            <v>贵州</v>
          </cell>
        </row>
        <row r="26544">
          <cell r="G26544" t="str">
            <v>楚麻汉辣食品（盘州）有限公司</v>
          </cell>
        </row>
        <row r="26545">
          <cell r="D26545" t="str">
            <v>贵州</v>
          </cell>
        </row>
        <row r="26545">
          <cell r="G26545" t="str">
            <v>贵州北冰洋冷冻食品有限公司</v>
          </cell>
        </row>
        <row r="26546">
          <cell r="D26546" t="str">
            <v>贵州</v>
          </cell>
        </row>
        <row r="26546">
          <cell r="G26546" t="str">
            <v>思南锌硒锶晏茶（集团）有限责任公司</v>
          </cell>
        </row>
        <row r="26547">
          <cell r="D26547" t="str">
            <v>贵州</v>
          </cell>
        </row>
        <row r="26547">
          <cell r="G26547" t="str">
            <v>贵州雅文食品有限公司</v>
          </cell>
        </row>
        <row r="26548">
          <cell r="D26548" t="str">
            <v>贵州</v>
          </cell>
        </row>
        <row r="26548">
          <cell r="G26548" t="str">
            <v>铜仁茗饮茶业有限公司</v>
          </cell>
        </row>
        <row r="26549">
          <cell r="D26549" t="str">
            <v>贵州</v>
          </cell>
        </row>
        <row r="26549">
          <cell r="G26549" t="str">
            <v>贵州刺力王食品加工有限公司</v>
          </cell>
        </row>
        <row r="26550">
          <cell r="D26550" t="str">
            <v>贵州</v>
          </cell>
        </row>
        <row r="26550">
          <cell r="G26550" t="str">
            <v>贵州金窖酒业（集团）有限公司</v>
          </cell>
        </row>
        <row r="26551">
          <cell r="D26551" t="str">
            <v>贵州</v>
          </cell>
        </row>
        <row r="26551">
          <cell r="G26551" t="str">
            <v>贵州佳义生物科技开发有限公司</v>
          </cell>
        </row>
        <row r="26552">
          <cell r="D26552" t="str">
            <v>贵州</v>
          </cell>
        </row>
        <row r="26552">
          <cell r="G26552" t="str">
            <v>贵州黔棠姜生物科技有限公司</v>
          </cell>
        </row>
        <row r="26553">
          <cell r="D26553" t="str">
            <v>云南</v>
          </cell>
        </row>
        <row r="26553">
          <cell r="G26553" t="str">
            <v>丘北云农商贸有限公司</v>
          </cell>
        </row>
        <row r="26554">
          <cell r="D26554" t="str">
            <v>云南</v>
          </cell>
        </row>
        <row r="26554">
          <cell r="G26554" t="str">
            <v>大理五丰高原农业有限公司</v>
          </cell>
        </row>
        <row r="26555">
          <cell r="D26555" t="str">
            <v>云南</v>
          </cell>
        </row>
        <row r="26555">
          <cell r="G26555" t="str">
            <v>云南开红经贸有限公司</v>
          </cell>
        </row>
        <row r="26556">
          <cell r="D26556" t="str">
            <v>云南</v>
          </cell>
        </row>
        <row r="26556">
          <cell r="G26556" t="str">
            <v>云南云澳达坚果开发集团有限公司</v>
          </cell>
        </row>
        <row r="26557">
          <cell r="D26557" t="str">
            <v>云南</v>
          </cell>
        </row>
        <row r="26557">
          <cell r="G26557" t="str">
            <v>云南创升食品有限公司</v>
          </cell>
        </row>
        <row r="26558">
          <cell r="D26558" t="str">
            <v>云南</v>
          </cell>
        </row>
        <row r="26558">
          <cell r="G26558" t="str">
            <v>云南八凯农业开发有限公司</v>
          </cell>
        </row>
        <row r="26559">
          <cell r="D26559" t="str">
            <v>云南</v>
          </cell>
        </row>
        <row r="26559">
          <cell r="G26559" t="str">
            <v>麻栗坡金垚进出口有限公司</v>
          </cell>
        </row>
        <row r="26560">
          <cell r="D26560" t="str">
            <v>云南</v>
          </cell>
        </row>
        <row r="26560">
          <cell r="G26560" t="str">
            <v>云南西草资源开发有限公司</v>
          </cell>
        </row>
        <row r="26561">
          <cell r="D26561" t="str">
            <v>云南</v>
          </cell>
        </row>
        <row r="26561">
          <cell r="G26561" t="str">
            <v>云南腊峰生物科技开发有限公司</v>
          </cell>
        </row>
        <row r="26562">
          <cell r="D26562" t="str">
            <v>云南</v>
          </cell>
        </row>
        <row r="26562">
          <cell r="G26562" t="str">
            <v>腾冲市和顺鑫生态食品开发有限公司</v>
          </cell>
        </row>
        <row r="26563">
          <cell r="D26563" t="str">
            <v>云南</v>
          </cell>
        </row>
        <row r="26563">
          <cell r="G26563" t="str">
            <v>云南理世实业（集团）有限责任公司</v>
          </cell>
        </row>
        <row r="26564">
          <cell r="D26564" t="str">
            <v>云南</v>
          </cell>
        </row>
        <row r="26564">
          <cell r="G26564" t="str">
            <v>云南山葵生物科技有限公司</v>
          </cell>
        </row>
        <row r="26565">
          <cell r="D26565" t="str">
            <v>云南</v>
          </cell>
        </row>
        <row r="26565">
          <cell r="G26565" t="str">
            <v>云南伐谋进出口贸易有限公司</v>
          </cell>
        </row>
        <row r="26566">
          <cell r="D26566" t="str">
            <v>云南</v>
          </cell>
        </row>
        <row r="26566">
          <cell r="G26566" t="str">
            <v>禄丰恒林经贸有限公司</v>
          </cell>
        </row>
        <row r="26567">
          <cell r="D26567" t="str">
            <v>云南</v>
          </cell>
        </row>
        <row r="26567">
          <cell r="G26567" t="str">
            <v>云南猫哆哩集团食品有限责任公司</v>
          </cell>
        </row>
        <row r="26568">
          <cell r="D26568" t="str">
            <v>云南</v>
          </cell>
        </row>
        <row r="26568">
          <cell r="G26568" t="str">
            <v>河口莱得利进出口有限公司</v>
          </cell>
        </row>
        <row r="26569">
          <cell r="D26569" t="str">
            <v>云南</v>
          </cell>
        </row>
        <row r="26569">
          <cell r="G26569" t="str">
            <v>大理云果食品有限责任公司</v>
          </cell>
        </row>
        <row r="26570">
          <cell r="D26570" t="str">
            <v>云南</v>
          </cell>
        </row>
        <row r="26570">
          <cell r="G26570" t="str">
            <v>云南凯森食品有限公司</v>
          </cell>
        </row>
        <row r="26571">
          <cell r="D26571" t="str">
            <v>云南</v>
          </cell>
        </row>
        <row r="26571">
          <cell r="G26571" t="str">
            <v>云南猫猫跳国际贸易有限公司</v>
          </cell>
        </row>
        <row r="26572">
          <cell r="D26572" t="str">
            <v>西藏</v>
          </cell>
        </row>
        <row r="26572">
          <cell r="G26572" t="str">
            <v>西藏林芝极地圣蜂科技有限公司</v>
          </cell>
        </row>
        <row r="26573">
          <cell r="D26573" t="str">
            <v>西藏</v>
          </cell>
        </row>
        <row r="26573">
          <cell r="G26573" t="str">
            <v>西藏旺达青稞食品有限责任公司</v>
          </cell>
        </row>
        <row r="26574">
          <cell r="D26574" t="str">
            <v>西藏</v>
          </cell>
        </row>
        <row r="26574">
          <cell r="G26574" t="str">
            <v>昌都市君亲农业科技开发有限公司</v>
          </cell>
        </row>
        <row r="26575">
          <cell r="D26575" t="str">
            <v>西藏</v>
          </cell>
        </row>
        <row r="26575">
          <cell r="G26575" t="str">
            <v>工布江达县朱拉松茸加工农民专业合作社</v>
          </cell>
        </row>
        <row r="26576">
          <cell r="D26576" t="str">
            <v>西藏</v>
          </cell>
        </row>
        <row r="26576">
          <cell r="G26576" t="str">
            <v>林芝天旺农牧产品有限公司</v>
          </cell>
        </row>
        <row r="26577">
          <cell r="D26577" t="str">
            <v>西藏</v>
          </cell>
        </row>
        <row r="26577">
          <cell r="G26577" t="str">
            <v>西藏净地桃花食品科技有限公司</v>
          </cell>
        </row>
        <row r="26578">
          <cell r="D26578" t="str">
            <v>陕西</v>
          </cell>
        </row>
        <row r="26578">
          <cell r="G26578" t="str">
            <v>安康正兴有机绿色食品股份有限公司</v>
          </cell>
        </row>
        <row r="26579">
          <cell r="D26579" t="str">
            <v>陕西</v>
          </cell>
        </row>
        <row r="26579">
          <cell r="G26579" t="str">
            <v>平利县一茗茶业有限责任公司</v>
          </cell>
        </row>
        <row r="26580">
          <cell r="D26580" t="str">
            <v>陕西</v>
          </cell>
        </row>
        <row r="26580">
          <cell r="G26580" t="str">
            <v>岚皋县烛山食业有限公司</v>
          </cell>
        </row>
        <row r="26581">
          <cell r="D26581" t="str">
            <v>陕西</v>
          </cell>
        </row>
        <row r="26581">
          <cell r="G26581" t="str">
            <v>陕西安康硒谷明珠生物科技开发有限公司</v>
          </cell>
        </row>
        <row r="26582">
          <cell r="D26582" t="str">
            <v>西安</v>
          </cell>
        </row>
        <row r="26582">
          <cell r="G26582" t="str">
            <v>西安春和方进出口贸易有限公司</v>
          </cell>
        </row>
        <row r="26583">
          <cell r="D26583" t="str">
            <v>西安</v>
          </cell>
        </row>
        <row r="26583">
          <cell r="G26583" t="str">
            <v>陕西梓航国际贸易有限公司</v>
          </cell>
        </row>
        <row r="26584">
          <cell r="D26584" t="str">
            <v>西安</v>
          </cell>
        </row>
        <row r="26584">
          <cell r="G26584" t="str">
            <v>陕西福德果蔬有限公司</v>
          </cell>
        </row>
        <row r="26585">
          <cell r="D26585" t="str">
            <v>西安</v>
          </cell>
        </row>
        <row r="26585">
          <cell r="G26585" t="str">
            <v>西安巨朗进出口有限公司</v>
          </cell>
        </row>
        <row r="26586">
          <cell r="D26586" t="str">
            <v>西安</v>
          </cell>
        </row>
        <row r="26586">
          <cell r="G26586" t="str">
            <v>西安福瑞德食品饮料有限公司</v>
          </cell>
        </row>
        <row r="26587">
          <cell r="D26587" t="str">
            <v>甘肃</v>
          </cell>
        </row>
        <row r="26587">
          <cell r="G26587" t="str">
            <v>正宁县金牛实业有限责任公司</v>
          </cell>
        </row>
        <row r="26588">
          <cell r="D26588" t="str">
            <v>甘肃</v>
          </cell>
        </row>
        <row r="26588">
          <cell r="G26588" t="str">
            <v>甘肃中仕达贸易有限公司</v>
          </cell>
        </row>
        <row r="26589">
          <cell r="D26589" t="str">
            <v>甘肃</v>
          </cell>
        </row>
        <row r="26589">
          <cell r="G26589" t="str">
            <v>甘肃兆丰农业开发有限责任公司</v>
          </cell>
        </row>
        <row r="26590">
          <cell r="D26590" t="str">
            <v>甘肃</v>
          </cell>
        </row>
        <row r="26590">
          <cell r="G26590" t="str">
            <v>礼县远亮果蔬有限责任公司</v>
          </cell>
        </row>
        <row r="26591">
          <cell r="D26591" t="str">
            <v>甘肃</v>
          </cell>
        </row>
        <row r="26591">
          <cell r="G26591" t="str">
            <v>甘肃藏御源商贸有限责任公司</v>
          </cell>
        </row>
        <row r="26592">
          <cell r="D26592" t="str">
            <v>青海</v>
          </cell>
        </row>
        <row r="26592">
          <cell r="G26592" t="str">
            <v>青海新铠实业有限公司</v>
          </cell>
        </row>
        <row r="26593">
          <cell r="D26593" t="str">
            <v>青海</v>
          </cell>
        </row>
        <row r="26593">
          <cell r="G26593" t="str">
            <v>青海红杞枸杞科技有限公司</v>
          </cell>
        </row>
        <row r="26594">
          <cell r="D26594" t="str">
            <v>青海</v>
          </cell>
        </row>
        <row r="26594">
          <cell r="G26594" t="str">
            <v>格尔木源鑫堂生物科技有限公司</v>
          </cell>
        </row>
        <row r="26595">
          <cell r="D26595" t="str">
            <v>青海</v>
          </cell>
        </row>
        <row r="26595">
          <cell r="G26595" t="str">
            <v>青海翔宇农业科技有限公司</v>
          </cell>
        </row>
        <row r="26596">
          <cell r="D26596" t="str">
            <v>青海</v>
          </cell>
        </row>
        <row r="26596">
          <cell r="G26596" t="str">
            <v>格尔木云朵枸杞科技有限责任公司</v>
          </cell>
        </row>
        <row r="26597">
          <cell r="D26597" t="str">
            <v>青海</v>
          </cell>
        </row>
        <row r="26597">
          <cell r="G26597" t="str">
            <v>格尔木杞盛科技发展有限公司</v>
          </cell>
        </row>
        <row r="26598">
          <cell r="D26598" t="str">
            <v>青海</v>
          </cell>
        </row>
        <row r="26598">
          <cell r="G26598" t="str">
            <v>格尔木黄琻果进出口贸易有限公司</v>
          </cell>
        </row>
        <row r="26599">
          <cell r="D26599" t="str">
            <v>青海</v>
          </cell>
        </row>
        <row r="26599">
          <cell r="G26599" t="str">
            <v>青海可可西里保健食品有限公司</v>
          </cell>
        </row>
        <row r="26600">
          <cell r="D26600" t="str">
            <v>青海</v>
          </cell>
        </row>
        <row r="26600">
          <cell r="G26600" t="str">
            <v>青海云境农业科技有限公司</v>
          </cell>
        </row>
        <row r="26601">
          <cell r="D26601" t="str">
            <v>宁夏</v>
          </cell>
        </row>
        <row r="26601">
          <cell r="G26601" t="str">
            <v>宁夏杞乡生物食品工程有限公司</v>
          </cell>
        </row>
        <row r="26602">
          <cell r="D26602" t="str">
            <v>宁夏</v>
          </cell>
        </row>
        <row r="26602">
          <cell r="G26602" t="str">
            <v>宁夏沃福百瑞枸杞产业股份有限公司</v>
          </cell>
        </row>
        <row r="26603">
          <cell r="D26603" t="str">
            <v>宁夏</v>
          </cell>
        </row>
        <row r="26603">
          <cell r="G26603" t="str">
            <v>宁夏中宁县春杞枸杞科技有限公司</v>
          </cell>
        </row>
        <row r="26604">
          <cell r="D26604" t="str">
            <v>宁夏</v>
          </cell>
        </row>
        <row r="26604">
          <cell r="G26604" t="str">
            <v>宁夏科福龙进出口贸易有限公司</v>
          </cell>
        </row>
        <row r="26605">
          <cell r="D26605" t="str">
            <v>宁夏</v>
          </cell>
        </row>
        <row r="26605">
          <cell r="G26605" t="str">
            <v>宁夏弘耘行生物科技有限公司</v>
          </cell>
        </row>
        <row r="26606">
          <cell r="D26606" t="str">
            <v>宁夏</v>
          </cell>
        </row>
        <row r="26606">
          <cell r="G26606" t="str">
            <v>宁夏杞鑫源生物科技有限公司</v>
          </cell>
        </row>
        <row r="26607">
          <cell r="D26607" t="str">
            <v>宁夏</v>
          </cell>
        </row>
        <row r="26607">
          <cell r="G26607" t="str">
            <v>宁夏银冠食品有限公司</v>
          </cell>
        </row>
        <row r="26608">
          <cell r="D26608" t="str">
            <v>宁夏</v>
          </cell>
        </row>
        <row r="26608">
          <cell r="G26608" t="str">
            <v>中宁县杞福源商贸有限公司</v>
          </cell>
        </row>
        <row r="26609">
          <cell r="D26609" t="str">
            <v>新疆</v>
          </cell>
        </row>
        <row r="26609">
          <cell r="G26609" t="str">
            <v>喀什妃尝香农业发展有限公司</v>
          </cell>
        </row>
        <row r="26610">
          <cell r="D26610" t="str">
            <v>新疆</v>
          </cell>
        </row>
        <row r="26610">
          <cell r="G26610" t="str">
            <v>新疆哈林食品进出口有限公司</v>
          </cell>
        </row>
        <row r="26611">
          <cell r="D26611" t="str">
            <v>新疆</v>
          </cell>
        </row>
        <row r="26611">
          <cell r="G26611" t="str">
            <v>新疆恒远中汇彩印包装股份有限公司</v>
          </cell>
        </row>
        <row r="26612">
          <cell r="D26612" t="str">
            <v>新疆</v>
          </cell>
        </row>
        <row r="26612">
          <cell r="G26612" t="str">
            <v>阿拉山口市金沙河面业有限责任公司</v>
          </cell>
        </row>
        <row r="26613">
          <cell r="D26613" t="str">
            <v>新疆</v>
          </cell>
        </row>
        <row r="26613">
          <cell r="G26613" t="str">
            <v>呼图壁县景泰番茄制品有限公司</v>
          </cell>
        </row>
        <row r="26614">
          <cell r="D26614" t="str">
            <v>新疆</v>
          </cell>
        </row>
        <row r="26614">
          <cell r="G26614" t="str">
            <v>乌鲁木齐科普坦商贸有限公司</v>
          </cell>
        </row>
        <row r="26615">
          <cell r="D26615" t="str">
            <v>新疆</v>
          </cell>
        </row>
        <row r="26615">
          <cell r="G26615" t="str">
            <v>新疆蜜姐黑蜂有限公司</v>
          </cell>
        </row>
        <row r="26616">
          <cell r="D26616" t="str">
            <v>新疆</v>
          </cell>
        </row>
        <row r="26616">
          <cell r="G26616" t="str">
            <v>新疆一方鑫经贸有限公司</v>
          </cell>
        </row>
        <row r="26617">
          <cell r="D26617" t="str">
            <v>新疆</v>
          </cell>
        </row>
        <row r="26617">
          <cell r="G26617" t="str">
            <v>雅蔓有限公司</v>
          </cell>
        </row>
        <row r="26618">
          <cell r="D26618" t="str">
            <v>新疆</v>
          </cell>
        </row>
        <row r="26618">
          <cell r="G26618" t="str">
            <v>伊犁伊事达食品保鲜有限责任公司</v>
          </cell>
        </row>
        <row r="26619">
          <cell r="D26619" t="str">
            <v>海南</v>
          </cell>
        </row>
        <row r="26619">
          <cell r="G26619" t="str">
            <v>海南春光食品有限公司</v>
          </cell>
        </row>
        <row r="26620">
          <cell r="D26620" t="str">
            <v>海南</v>
          </cell>
        </row>
        <row r="26620">
          <cell r="G26620" t="str">
            <v>海南品香园食品有限公司</v>
          </cell>
        </row>
        <row r="26621">
          <cell r="D26621" t="str">
            <v>海南</v>
          </cell>
        </row>
        <row r="26621">
          <cell r="G26621" t="str">
            <v>海南南国食品实业有限公司</v>
          </cell>
        </row>
        <row r="26622">
          <cell r="D26622" t="str">
            <v>杭州</v>
          </cell>
        </row>
        <row r="26622">
          <cell r="G26622" t="str">
            <v>杭州聚光进出口有限公司</v>
          </cell>
        </row>
        <row r="26623">
          <cell r="D26623" t="str">
            <v>杭州</v>
          </cell>
        </row>
        <row r="26623">
          <cell r="G26623" t="str">
            <v>杭州佳融和食品有限公司</v>
          </cell>
        </row>
        <row r="26624">
          <cell r="D26624" t="str">
            <v>杭州</v>
          </cell>
        </row>
        <row r="26624">
          <cell r="G26624" t="str">
            <v>杭州千岛湖啤酒有限公司</v>
          </cell>
        </row>
        <row r="26625">
          <cell r="D26625" t="str">
            <v>济南</v>
          </cell>
        </row>
        <row r="26625">
          <cell r="G26625" t="str">
            <v>济南尔今进出口有限责任公司</v>
          </cell>
        </row>
        <row r="26626">
          <cell r="D26626" t="str">
            <v>济南</v>
          </cell>
        </row>
        <row r="26626">
          <cell r="G26626" t="str">
            <v>山东省万兴食品有限公司</v>
          </cell>
        </row>
        <row r="26627">
          <cell r="D26627" t="str">
            <v>济南</v>
          </cell>
        </row>
        <row r="26627">
          <cell r="G26627" t="str">
            <v>莱芜泰丰食品有限公司</v>
          </cell>
        </row>
        <row r="26628">
          <cell r="D26628" t="str">
            <v>济南</v>
          </cell>
        </row>
        <row r="26628">
          <cell r="G26628" t="str">
            <v>山东晔霖食品有限公司</v>
          </cell>
        </row>
        <row r="26629">
          <cell r="D26629" t="str">
            <v>济南</v>
          </cell>
        </row>
        <row r="26629">
          <cell r="G26629" t="str">
            <v>莱芜新晨明食品有限公司</v>
          </cell>
        </row>
        <row r="26630">
          <cell r="D26630" t="str">
            <v>济南</v>
          </cell>
        </row>
        <row r="26630">
          <cell r="G26630" t="str">
            <v>山东聚福食品有限公司</v>
          </cell>
        </row>
        <row r="26631">
          <cell r="D26631" t="str">
            <v>济南</v>
          </cell>
        </row>
        <row r="26631">
          <cell r="G26631" t="str">
            <v>全国供销合作总社济南果蔬华德公司</v>
          </cell>
        </row>
        <row r="26632">
          <cell r="D26632" t="str">
            <v>济南</v>
          </cell>
        </row>
        <row r="26632">
          <cell r="G26632" t="str">
            <v>山东月笙果蔬有限公司</v>
          </cell>
        </row>
        <row r="26633">
          <cell r="D26633" t="str">
            <v>济南</v>
          </cell>
        </row>
        <row r="26633">
          <cell r="G26633" t="str">
            <v>山东省腾浩食品有限公司</v>
          </cell>
        </row>
        <row r="26634">
          <cell r="D26634" t="str">
            <v>济南</v>
          </cell>
        </row>
        <row r="26634">
          <cell r="G26634" t="str">
            <v>山东芳蕾国际贸易有限公司</v>
          </cell>
        </row>
        <row r="26635">
          <cell r="D26635" t="str">
            <v>济南</v>
          </cell>
        </row>
        <row r="26635">
          <cell r="G26635" t="str">
            <v>山东金晔农法食品有限公司</v>
          </cell>
        </row>
        <row r="26636">
          <cell r="D26636" t="str">
            <v>济南</v>
          </cell>
        </row>
        <row r="26636">
          <cell r="G26636" t="str">
            <v>山东一品农产集团有限公司</v>
          </cell>
        </row>
        <row r="26637">
          <cell r="D26637" t="str">
            <v>央企（中粮）</v>
          </cell>
        </row>
        <row r="26637">
          <cell r="G26637" t="str">
            <v>中粮集团有限公司</v>
          </cell>
        </row>
        <row r="26638">
          <cell r="D26638" t="str">
            <v>央企（中粮）</v>
          </cell>
        </row>
        <row r="26638">
          <cell r="G26638" t="str">
            <v>中粮集团有限公司</v>
          </cell>
        </row>
        <row r="26639">
          <cell r="D26639" t="str">
            <v>央企（轻工）</v>
          </cell>
        </row>
        <row r="26639">
          <cell r="G26639" t="str">
            <v>广州中轻进出口有限公司</v>
          </cell>
        </row>
        <row r="26640">
          <cell r="D26640" t="str">
            <v>新疆兵团</v>
          </cell>
        </row>
        <row r="26640">
          <cell r="G26640" t="str">
            <v>塔城市永利商贸有限责任公司</v>
          </cell>
        </row>
        <row r="26641">
          <cell r="D26641" t="str">
            <v>新疆兵团</v>
          </cell>
        </row>
        <row r="26641">
          <cell r="G26641" t="str">
            <v>新疆雪白仁农业科技有限公司</v>
          </cell>
        </row>
        <row r="26642">
          <cell r="D26642" t="str">
            <v>新疆兵团</v>
          </cell>
        </row>
        <row r="26642">
          <cell r="G26642" t="str">
            <v>新疆冠农番茄制品有限公司</v>
          </cell>
        </row>
        <row r="26643">
          <cell r="D26643" t="str">
            <v>新疆兵团</v>
          </cell>
        </row>
        <row r="26643">
          <cell r="G26643" t="str">
            <v>新疆晨骐农业发展有限公司</v>
          </cell>
        </row>
        <row r="26644">
          <cell r="D26644" t="str">
            <v>新疆兵团</v>
          </cell>
        </row>
        <row r="26644">
          <cell r="G26644" t="str">
            <v>新疆中基健康销售有限公司</v>
          </cell>
        </row>
        <row r="26645">
          <cell r="D26645" t="str">
            <v>新疆兵团</v>
          </cell>
        </row>
        <row r="26645">
          <cell r="G26645" t="str">
            <v>新疆农垦北纬阳光番茄制品有限公司</v>
          </cell>
        </row>
        <row r="26646">
          <cell r="D26646" t="str">
            <v>新疆兵团</v>
          </cell>
        </row>
        <row r="26646">
          <cell r="G26646" t="str">
            <v>巴特乳业（新疆）有限公司</v>
          </cell>
        </row>
        <row r="26647">
          <cell r="D26647" t="str">
            <v>新疆兵团</v>
          </cell>
        </row>
        <row r="26647">
          <cell r="G26647" t="str">
            <v>中新建国际农业合作有限责任公司</v>
          </cell>
        </row>
        <row r="26648">
          <cell r="D26648" t="str">
            <v>新疆兵团</v>
          </cell>
        </row>
        <row r="26648">
          <cell r="G26648" t="str">
            <v>北屯市新原养蜂农民专业合作社</v>
          </cell>
        </row>
        <row r="26649">
          <cell r="D26649" t="str">
            <v>新疆兵团</v>
          </cell>
        </row>
        <row r="26649">
          <cell r="G26649" t="str">
            <v>新疆丝路沙棘大健康产业有限公司</v>
          </cell>
        </row>
        <row r="26650">
          <cell r="D26650" t="str">
            <v>新疆兵团</v>
          </cell>
        </row>
        <row r="26650">
          <cell r="G26650" t="str">
            <v>新疆戈壁记忆品牌管理有限公司</v>
          </cell>
        </row>
        <row r="26651">
          <cell r="D26651" t="str">
            <v>深圳</v>
          </cell>
        </row>
        <row r="26651">
          <cell r="G26651" t="str">
            <v>深圳市金多多食品有限公司</v>
          </cell>
        </row>
        <row r="26652">
          <cell r="D26652" t="str">
            <v>深圳</v>
          </cell>
        </row>
        <row r="26652">
          <cell r="G26652" t="str">
            <v>深圳新浓翔投资发展有限公司</v>
          </cell>
        </row>
        <row r="26653">
          <cell r="D26653" t="str">
            <v>深圳</v>
          </cell>
        </row>
        <row r="26653">
          <cell r="G26653" t="str">
            <v>深圳市润源康贸易有限公司</v>
          </cell>
        </row>
        <row r="26654">
          <cell r="D26654" t="str">
            <v>深圳</v>
          </cell>
        </row>
        <row r="26654">
          <cell r="G26654" t="str">
            <v>深圳市润谷食品有限公司</v>
          </cell>
        </row>
        <row r="26655">
          <cell r="D26655" t="str">
            <v>深圳</v>
          </cell>
        </row>
        <row r="26655">
          <cell r="G26655" t="str">
            <v>深圳市茂雄实业有限公司</v>
          </cell>
        </row>
        <row r="26656">
          <cell r="D26656" t="str">
            <v>深圳</v>
          </cell>
        </row>
        <row r="26656">
          <cell r="G26656" t="str">
            <v>深圳市昌兴农产品有限公司</v>
          </cell>
        </row>
        <row r="26657">
          <cell r="D26657" t="str">
            <v>深圳</v>
          </cell>
        </row>
        <row r="26657">
          <cell r="G26657" t="str">
            <v>深圳市贯垄农产品有限公司</v>
          </cell>
        </row>
        <row r="26658">
          <cell r="D26658" t="str">
            <v>厦门</v>
          </cell>
        </row>
        <row r="26658">
          <cell r="G26658" t="str">
            <v>福建同发食品集团有限公司</v>
          </cell>
        </row>
        <row r="26659">
          <cell r="D26659" t="str">
            <v>厦门</v>
          </cell>
        </row>
        <row r="26659">
          <cell r="G26659" t="str">
            <v>厦门市鹰万食品有限公司</v>
          </cell>
        </row>
        <row r="26660">
          <cell r="D26660" t="str">
            <v>厦门</v>
          </cell>
        </row>
        <row r="26660">
          <cell r="G26660" t="str">
            <v>厦门百德成进出口有限公司</v>
          </cell>
        </row>
        <row r="26661">
          <cell r="D26661" t="str">
            <v>厦门</v>
          </cell>
        </row>
        <row r="26661">
          <cell r="G26661" t="str">
            <v>厦门洋江食品有限公司</v>
          </cell>
        </row>
        <row r="26662">
          <cell r="D26662" t="str">
            <v>厦门</v>
          </cell>
        </row>
        <row r="26662">
          <cell r="G26662" t="str">
            <v>厦门力飞工贸有限公司</v>
          </cell>
        </row>
        <row r="26663">
          <cell r="D26663" t="str">
            <v>厦门</v>
          </cell>
        </row>
        <row r="26663">
          <cell r="G26663" t="str">
            <v>厦门良一食品有限公司</v>
          </cell>
        </row>
        <row r="26664">
          <cell r="D26664" t="str">
            <v>厦门</v>
          </cell>
        </row>
        <row r="26664">
          <cell r="G26664" t="str">
            <v>厦门鸿量进出口有限公司</v>
          </cell>
        </row>
        <row r="26665">
          <cell r="D26665" t="str">
            <v>厦门</v>
          </cell>
        </row>
        <row r="26665">
          <cell r="G26665" t="str">
            <v>厦门昌禾进出口有限公司</v>
          </cell>
        </row>
        <row r="26666">
          <cell r="D26666" t="str">
            <v>厦门</v>
          </cell>
        </row>
        <row r="26666">
          <cell r="G26666" t="str">
            <v>厦门康福德进出口股份有限公司</v>
          </cell>
        </row>
        <row r="26667">
          <cell r="D26667" t="str">
            <v>厦门</v>
          </cell>
        </row>
        <row r="26667">
          <cell r="G26667" t="str">
            <v>厦门恩明贸易有限公司</v>
          </cell>
        </row>
        <row r="26668">
          <cell r="D26668" t="str">
            <v>厦门</v>
          </cell>
        </row>
        <row r="26668">
          <cell r="G26668" t="str">
            <v>厦门中食进出口有限公司</v>
          </cell>
        </row>
        <row r="26669">
          <cell r="D26669" t="str">
            <v>厦门</v>
          </cell>
        </row>
        <row r="26669">
          <cell r="G26669" t="str">
            <v>多丞(厦门)进出口有限公司</v>
          </cell>
        </row>
        <row r="26670">
          <cell r="D26670" t="str">
            <v>厦门</v>
          </cell>
        </row>
        <row r="26670">
          <cell r="G26670" t="str">
            <v>厦门肯卓食品有限公司</v>
          </cell>
        </row>
        <row r="26671">
          <cell r="D26671" t="str">
            <v>厦门</v>
          </cell>
        </row>
        <row r="26671">
          <cell r="G26671" t="str">
            <v>厦门中源信进出口有限公司</v>
          </cell>
        </row>
        <row r="26672">
          <cell r="D26672" t="str">
            <v>厦门</v>
          </cell>
        </row>
        <row r="26672">
          <cell r="G26672" t="str">
            <v>厦门力辰道和进出口有限公司</v>
          </cell>
        </row>
        <row r="26673">
          <cell r="D26673" t="str">
            <v>厦门</v>
          </cell>
        </row>
        <row r="26673">
          <cell r="G26673" t="str">
            <v>厦门翱新食品有限公司</v>
          </cell>
        </row>
        <row r="26674">
          <cell r="D26674" t="str">
            <v>厦门</v>
          </cell>
        </row>
        <row r="26674">
          <cell r="G26674" t="str">
            <v>帝邦番茄(厦门)实业有限公司</v>
          </cell>
        </row>
        <row r="26675">
          <cell r="D26675" t="str">
            <v>厦门</v>
          </cell>
        </row>
        <row r="26675">
          <cell r="G26675" t="str">
            <v>厦门古龙食品有限公司</v>
          </cell>
        </row>
        <row r="26676">
          <cell r="D26676" t="str">
            <v>厦门</v>
          </cell>
        </row>
        <row r="26676">
          <cell r="G26676" t="str">
            <v>厦门百世坤进出口有限公司</v>
          </cell>
        </row>
        <row r="26677">
          <cell r="D26677" t="str">
            <v>厦门</v>
          </cell>
        </row>
        <row r="26677">
          <cell r="G26677" t="str">
            <v>厦门盛恒同贸易有限公司</v>
          </cell>
        </row>
        <row r="26678">
          <cell r="D26678" t="str">
            <v>厦门</v>
          </cell>
        </row>
        <row r="26678">
          <cell r="G26678" t="str">
            <v>厦门盼盼食品投资有限责任公司</v>
          </cell>
        </row>
        <row r="26679">
          <cell r="D26679" t="str">
            <v>厦门</v>
          </cell>
        </row>
        <row r="26679">
          <cell r="G26679" t="str">
            <v>华威巧克力(厦门)有限公司</v>
          </cell>
        </row>
        <row r="26680">
          <cell r="D26680" t="str">
            <v>厦门</v>
          </cell>
        </row>
        <row r="26680">
          <cell r="G26680" t="str">
            <v>厦门瑞丰制面有限公司</v>
          </cell>
        </row>
        <row r="26681">
          <cell r="D26681" t="str">
            <v>北京</v>
          </cell>
        </row>
        <row r="26681">
          <cell r="G26681" t="str">
            <v>北京工美进出口有限责任公司</v>
          </cell>
        </row>
        <row r="26682">
          <cell r="D26682" t="str">
            <v>北京</v>
          </cell>
        </row>
        <row r="26682">
          <cell r="G26682" t="str">
            <v>北京泰宇博洋国际贸易有限责任公司</v>
          </cell>
        </row>
        <row r="26683">
          <cell r="D26683" t="str">
            <v>北京</v>
          </cell>
        </row>
        <row r="26683">
          <cell r="G26683" t="str">
            <v>北京百德亿诚经贸有限公司</v>
          </cell>
        </row>
        <row r="26684">
          <cell r="D26684" t="str">
            <v>北京</v>
          </cell>
        </row>
        <row r="26684">
          <cell r="G26684" t="str">
            <v>北京敏金国际贸易有限公司</v>
          </cell>
        </row>
        <row r="26685">
          <cell r="D26685" t="str">
            <v>北京</v>
          </cell>
        </row>
        <row r="26685">
          <cell r="G26685" t="str">
            <v>北京文海阳工贸有限责任公司</v>
          </cell>
        </row>
        <row r="26686">
          <cell r="D26686" t="str">
            <v>北京</v>
          </cell>
        </row>
        <row r="26686">
          <cell r="G26686" t="str">
            <v>北京裕陶国际贸易有限公司</v>
          </cell>
        </row>
        <row r="26687">
          <cell r="D26687" t="str">
            <v>北京</v>
          </cell>
        </row>
        <row r="26687">
          <cell r="G26687" t="str">
            <v>北京联合利达国际经贸有限公司</v>
          </cell>
        </row>
        <row r="26688">
          <cell r="D26688" t="str">
            <v>北京</v>
          </cell>
        </row>
        <row r="26688">
          <cell r="G26688" t="str">
            <v>欢乐模玩（北京）科技发展有限公司</v>
          </cell>
        </row>
        <row r="26689">
          <cell r="D26689" t="str">
            <v>天津</v>
          </cell>
        </row>
        <row r="26689">
          <cell r="G26689" t="str">
            <v>天津纺织集团进出口股份有限公司</v>
          </cell>
        </row>
        <row r="26690">
          <cell r="D26690" t="str">
            <v>天津</v>
          </cell>
        </row>
        <row r="26690">
          <cell r="G26690" t="str">
            <v>天津自贸通外贸服务股份有限公司</v>
          </cell>
        </row>
        <row r="26691">
          <cell r="D26691" t="str">
            <v>天津</v>
          </cell>
        </row>
        <row r="26691">
          <cell r="G26691" t="str">
            <v>天津同缘兴科技股份有限公司</v>
          </cell>
        </row>
        <row r="26692">
          <cell r="D26692" t="str">
            <v>天津</v>
          </cell>
        </row>
        <row r="26692">
          <cell r="G26692" t="str">
            <v>天津伊比沙玻璃珠有限公司</v>
          </cell>
        </row>
        <row r="26693">
          <cell r="D26693" t="str">
            <v>天津</v>
          </cell>
        </row>
        <row r="26693">
          <cell r="G26693" t="str">
            <v>安兰德（天津）国际贸易有限公司</v>
          </cell>
        </row>
        <row r="26694">
          <cell r="D26694" t="str">
            <v>河北</v>
          </cell>
        </row>
        <row r="26694">
          <cell r="G26694" t="str">
            <v>河北雄安瀚涛科技有限公司</v>
          </cell>
        </row>
        <row r="26695">
          <cell r="D26695" t="str">
            <v>河北</v>
          </cell>
        </row>
        <row r="26695">
          <cell r="G26695" t="str">
            <v>河北新速度玩具有限公司</v>
          </cell>
        </row>
        <row r="26696">
          <cell r="D26696" t="str">
            <v>河北</v>
          </cell>
        </row>
        <row r="26696">
          <cell r="G26696" t="str">
            <v>邢台禧玛特进出口贸易有限公司</v>
          </cell>
        </row>
        <row r="26697">
          <cell r="D26697" t="str">
            <v>河北</v>
          </cell>
        </row>
        <row r="26697">
          <cell r="G26697" t="str">
            <v>邯郸市贝酷智能科技有限公司</v>
          </cell>
        </row>
        <row r="26698">
          <cell r="D26698" t="str">
            <v>河北</v>
          </cell>
        </row>
        <row r="26698">
          <cell r="G26698" t="str">
            <v>邢台市天球儿童用品有限公司</v>
          </cell>
        </row>
        <row r="26699">
          <cell r="D26699" t="str">
            <v>河北</v>
          </cell>
        </row>
        <row r="26699">
          <cell r="G26699" t="str">
            <v>邢台哈曼儿童玩具有限公司</v>
          </cell>
        </row>
        <row r="26700">
          <cell r="D26700" t="str">
            <v>河北</v>
          </cell>
        </row>
        <row r="26700">
          <cell r="G26700" t="str">
            <v>河北恒驰自行车零件集团有限公司</v>
          </cell>
        </row>
        <row r="26701">
          <cell r="D26701" t="str">
            <v>河北</v>
          </cell>
        </row>
        <row r="26701">
          <cell r="G26701" t="str">
            <v>邢台市达力斯儿童玩具有限公司</v>
          </cell>
        </row>
        <row r="26702">
          <cell r="D26702" t="str">
            <v>河北</v>
          </cell>
        </row>
        <row r="26702">
          <cell r="G26702" t="str">
            <v>河北鹏帅橡胶制品有限公司</v>
          </cell>
        </row>
        <row r="26703">
          <cell r="D26703" t="str">
            <v>河北</v>
          </cell>
        </row>
        <row r="26703">
          <cell r="G26703" t="str">
            <v>好时代胶业迁安有限公司</v>
          </cell>
        </row>
        <row r="26704">
          <cell r="D26704" t="str">
            <v>河北</v>
          </cell>
        </row>
        <row r="26704">
          <cell r="G26704" t="str">
            <v>河北铁牛自行车业有限公司</v>
          </cell>
        </row>
        <row r="26705">
          <cell r="D26705" t="str">
            <v>河北</v>
          </cell>
        </row>
        <row r="26705">
          <cell r="G26705" t="str">
            <v>雄县欣华瑞塑胶有限公司</v>
          </cell>
        </row>
        <row r="26706">
          <cell r="D26706" t="str">
            <v>河北</v>
          </cell>
        </row>
        <row r="26706">
          <cell r="G26706" t="str">
            <v>邯郸市亿航车业有限公司</v>
          </cell>
        </row>
        <row r="26707">
          <cell r="D26707" t="str">
            <v>河北</v>
          </cell>
        </row>
        <row r="26707">
          <cell r="G26707" t="str">
            <v>河北贝多奇儿童玩具有限公司</v>
          </cell>
        </row>
        <row r="26708">
          <cell r="D26708" t="str">
            <v>河北</v>
          </cell>
        </row>
        <row r="26708">
          <cell r="G26708" t="str">
            <v>廊坊市永信实业有限公司</v>
          </cell>
        </row>
        <row r="26709">
          <cell r="D26709" t="str">
            <v>河北</v>
          </cell>
        </row>
        <row r="26709">
          <cell r="G26709" t="str">
            <v>河北靓贝童车有限公司</v>
          </cell>
        </row>
        <row r="26710">
          <cell r="D26710" t="str">
            <v>河北</v>
          </cell>
        </row>
        <row r="26710">
          <cell r="G26710" t="str">
            <v>邢台童星玩具有限公司</v>
          </cell>
        </row>
        <row r="26711">
          <cell r="D26711" t="str">
            <v>山西</v>
          </cell>
        </row>
        <row r="26711">
          <cell r="G26711" t="str">
            <v>山西隆顺建筑材料有限公司</v>
          </cell>
        </row>
        <row r="26712">
          <cell r="D26712" t="str">
            <v>山西</v>
          </cell>
        </row>
        <row r="26712">
          <cell r="G26712" t="str">
            <v>山西广泽科技有限公司</v>
          </cell>
        </row>
        <row r="26713">
          <cell r="D26713" t="str">
            <v>山西</v>
          </cell>
        </row>
        <row r="26713">
          <cell r="G26713" t="str">
            <v>太原特玛茹电子科技有限公司</v>
          </cell>
        </row>
        <row r="26714">
          <cell r="D26714" t="str">
            <v>山西</v>
          </cell>
        </row>
        <row r="26714">
          <cell r="G26714" t="str">
            <v>山西雄恒乳胶制品有限公司</v>
          </cell>
        </row>
        <row r="26715">
          <cell r="D26715" t="str">
            <v>内蒙古</v>
          </cell>
        </row>
        <row r="26715">
          <cell r="G26715" t="str">
            <v>二连市顺祥贸易有限公司</v>
          </cell>
        </row>
        <row r="26716">
          <cell r="D26716" t="str">
            <v>内蒙古</v>
          </cell>
        </row>
        <row r="26716">
          <cell r="G26716" t="str">
            <v>二连市万客纸塑有限责任公司</v>
          </cell>
        </row>
        <row r="26717">
          <cell r="D26717" t="str">
            <v>内蒙古</v>
          </cell>
        </row>
        <row r="26717">
          <cell r="G26717" t="str">
            <v>赤峰斯尔福泡棉制品有限公司</v>
          </cell>
        </row>
        <row r="26718">
          <cell r="D26718" t="str">
            <v>内蒙古</v>
          </cell>
        </row>
        <row r="26718">
          <cell r="G26718" t="str">
            <v>二连市华润达进出口贸易有限公司</v>
          </cell>
        </row>
        <row r="26719">
          <cell r="D26719" t="str">
            <v>辽宁</v>
          </cell>
        </row>
        <row r="26719">
          <cell r="G26719" t="str">
            <v>锦州佰思特石英玻璃有限公司</v>
          </cell>
        </row>
        <row r="26720">
          <cell r="D26720" t="str">
            <v>沈阳</v>
          </cell>
        </row>
        <row r="26720">
          <cell r="G26720" t="str">
            <v>沈阳意丰达艺术品有限公司</v>
          </cell>
        </row>
        <row r="26721">
          <cell r="D26721" t="str">
            <v>大连</v>
          </cell>
        </row>
        <row r="26721">
          <cell r="G26721" t="str">
            <v>大连同盛实业有限公司</v>
          </cell>
        </row>
        <row r="26722">
          <cell r="D26722" t="str">
            <v>大连</v>
          </cell>
        </row>
        <row r="26722">
          <cell r="G26722" t="str">
            <v>大连凯兴国际贸易有限公司</v>
          </cell>
        </row>
        <row r="26723">
          <cell r="D26723" t="str">
            <v>大连</v>
          </cell>
        </row>
        <row r="26723">
          <cell r="G26723" t="str">
            <v>大连亿鸿玩具礼品有限公司</v>
          </cell>
        </row>
        <row r="26724">
          <cell r="D26724" t="str">
            <v>大连</v>
          </cell>
        </row>
        <row r="26724">
          <cell r="G26724" t="str">
            <v>大连魔法王子玩具有限公司</v>
          </cell>
        </row>
        <row r="26725">
          <cell r="D26725" t="str">
            <v>大连</v>
          </cell>
        </row>
        <row r="26725">
          <cell r="G26725" t="str">
            <v>大连智行动力科技有限公司</v>
          </cell>
        </row>
        <row r="26726">
          <cell r="D26726" t="str">
            <v>大连</v>
          </cell>
        </row>
        <row r="26726">
          <cell r="G26726" t="str">
            <v>大连向日葵手工艺品有限公司</v>
          </cell>
        </row>
        <row r="26727">
          <cell r="D26727" t="str">
            <v>黑龙江</v>
          </cell>
        </row>
        <row r="26727">
          <cell r="G26727" t="str">
            <v>黑龙江省林科木业有限公司</v>
          </cell>
        </row>
        <row r="26728">
          <cell r="D26728" t="str">
            <v>黑龙江</v>
          </cell>
        </row>
        <row r="26728">
          <cell r="G26728" t="str">
            <v>讷河市鼎胜农贸科技有限责任公司</v>
          </cell>
        </row>
        <row r="26729">
          <cell r="D26729" t="str">
            <v>黑龙江</v>
          </cell>
        </row>
        <row r="26729">
          <cell r="G26729" t="str">
            <v>绥芬河市钰子恒国际贸易有限公司</v>
          </cell>
        </row>
        <row r="26730">
          <cell r="D26730" t="str">
            <v>黑龙江</v>
          </cell>
        </row>
        <row r="26730">
          <cell r="G26730" t="str">
            <v>富锦市悦缘国际贸易有限公司</v>
          </cell>
        </row>
        <row r="26731">
          <cell r="D26731" t="str">
            <v>上海</v>
          </cell>
        </row>
        <row r="26731">
          <cell r="G26731" t="str">
            <v>上海对外经济贸易实业浦东有限公司</v>
          </cell>
        </row>
        <row r="26732">
          <cell r="D26732" t="str">
            <v>上海</v>
          </cell>
        </row>
        <row r="26732">
          <cell r="G26732" t="str">
            <v>上海申华进出口有限公司</v>
          </cell>
        </row>
        <row r="26733">
          <cell r="D26733" t="str">
            <v>上海</v>
          </cell>
        </row>
        <row r="26733">
          <cell r="G26733" t="str">
            <v>上海新联纺进出口有限公司</v>
          </cell>
        </row>
        <row r="26734">
          <cell r="D26734" t="str">
            <v>上海</v>
          </cell>
        </row>
        <row r="26734">
          <cell r="G26734" t="str">
            <v>上海扬波进出口有限公司</v>
          </cell>
        </row>
        <row r="26735">
          <cell r="D26735" t="str">
            <v>上海</v>
          </cell>
        </row>
        <row r="26735">
          <cell r="G26735" t="str">
            <v>上海熙元进出口有限公司</v>
          </cell>
        </row>
        <row r="26736">
          <cell r="D26736" t="str">
            <v>上海</v>
          </cell>
        </row>
        <row r="26736">
          <cell r="G26736" t="str">
            <v>上海华鸾进出口有限公司</v>
          </cell>
        </row>
        <row r="26737">
          <cell r="D26737" t="str">
            <v>上海</v>
          </cell>
        </row>
        <row r="26737">
          <cell r="G26737" t="str">
            <v>舟迹国际贸易(上海)有限公司</v>
          </cell>
        </row>
        <row r="26738">
          <cell r="D26738" t="str">
            <v>上海</v>
          </cell>
        </row>
        <row r="26738">
          <cell r="G26738" t="str">
            <v>上海浩兰工艺品有限公司</v>
          </cell>
        </row>
        <row r="26739">
          <cell r="D26739" t="str">
            <v>上海</v>
          </cell>
        </row>
        <row r="26739">
          <cell r="G26739" t="str">
            <v>上海易可文化发展股份有限公司</v>
          </cell>
        </row>
        <row r="26740">
          <cell r="D26740" t="str">
            <v>上海</v>
          </cell>
        </row>
        <row r="26740">
          <cell r="G26740" t="str">
            <v>上海市食品进出口家禽有限公司</v>
          </cell>
        </row>
        <row r="26741">
          <cell r="D26741" t="str">
            <v>上海</v>
          </cell>
        </row>
        <row r="26741">
          <cell r="G26741" t="str">
            <v>上海萌大圣母婴儿童用品有限公司</v>
          </cell>
        </row>
        <row r="26742">
          <cell r="D26742" t="str">
            <v>上海</v>
          </cell>
        </row>
        <row r="26742">
          <cell r="G26742" t="str">
            <v>上海建会灵运动用品有限公司</v>
          </cell>
        </row>
        <row r="26743">
          <cell r="D26743" t="str">
            <v>上海</v>
          </cell>
        </row>
        <row r="26743">
          <cell r="G26743" t="str">
            <v>上海吉龙经济发展有限公司</v>
          </cell>
        </row>
        <row r="26744">
          <cell r="D26744" t="str">
            <v>上海</v>
          </cell>
        </row>
        <row r="26744">
          <cell r="G26744" t="str">
            <v>上海建庆运动用品有限公司</v>
          </cell>
        </row>
        <row r="26745">
          <cell r="D26745" t="str">
            <v>上海</v>
          </cell>
        </row>
        <row r="26745">
          <cell r="G26745" t="str">
            <v>上海五丰商务有限公司</v>
          </cell>
        </row>
        <row r="26746">
          <cell r="D26746" t="str">
            <v>上海</v>
          </cell>
        </row>
        <row r="26746">
          <cell r="G26746" t="str">
            <v>上海汇晟实业有限公司</v>
          </cell>
        </row>
        <row r="26747">
          <cell r="D26747" t="str">
            <v>上海</v>
          </cell>
        </row>
        <row r="26747">
          <cell r="G26747" t="str">
            <v>上海东浩新贸易有限公司</v>
          </cell>
        </row>
        <row r="26748">
          <cell r="D26748" t="str">
            <v>上海</v>
          </cell>
        </row>
        <row r="26748">
          <cell r="G26748" t="str">
            <v>上海百适乐运动科技有限公司</v>
          </cell>
        </row>
        <row r="26749">
          <cell r="D26749" t="str">
            <v>上海</v>
          </cell>
        </row>
        <row r="26749">
          <cell r="G26749" t="str">
            <v>上海兰生轻工业品进出口有限公司</v>
          </cell>
        </row>
        <row r="26750">
          <cell r="D26750" t="str">
            <v>上海</v>
          </cell>
        </row>
        <row r="26750">
          <cell r="G26750" t="str">
            <v>上海意慧婴儿用品有限公司</v>
          </cell>
        </row>
        <row r="26751">
          <cell r="D26751" t="str">
            <v>上海</v>
          </cell>
        </row>
        <row r="26751">
          <cell r="G26751" t="str">
            <v>上海丝旺尼国际贸易有限公司</v>
          </cell>
        </row>
        <row r="26752">
          <cell r="D26752" t="str">
            <v>上海</v>
          </cell>
        </row>
        <row r="26752">
          <cell r="G26752" t="str">
            <v>上海斯最实业有限公司</v>
          </cell>
        </row>
        <row r="26753">
          <cell r="D26753" t="str">
            <v>上海</v>
          </cell>
        </row>
        <row r="26753">
          <cell r="G26753" t="str">
            <v>上海茂捷进出口有限公司</v>
          </cell>
        </row>
        <row r="26754">
          <cell r="D26754" t="str">
            <v>上海</v>
          </cell>
        </row>
        <row r="26754">
          <cell r="G26754" t="str">
            <v>上海卡卡玩具有限公司</v>
          </cell>
        </row>
        <row r="26755">
          <cell r="D26755" t="str">
            <v>上海</v>
          </cell>
        </row>
        <row r="26755">
          <cell r="G26755" t="str">
            <v>上海旭洲玩具有限公司</v>
          </cell>
        </row>
        <row r="26756">
          <cell r="D26756" t="str">
            <v>上海</v>
          </cell>
        </row>
        <row r="26756">
          <cell r="G26756" t="str">
            <v>上海博思福国际贸易有限公司</v>
          </cell>
        </row>
        <row r="26757">
          <cell r="D26757" t="str">
            <v>上海</v>
          </cell>
        </row>
        <row r="26757">
          <cell r="G26757" t="str">
            <v>上海箴宝实业有限公司</v>
          </cell>
        </row>
        <row r="26758">
          <cell r="D26758" t="str">
            <v>上海</v>
          </cell>
        </row>
        <row r="26758">
          <cell r="G26758" t="str">
            <v>上海海斐欧工艺礼品有限公司</v>
          </cell>
        </row>
        <row r="26759">
          <cell r="D26759" t="str">
            <v>上海</v>
          </cell>
        </row>
        <row r="26759">
          <cell r="G26759" t="str">
            <v>上海诺霓贸易有限公司</v>
          </cell>
        </row>
        <row r="26760">
          <cell r="D26760" t="str">
            <v>上海</v>
          </cell>
        </row>
        <row r="26760">
          <cell r="G26760" t="str">
            <v>上海隆成日用制品有限公司</v>
          </cell>
        </row>
        <row r="26761">
          <cell r="D26761" t="str">
            <v>上海</v>
          </cell>
        </row>
        <row r="26761">
          <cell r="G26761" t="str">
            <v>上海炯龙国际贸易有限公司</v>
          </cell>
        </row>
        <row r="26762">
          <cell r="D26762" t="str">
            <v>上海</v>
          </cell>
        </row>
        <row r="26762">
          <cell r="G26762" t="str">
            <v>上海达纳进出口有限公司</v>
          </cell>
        </row>
        <row r="26763">
          <cell r="D26763" t="str">
            <v>上海</v>
          </cell>
        </row>
        <row r="26763">
          <cell r="G26763" t="str">
            <v>上海申宏运通进出口有限公司</v>
          </cell>
        </row>
        <row r="26764">
          <cell r="D26764" t="str">
            <v>上海</v>
          </cell>
        </row>
        <row r="26764">
          <cell r="G26764" t="str">
            <v>上海大阿福童车有限责任公司</v>
          </cell>
        </row>
        <row r="26765">
          <cell r="D26765" t="str">
            <v>上海</v>
          </cell>
        </row>
        <row r="26765">
          <cell r="G26765" t="str">
            <v>上海市轻纺集团进出口有限公司</v>
          </cell>
        </row>
        <row r="26766">
          <cell r="D26766" t="str">
            <v>上海</v>
          </cell>
        </row>
        <row r="26766">
          <cell r="G26766" t="str">
            <v>上海胜得泰国际贸易有限公司</v>
          </cell>
        </row>
        <row r="26767">
          <cell r="D26767" t="str">
            <v>上海</v>
          </cell>
        </row>
        <row r="26767">
          <cell r="G26767" t="str">
            <v>上海黑白进出口有限公司</v>
          </cell>
        </row>
        <row r="26768">
          <cell r="D26768" t="str">
            <v>上海</v>
          </cell>
        </row>
        <row r="26768">
          <cell r="G26768" t="str">
            <v>上海协通(集团)有限公司</v>
          </cell>
        </row>
        <row r="26769">
          <cell r="D26769" t="str">
            <v>上海</v>
          </cell>
        </row>
        <row r="26769">
          <cell r="G26769" t="str">
            <v>上海美纺国际贸易有限公司</v>
          </cell>
        </row>
        <row r="26770">
          <cell r="D26770" t="str">
            <v>上海</v>
          </cell>
        </row>
        <row r="26770">
          <cell r="G26770" t="str">
            <v>上海光与影国际贸易有限公司</v>
          </cell>
        </row>
        <row r="26771">
          <cell r="D26771" t="str">
            <v>上海</v>
          </cell>
        </row>
        <row r="26771">
          <cell r="G26771" t="str">
            <v>上海开卅信息技术有限公司</v>
          </cell>
        </row>
        <row r="26772">
          <cell r="D26772" t="str">
            <v>上海</v>
          </cell>
        </row>
        <row r="26772">
          <cell r="G26772" t="str">
            <v>上海东秀进出口有限公司</v>
          </cell>
        </row>
        <row r="26773">
          <cell r="D26773" t="str">
            <v>上海</v>
          </cell>
        </row>
        <row r="26773">
          <cell r="G26773" t="str">
            <v>上海盛氏国际贸易有限公司</v>
          </cell>
        </row>
        <row r="26774">
          <cell r="D26774" t="str">
            <v>上海</v>
          </cell>
        </row>
        <row r="26774">
          <cell r="G26774" t="str">
            <v>上海礼行实业有限公司</v>
          </cell>
        </row>
        <row r="26775">
          <cell r="D26775" t="str">
            <v>上海</v>
          </cell>
        </row>
        <row r="26775">
          <cell r="G26775" t="str">
            <v>上海霍谱斯实业有限公司</v>
          </cell>
        </row>
        <row r="26776">
          <cell r="D26776" t="str">
            <v>上海</v>
          </cell>
        </row>
        <row r="26776">
          <cell r="G26776" t="str">
            <v>上海景骋国际贸易有限公司</v>
          </cell>
        </row>
        <row r="26777">
          <cell r="D26777" t="str">
            <v>上海</v>
          </cell>
        </row>
        <row r="26777">
          <cell r="G26777" t="str">
            <v>上海申函商贸有限公司</v>
          </cell>
        </row>
        <row r="26778">
          <cell r="D26778" t="str">
            <v>上海</v>
          </cell>
        </row>
        <row r="26778">
          <cell r="G26778" t="str">
            <v>上海可迪玩具有限公司</v>
          </cell>
        </row>
        <row r="26779">
          <cell r="D26779" t="str">
            <v>上海</v>
          </cell>
        </row>
        <row r="26779">
          <cell r="G26779" t="str">
            <v>上海诚垦实业有限公司</v>
          </cell>
        </row>
        <row r="26780">
          <cell r="D26780" t="str">
            <v>上海</v>
          </cell>
        </row>
        <row r="26780">
          <cell r="G26780" t="str">
            <v>上海年瑞进出口有限公司</v>
          </cell>
        </row>
        <row r="26781">
          <cell r="D26781" t="str">
            <v>上海</v>
          </cell>
        </row>
        <row r="26781">
          <cell r="G26781" t="str">
            <v>上海鑫骁璞工艺品有限公司</v>
          </cell>
        </row>
        <row r="26782">
          <cell r="D26782" t="str">
            <v>上海</v>
          </cell>
        </row>
        <row r="26782">
          <cell r="G26782" t="str">
            <v>上海春晗塑胶制品有限公司</v>
          </cell>
        </row>
        <row r="26783">
          <cell r="D26783" t="str">
            <v>上海</v>
          </cell>
        </row>
        <row r="26783">
          <cell r="G26783" t="str">
            <v>上海埃克创国际贸易有限公司</v>
          </cell>
        </row>
        <row r="26784">
          <cell r="D26784" t="str">
            <v>江苏</v>
          </cell>
        </row>
        <row r="26784">
          <cell r="G26784" t="str">
            <v>江苏苏豪国际集团股份有限公司</v>
          </cell>
        </row>
        <row r="26785">
          <cell r="D26785" t="str">
            <v>江苏</v>
          </cell>
        </row>
        <row r="26785">
          <cell r="G26785" t="str">
            <v>江苏舜天股份有限公司</v>
          </cell>
        </row>
        <row r="26786">
          <cell r="D26786" t="str">
            <v>江苏</v>
          </cell>
        </row>
        <row r="26786">
          <cell r="G26786" t="str">
            <v>江苏舜天股份有限公司</v>
          </cell>
        </row>
        <row r="26787">
          <cell r="D26787" t="str">
            <v>江苏</v>
          </cell>
        </row>
        <row r="26787">
          <cell r="G26787" t="str">
            <v>江苏汇鸿国际集团中鼎控股股份有限公司</v>
          </cell>
        </row>
        <row r="26788">
          <cell r="D26788" t="str">
            <v>江苏</v>
          </cell>
        </row>
        <row r="26788">
          <cell r="G26788" t="str">
            <v>江苏汇鸿国际集团中鼎控股股份有限公司</v>
          </cell>
        </row>
        <row r="26789">
          <cell r="D26789" t="str">
            <v>江苏</v>
          </cell>
        </row>
        <row r="26789">
          <cell r="G26789" t="str">
            <v>苏豪弘业股份有限公司</v>
          </cell>
        </row>
        <row r="26790">
          <cell r="D26790" t="str">
            <v>江苏</v>
          </cell>
        </row>
        <row r="26790">
          <cell r="G26790" t="str">
            <v>江苏苏豪云商有限公司</v>
          </cell>
        </row>
        <row r="26791">
          <cell r="D26791" t="str">
            <v>江苏</v>
          </cell>
        </row>
        <row r="26791">
          <cell r="G26791" t="str">
            <v>江苏苏豪创新科技集团瑞隆工贸有限公司</v>
          </cell>
        </row>
        <row r="26792">
          <cell r="D26792" t="str">
            <v>江苏</v>
          </cell>
        </row>
        <row r="26792">
          <cell r="G26792" t="str">
            <v>江苏苏豪技术贸易有限公司</v>
          </cell>
        </row>
        <row r="26793">
          <cell r="D26793" t="str">
            <v>江苏</v>
          </cell>
        </row>
        <row r="26793">
          <cell r="G26793" t="str">
            <v>江苏苏豪轻纺有限公司</v>
          </cell>
        </row>
        <row r="26794">
          <cell r="D26794" t="str">
            <v>江苏</v>
          </cell>
        </row>
        <row r="26794">
          <cell r="G26794" t="str">
            <v>江苏汇鸿国际集团股份有限公司</v>
          </cell>
        </row>
        <row r="26795">
          <cell r="D26795" t="str">
            <v>江苏</v>
          </cell>
        </row>
        <row r="26795">
          <cell r="G26795" t="str">
            <v>江苏汇鸿国际集团股份有限公司</v>
          </cell>
        </row>
        <row r="26796">
          <cell r="D26796" t="str">
            <v>江苏</v>
          </cell>
        </row>
        <row r="26796">
          <cell r="G26796" t="str">
            <v>江苏国泰国际集团股份有限公司</v>
          </cell>
        </row>
        <row r="26797">
          <cell r="D26797" t="str">
            <v>江苏</v>
          </cell>
        </row>
        <row r="26797">
          <cell r="G26797" t="str">
            <v>江苏国泰国际集团股份有限公司</v>
          </cell>
        </row>
        <row r="26798">
          <cell r="D26798" t="str">
            <v>江苏</v>
          </cell>
        </row>
        <row r="26798">
          <cell r="G26798" t="str">
            <v>扬州嘉富莱进出口有限公司</v>
          </cell>
        </row>
        <row r="26799">
          <cell r="D26799" t="str">
            <v>江苏</v>
          </cell>
        </row>
        <row r="26799">
          <cell r="G26799" t="str">
            <v>扬州金茂进出口有限公司</v>
          </cell>
        </row>
        <row r="26800">
          <cell r="D26800" t="str">
            <v>江苏</v>
          </cell>
        </row>
        <row r="26800">
          <cell r="G26800" t="str">
            <v>中国江苏国际经济技术合作集团有限公司</v>
          </cell>
        </row>
        <row r="26801">
          <cell r="D26801" t="str">
            <v>江苏</v>
          </cell>
        </row>
        <row r="26801">
          <cell r="G26801" t="str">
            <v>苏州麦乐工贸有限公司</v>
          </cell>
        </row>
        <row r="26802">
          <cell r="D26802" t="str">
            <v>江苏</v>
          </cell>
        </row>
        <row r="26802">
          <cell r="G26802" t="str">
            <v>恒丰进出口（昆山）有限公司</v>
          </cell>
        </row>
        <row r="26803">
          <cell r="D26803" t="str">
            <v>江苏</v>
          </cell>
        </row>
        <row r="26803">
          <cell r="G26803" t="str">
            <v>苏州恒生实业有限公司</v>
          </cell>
        </row>
        <row r="26804">
          <cell r="D26804" t="str">
            <v>江苏</v>
          </cell>
        </row>
        <row r="26804">
          <cell r="G26804" t="str">
            <v>江苏风禾进出口有限公司</v>
          </cell>
        </row>
        <row r="26805">
          <cell r="D26805" t="str">
            <v>江苏</v>
          </cell>
        </row>
        <row r="26805">
          <cell r="G26805" t="str">
            <v>宜兴市格瑞特塑胶制品有限公司</v>
          </cell>
        </row>
        <row r="26806">
          <cell r="D26806" t="str">
            <v>江苏</v>
          </cell>
        </row>
        <row r="26806">
          <cell r="G26806" t="str">
            <v>仪征哈哥宝工艺品有限公司</v>
          </cell>
        </row>
        <row r="26807">
          <cell r="D26807" t="str">
            <v>江苏</v>
          </cell>
        </row>
        <row r="26807">
          <cell r="G26807" t="str">
            <v>镇江联友历代服饰工艺品有限公司</v>
          </cell>
        </row>
        <row r="26808">
          <cell r="D26808" t="str">
            <v>江苏</v>
          </cell>
        </row>
        <row r="26808">
          <cell r="G26808" t="str">
            <v>南通钰乐工艺玩具有限公司</v>
          </cell>
        </row>
        <row r="26809">
          <cell r="D26809" t="str">
            <v>江苏</v>
          </cell>
        </row>
        <row r="26809">
          <cell r="G26809" t="str">
            <v>徐州鑫美工艺品有限公司</v>
          </cell>
        </row>
        <row r="26810">
          <cell r="D26810" t="str">
            <v>江苏</v>
          </cell>
        </row>
        <row r="26810">
          <cell r="G26810" t="str">
            <v>扬州磁扬工艺制品有限公司</v>
          </cell>
        </row>
        <row r="26811">
          <cell r="D26811" t="str">
            <v>江苏</v>
          </cell>
        </row>
        <row r="26811">
          <cell r="G26811" t="str">
            <v>苏州亲泰儿玩具有限公司</v>
          </cell>
        </row>
        <row r="26812">
          <cell r="D26812" t="str">
            <v>江苏</v>
          </cell>
        </row>
        <row r="26812">
          <cell r="G26812" t="str">
            <v>苏州兴成乳胶制品有限公司</v>
          </cell>
        </row>
        <row r="26813">
          <cell r="D26813" t="str">
            <v>江苏</v>
          </cell>
        </row>
        <row r="26813">
          <cell r="G26813" t="str">
            <v>南通嘉和塑料五金制品有限公司</v>
          </cell>
        </row>
        <row r="26814">
          <cell r="D26814" t="str">
            <v>江苏</v>
          </cell>
        </row>
        <row r="26814">
          <cell r="G26814" t="str">
            <v>扬州雅伦玩具有限公司</v>
          </cell>
        </row>
        <row r="26815">
          <cell r="D26815" t="str">
            <v>江苏</v>
          </cell>
        </row>
        <row r="26815">
          <cell r="G26815" t="str">
            <v>盐城开乐纺织工艺有限公司</v>
          </cell>
        </row>
        <row r="26816">
          <cell r="D26816" t="str">
            <v>江苏</v>
          </cell>
        </row>
        <row r="26816">
          <cell r="G26816" t="str">
            <v>泰州林峰童车有限公司</v>
          </cell>
        </row>
        <row r="26817">
          <cell r="D26817" t="str">
            <v>江苏</v>
          </cell>
        </row>
        <row r="26817">
          <cell r="G26817" t="str">
            <v>扬州威龙工艺品有限公司</v>
          </cell>
        </row>
        <row r="26818">
          <cell r="D26818" t="str">
            <v>江苏</v>
          </cell>
        </row>
        <row r="26818">
          <cell r="G26818" t="str">
            <v>盐城神龙玩具有限公司</v>
          </cell>
        </row>
        <row r="26819">
          <cell r="D26819" t="str">
            <v>江苏</v>
          </cell>
        </row>
        <row r="26819">
          <cell r="G26819" t="str">
            <v>盐城亭桦玩具有限公司</v>
          </cell>
        </row>
        <row r="26820">
          <cell r="D26820" t="str">
            <v>江苏</v>
          </cell>
        </row>
        <row r="26820">
          <cell r="G26820" t="str">
            <v>江苏泛迪工艺品有限公司</v>
          </cell>
        </row>
        <row r="26821">
          <cell r="D26821" t="str">
            <v>江苏</v>
          </cell>
        </row>
        <row r="26821">
          <cell r="G26821" t="str">
            <v>宜兴景程玻璃制品有限公司</v>
          </cell>
        </row>
        <row r="26822">
          <cell r="D26822" t="str">
            <v>江苏</v>
          </cell>
        </row>
        <row r="26822">
          <cell r="G26822" t="str">
            <v>盐城新加新玩具服饰有限公司</v>
          </cell>
        </row>
        <row r="26823">
          <cell r="D26823" t="str">
            <v>江苏</v>
          </cell>
        </row>
        <row r="26823">
          <cell r="G26823" t="str">
            <v>江苏东方乐器有限公司</v>
          </cell>
        </row>
        <row r="26824">
          <cell r="D26824" t="str">
            <v>江苏</v>
          </cell>
        </row>
        <row r="26824">
          <cell r="G26824" t="str">
            <v>镇江天元玩具制造有限责任公司</v>
          </cell>
        </row>
        <row r="26825">
          <cell r="D26825" t="str">
            <v>江苏</v>
          </cell>
        </row>
        <row r="26825">
          <cell r="G26825" t="str">
            <v>扬州市丰盛贸易有限公司</v>
          </cell>
        </row>
        <row r="26826">
          <cell r="D26826" t="str">
            <v>江苏</v>
          </cell>
        </row>
        <row r="26826">
          <cell r="G26826" t="str">
            <v>启东福斯特进出口有限公司</v>
          </cell>
        </row>
        <row r="26827">
          <cell r="D26827" t="str">
            <v>江苏</v>
          </cell>
        </row>
        <row r="26827">
          <cell r="G26827" t="str">
            <v>溧阳市东晨服饰制伞有限公司</v>
          </cell>
        </row>
        <row r="26828">
          <cell r="D26828" t="str">
            <v>江苏</v>
          </cell>
        </row>
        <row r="26828">
          <cell r="G26828" t="str">
            <v>宿迁祥润经贸有限公司</v>
          </cell>
        </row>
        <row r="26829">
          <cell r="D26829" t="str">
            <v>江苏</v>
          </cell>
        </row>
        <row r="26829">
          <cell r="G26829" t="str">
            <v>仪征乐福玩具有限公司</v>
          </cell>
        </row>
        <row r="26830">
          <cell r="D26830" t="str">
            <v>江苏</v>
          </cell>
        </row>
        <row r="26830">
          <cell r="G26830" t="str">
            <v>江苏贝特玩具进出口有限公司</v>
          </cell>
        </row>
        <row r="26831">
          <cell r="D26831" t="str">
            <v>江苏</v>
          </cell>
        </row>
        <row r="26831">
          <cell r="G26831" t="str">
            <v>泰州市海谊塑料厂</v>
          </cell>
        </row>
        <row r="26832">
          <cell r="D26832" t="str">
            <v>江苏</v>
          </cell>
        </row>
        <row r="26832">
          <cell r="G26832" t="str">
            <v>东台市环宇玩具有限公司</v>
          </cell>
        </row>
        <row r="26833">
          <cell r="D26833" t="str">
            <v>江苏</v>
          </cell>
        </row>
        <row r="26833">
          <cell r="G26833" t="str">
            <v>盐城市恒欣对外贸易有限公司</v>
          </cell>
        </row>
        <row r="26834">
          <cell r="D26834" t="str">
            <v>江苏</v>
          </cell>
        </row>
        <row r="26834">
          <cell r="G26834" t="str">
            <v>苏州恒瑞达家用地垫有限公司</v>
          </cell>
        </row>
        <row r="26835">
          <cell r="D26835" t="str">
            <v>江苏</v>
          </cell>
        </row>
        <row r="26835">
          <cell r="G26835" t="str">
            <v>徐州博飞派特国际贸易有限公司</v>
          </cell>
        </row>
        <row r="26836">
          <cell r="D26836" t="str">
            <v>江苏</v>
          </cell>
        </row>
        <row r="26836">
          <cell r="G26836" t="str">
            <v>扬州帝腾玩具礼品有限公司</v>
          </cell>
        </row>
        <row r="26837">
          <cell r="D26837" t="str">
            <v>江苏</v>
          </cell>
        </row>
        <row r="26837">
          <cell r="G26837" t="str">
            <v>南通市艺杰工艺品进出口有限公司</v>
          </cell>
        </row>
        <row r="26838">
          <cell r="D26838" t="str">
            <v>江苏</v>
          </cell>
        </row>
        <row r="26838">
          <cell r="G26838" t="str">
            <v>盐城市大丰创意工艺品有限公司</v>
          </cell>
        </row>
        <row r="26839">
          <cell r="D26839" t="str">
            <v>江苏</v>
          </cell>
        </row>
        <row r="26839">
          <cell r="G26839" t="str">
            <v>常州利盟车业有限公司</v>
          </cell>
        </row>
        <row r="26840">
          <cell r="D26840" t="str">
            <v>江苏</v>
          </cell>
        </row>
        <row r="26840">
          <cell r="G26840" t="str">
            <v>宿遷禾記木製玩具有限公司</v>
          </cell>
        </row>
        <row r="26841">
          <cell r="D26841" t="str">
            <v>江苏</v>
          </cell>
        </row>
        <row r="26841">
          <cell r="G26841" t="str">
            <v>扬州飞天进出口有限公司</v>
          </cell>
        </row>
        <row r="26842">
          <cell r="D26842" t="str">
            <v>江苏</v>
          </cell>
        </row>
        <row r="26842">
          <cell r="G26842" t="str">
            <v>扬州恒爱玩具有限公司</v>
          </cell>
        </row>
        <row r="26843">
          <cell r="D26843" t="str">
            <v>江苏</v>
          </cell>
        </row>
        <row r="26843">
          <cell r="G26843" t="str">
            <v>盐城飞虹家纺有限公司</v>
          </cell>
        </row>
        <row r="26844">
          <cell r="D26844" t="str">
            <v>江苏</v>
          </cell>
        </row>
        <row r="26844">
          <cell r="G26844" t="str">
            <v>靖江宏泰玩具有限公司</v>
          </cell>
        </row>
        <row r="26845">
          <cell r="D26845" t="str">
            <v>江苏</v>
          </cell>
        </row>
        <row r="26845">
          <cell r="G26845" t="str">
            <v>南通东升玩具有限公司</v>
          </cell>
        </row>
        <row r="26846">
          <cell r="D26846" t="str">
            <v>江苏</v>
          </cell>
        </row>
        <row r="26846">
          <cell r="G26846" t="str">
            <v>金湖县晶莹创业贸易有限公司</v>
          </cell>
        </row>
        <row r="26847">
          <cell r="D26847" t="str">
            <v>江苏</v>
          </cell>
        </row>
        <row r="26847">
          <cell r="G26847" t="str">
            <v>启东国程对外贸易有限公司</v>
          </cell>
        </row>
        <row r="26848">
          <cell r="D26848" t="str">
            <v>江苏</v>
          </cell>
        </row>
        <row r="26848">
          <cell r="G26848" t="str">
            <v>无锡星丰达贸易有限公司</v>
          </cell>
        </row>
        <row r="26849">
          <cell r="D26849" t="str">
            <v>江苏</v>
          </cell>
        </row>
        <row r="26849">
          <cell r="G26849" t="str">
            <v>扬州晟东进出口有限公司</v>
          </cell>
        </row>
        <row r="26850">
          <cell r="D26850" t="str">
            <v>江苏</v>
          </cell>
        </row>
        <row r="26850">
          <cell r="G26850" t="str">
            <v>扬州海林通讯设备工程有限公司</v>
          </cell>
        </row>
        <row r="26851">
          <cell r="D26851" t="str">
            <v>江苏</v>
          </cell>
        </row>
        <row r="26851">
          <cell r="G26851" t="str">
            <v>江阴市盛合国际贸易有限公司</v>
          </cell>
        </row>
        <row r="26852">
          <cell r="D26852" t="str">
            <v>江苏</v>
          </cell>
        </row>
        <row r="26852">
          <cell r="G26852" t="str">
            <v>江苏凯森进出口有限公司</v>
          </cell>
        </row>
        <row r="26853">
          <cell r="D26853" t="str">
            <v>江苏</v>
          </cell>
        </row>
        <row r="26853">
          <cell r="G26853" t="str">
            <v>盐城市华阜服饰玩具有限公司</v>
          </cell>
        </row>
        <row r="26854">
          <cell r="D26854" t="str">
            <v>江苏</v>
          </cell>
        </row>
        <row r="26854">
          <cell r="G26854" t="str">
            <v>沭阳中远进出口有限公司</v>
          </cell>
        </row>
        <row r="26855">
          <cell r="D26855" t="str">
            <v>江苏</v>
          </cell>
        </row>
        <row r="26855">
          <cell r="G26855" t="str">
            <v>南通金蓉工艺品有限公司</v>
          </cell>
        </row>
        <row r="26856">
          <cell r="D26856" t="str">
            <v>江苏</v>
          </cell>
        </row>
        <row r="26856">
          <cell r="G26856" t="str">
            <v>连云港亲泰儿玩具有限公司</v>
          </cell>
        </row>
        <row r="26857">
          <cell r="D26857" t="str">
            <v>江苏</v>
          </cell>
        </row>
        <row r="26857">
          <cell r="G26857" t="str">
            <v>盐城东源伟业国际贸易有限公司</v>
          </cell>
        </row>
        <row r="26858">
          <cell r="D26858" t="str">
            <v>江苏</v>
          </cell>
        </row>
        <row r="26858">
          <cell r="G26858" t="str">
            <v>扬州安贝斯玩具有限公司</v>
          </cell>
        </row>
        <row r="26859">
          <cell r="D26859" t="str">
            <v>江苏</v>
          </cell>
        </row>
        <row r="26859">
          <cell r="G26859" t="str">
            <v>盐城市宏方玩具有限公司</v>
          </cell>
        </row>
        <row r="26860">
          <cell r="D26860" t="str">
            <v>江苏</v>
          </cell>
        </row>
        <row r="26860">
          <cell r="G26860" t="str">
            <v>扬州美同进出口贸易有限公司</v>
          </cell>
        </row>
        <row r="26861">
          <cell r="D26861" t="str">
            <v>江苏</v>
          </cell>
        </row>
        <row r="26861">
          <cell r="G26861" t="str">
            <v>苏州一和儿童礼品有限公司</v>
          </cell>
        </row>
        <row r="26862">
          <cell r="D26862" t="str">
            <v>江苏</v>
          </cell>
        </row>
        <row r="26862">
          <cell r="G26862" t="str">
            <v>扬州瑞迪进出口有限公司</v>
          </cell>
        </row>
        <row r="26863">
          <cell r="D26863" t="str">
            <v>江苏</v>
          </cell>
        </row>
        <row r="26863">
          <cell r="G26863" t="str">
            <v>伟达塑胶工业（南通）有限公司</v>
          </cell>
        </row>
        <row r="26864">
          <cell r="D26864" t="str">
            <v>江苏</v>
          </cell>
        </row>
        <row r="26864">
          <cell r="G26864" t="str">
            <v>扬州银通玩具有限公司</v>
          </cell>
        </row>
        <row r="26865">
          <cell r="D26865" t="str">
            <v>江苏</v>
          </cell>
        </row>
        <row r="26865">
          <cell r="G26865" t="str">
            <v>扬州市斯特普玩具礼品有限公司</v>
          </cell>
        </row>
        <row r="26866">
          <cell r="D26866" t="str">
            <v>江苏</v>
          </cell>
        </row>
        <row r="26866">
          <cell r="G26866" t="str">
            <v>扬州居家嘉工艺品有限公司</v>
          </cell>
        </row>
        <row r="26867">
          <cell r="D26867" t="str">
            <v>江苏</v>
          </cell>
        </row>
        <row r="26867">
          <cell r="G26867" t="str">
            <v>江苏康裕进出口有限公司</v>
          </cell>
        </row>
        <row r="26868">
          <cell r="D26868" t="str">
            <v>江苏</v>
          </cell>
        </row>
        <row r="26868">
          <cell r="G26868" t="str">
            <v>江苏思礼实业有限公司</v>
          </cell>
        </row>
        <row r="26869">
          <cell r="D26869" t="str">
            <v>江苏</v>
          </cell>
        </row>
        <row r="26869">
          <cell r="G26869" t="str">
            <v>乐工坊文化产业（江苏）有限公司</v>
          </cell>
        </row>
        <row r="26870">
          <cell r="D26870" t="str">
            <v>江苏</v>
          </cell>
        </row>
        <row r="26870">
          <cell r="G26870" t="str">
            <v>泰州远大投资集团有限公司</v>
          </cell>
        </row>
        <row r="26871">
          <cell r="D26871" t="str">
            <v>江苏</v>
          </cell>
        </row>
        <row r="26871">
          <cell r="G26871" t="str">
            <v>扬州佳达国际贸易有限公司</v>
          </cell>
        </row>
        <row r="26872">
          <cell r="D26872" t="str">
            <v>江苏</v>
          </cell>
        </row>
        <row r="26872">
          <cell r="G26872" t="str">
            <v>江苏凯悦塑胶有限公司</v>
          </cell>
        </row>
        <row r="26873">
          <cell r="D26873" t="str">
            <v>江苏</v>
          </cell>
        </row>
        <row r="26873">
          <cell r="G26873" t="str">
            <v>沭阳赛迪工艺品有限公司</v>
          </cell>
        </row>
        <row r="26874">
          <cell r="D26874" t="str">
            <v>江苏</v>
          </cell>
        </row>
        <row r="26874">
          <cell r="G26874" t="str">
            <v>扬州创睿玩具礼品有限公司</v>
          </cell>
        </row>
        <row r="26875">
          <cell r="D26875" t="str">
            <v>江苏</v>
          </cell>
        </row>
        <row r="26875">
          <cell r="G26875" t="str">
            <v>扬州泛安思进出口贸易有限公司</v>
          </cell>
        </row>
        <row r="26876">
          <cell r="D26876" t="str">
            <v>江苏</v>
          </cell>
        </row>
        <row r="26876">
          <cell r="G26876" t="str">
            <v>扬州好特玩具礼品有限公司</v>
          </cell>
        </row>
        <row r="26877">
          <cell r="D26877" t="str">
            <v>江苏</v>
          </cell>
        </row>
        <row r="26877">
          <cell r="G26877" t="str">
            <v>扬州利晟家居科技有限公司</v>
          </cell>
        </row>
        <row r="26878">
          <cell r="D26878" t="str">
            <v>江苏</v>
          </cell>
        </row>
        <row r="26878">
          <cell r="G26878" t="str">
            <v>扬州市致诚进出口有限公司</v>
          </cell>
        </row>
        <row r="26879">
          <cell r="D26879" t="str">
            <v>江苏</v>
          </cell>
        </row>
        <row r="26879">
          <cell r="G26879" t="str">
            <v>扬州天马玩具有限公司</v>
          </cell>
        </row>
        <row r="26880">
          <cell r="D26880" t="str">
            <v>江苏</v>
          </cell>
        </row>
        <row r="26880">
          <cell r="G26880" t="str">
            <v>扬州诚荣进出口有限公司</v>
          </cell>
        </row>
        <row r="26881">
          <cell r="D26881" t="str">
            <v>江苏</v>
          </cell>
        </row>
        <row r="26881">
          <cell r="G26881" t="str">
            <v>扬州拓谱威工艺品有限公司</v>
          </cell>
        </row>
        <row r="26882">
          <cell r="D26882" t="str">
            <v>江苏</v>
          </cell>
        </row>
        <row r="26882">
          <cell r="G26882" t="str">
            <v>盐城中天乐毛绒玩具有限公司</v>
          </cell>
        </row>
        <row r="26883">
          <cell r="D26883" t="str">
            <v>江苏</v>
          </cell>
        </row>
        <row r="26883">
          <cell r="G26883" t="str">
            <v>扬州融卉工艺品有限公司</v>
          </cell>
        </row>
        <row r="26884">
          <cell r="D26884" t="str">
            <v>江苏</v>
          </cell>
        </row>
        <row r="26884">
          <cell r="G26884" t="str">
            <v>沛县华澳工艺品有限公司</v>
          </cell>
        </row>
        <row r="26885">
          <cell r="D26885" t="str">
            <v>江苏</v>
          </cell>
        </row>
        <row r="26885">
          <cell r="G26885" t="str">
            <v>盐城泛宇工艺品有限公司</v>
          </cell>
        </row>
        <row r="26886">
          <cell r="D26886" t="str">
            <v>江苏</v>
          </cell>
        </row>
        <row r="26886">
          <cell r="G26886" t="str">
            <v>盐城宜宝婴童用品有限公司</v>
          </cell>
        </row>
        <row r="26887">
          <cell r="D26887" t="str">
            <v>江苏</v>
          </cell>
        </row>
        <row r="26887">
          <cell r="G26887" t="str">
            <v>盐城市大丰米瑞玩具有限公司</v>
          </cell>
        </row>
        <row r="26888">
          <cell r="D26888" t="str">
            <v>江苏</v>
          </cell>
        </row>
        <row r="26888">
          <cell r="G26888" t="str">
            <v>江苏迪克体育用品有限公司</v>
          </cell>
        </row>
        <row r="26889">
          <cell r="D26889" t="str">
            <v>江苏</v>
          </cell>
        </row>
        <row r="26889">
          <cell r="G26889" t="str">
            <v>江苏波涛户外用品有限公司</v>
          </cell>
        </row>
        <row r="26890">
          <cell r="D26890" t="str">
            <v>江苏</v>
          </cell>
        </row>
        <row r="26890">
          <cell r="G26890" t="str">
            <v>南通峰州工艺品有限公司</v>
          </cell>
        </row>
        <row r="26891">
          <cell r="D26891" t="str">
            <v>江苏</v>
          </cell>
        </row>
        <row r="26891">
          <cell r="G26891" t="str">
            <v>盐城市泛达进出口有限公司</v>
          </cell>
        </row>
        <row r="26892">
          <cell r="D26892" t="str">
            <v>江苏</v>
          </cell>
        </row>
        <row r="26892">
          <cell r="G26892" t="str">
            <v>扬州市大东工艺品有限公司</v>
          </cell>
        </row>
        <row r="26893">
          <cell r="D26893" t="str">
            <v>江苏</v>
          </cell>
        </row>
        <row r="26893">
          <cell r="G26893" t="str">
            <v>扬州新生代玩具有限公司</v>
          </cell>
        </row>
        <row r="26894">
          <cell r="D26894" t="str">
            <v>江苏</v>
          </cell>
        </row>
        <row r="26894">
          <cell r="G26894" t="str">
            <v>泰兴市东瑞服饰有限公司</v>
          </cell>
        </row>
        <row r="26895">
          <cell r="D26895" t="str">
            <v>江苏</v>
          </cell>
        </row>
        <row r="26895">
          <cell r="G26895" t="str">
            <v>泰州市齐开体育用品有限公司</v>
          </cell>
        </row>
        <row r="26896">
          <cell r="D26896" t="str">
            <v>江苏</v>
          </cell>
        </row>
        <row r="26896">
          <cell r="G26896" t="str">
            <v>兴化市兄弟玩具加工厂</v>
          </cell>
        </row>
        <row r="26897">
          <cell r="D26897" t="str">
            <v>江苏</v>
          </cell>
        </row>
        <row r="26897">
          <cell r="G26897" t="str">
            <v>苏州工业园区若态科技有限公司</v>
          </cell>
        </row>
        <row r="26898">
          <cell r="D26898" t="str">
            <v>江苏</v>
          </cell>
        </row>
        <row r="26898">
          <cell r="G26898" t="str">
            <v>常州市普蕾体育用品有限公司</v>
          </cell>
        </row>
        <row r="26899">
          <cell r="D26899" t="str">
            <v>江苏</v>
          </cell>
        </row>
        <row r="26899">
          <cell r="G26899" t="str">
            <v>江苏海创娱乐用品有限公司</v>
          </cell>
        </row>
        <row r="26900">
          <cell r="D26900" t="str">
            <v>江苏</v>
          </cell>
        </row>
        <row r="26900">
          <cell r="G26900" t="str">
            <v>好润（江苏）玩具礼品有限公司</v>
          </cell>
        </row>
        <row r="26901">
          <cell r="D26901" t="str">
            <v>江苏</v>
          </cell>
        </row>
        <row r="26901">
          <cell r="G26901" t="str">
            <v>连云港宏文玩具有限公司</v>
          </cell>
        </row>
        <row r="26902">
          <cell r="D26902" t="str">
            <v>江苏</v>
          </cell>
        </row>
        <row r="26902">
          <cell r="G26902" t="str">
            <v>江苏科木贸易有限公司</v>
          </cell>
        </row>
        <row r="26903">
          <cell r="D26903" t="str">
            <v>江苏</v>
          </cell>
        </row>
        <row r="26903">
          <cell r="G26903" t="str">
            <v>扬州扬拓玩具有限公司</v>
          </cell>
        </row>
        <row r="26904">
          <cell r="D26904" t="str">
            <v>江苏</v>
          </cell>
        </row>
        <row r="26904">
          <cell r="G26904" t="str">
            <v>昆山海威轻工业品有限公司</v>
          </cell>
        </row>
        <row r="26905">
          <cell r="D26905" t="str">
            <v>江苏</v>
          </cell>
        </row>
        <row r="26905">
          <cell r="G26905" t="str">
            <v>泰州美星贸易进出口有限公司</v>
          </cell>
        </row>
        <row r="26906">
          <cell r="D26906" t="str">
            <v>江苏</v>
          </cell>
        </row>
        <row r="26906">
          <cell r="G26906" t="str">
            <v>泰州市悦洋进出口有限公司</v>
          </cell>
        </row>
        <row r="26907">
          <cell r="D26907" t="str">
            <v>江苏</v>
          </cell>
        </row>
        <row r="26907">
          <cell r="G26907" t="str">
            <v>盐城怡童家纺有限公司</v>
          </cell>
        </row>
        <row r="26908">
          <cell r="D26908" t="str">
            <v>江苏</v>
          </cell>
        </row>
        <row r="26908">
          <cell r="G26908" t="str">
            <v>徐州正之优工艺品有限公司</v>
          </cell>
        </row>
        <row r="26909">
          <cell r="D26909" t="str">
            <v>江苏</v>
          </cell>
        </row>
        <row r="26909">
          <cell r="G26909" t="str">
            <v>江苏逸藩饰品有限公司</v>
          </cell>
        </row>
        <row r="26910">
          <cell r="D26910" t="str">
            <v>江苏</v>
          </cell>
        </row>
        <row r="26910">
          <cell r="G26910" t="str">
            <v>徐州华沛智能制造科技有限公司</v>
          </cell>
        </row>
        <row r="26911">
          <cell r="D26911" t="str">
            <v>江苏</v>
          </cell>
        </row>
        <row r="26911">
          <cell r="G26911" t="str">
            <v>沭阳悠米玩具有限公司</v>
          </cell>
        </row>
        <row r="26912">
          <cell r="D26912" t="str">
            <v>江苏</v>
          </cell>
        </row>
        <row r="26912">
          <cell r="G26912" t="str">
            <v>泰州乐欣体育用品有限公司</v>
          </cell>
        </row>
        <row r="26913">
          <cell r="D26913" t="str">
            <v>南京</v>
          </cell>
        </row>
        <row r="26913">
          <cell r="G26913" t="str">
            <v>南京东沛国际贸易集团有限公司</v>
          </cell>
        </row>
        <row r="26914">
          <cell r="D26914" t="str">
            <v>南京</v>
          </cell>
        </row>
        <row r="26914">
          <cell r="G26914" t="str">
            <v>江苏阳光东升进出口有限公司</v>
          </cell>
        </row>
        <row r="26915">
          <cell r="D26915" t="str">
            <v>南京</v>
          </cell>
        </row>
        <row r="26915">
          <cell r="G26915" t="str">
            <v>南京欧立德进出口贸易有限公司</v>
          </cell>
        </row>
        <row r="26916">
          <cell r="D26916" t="str">
            <v>南京</v>
          </cell>
        </row>
        <row r="26916">
          <cell r="G26916" t="str">
            <v>南京天利和进出口有限公司</v>
          </cell>
        </row>
        <row r="26917">
          <cell r="D26917" t="str">
            <v>南京</v>
          </cell>
        </row>
        <row r="26917">
          <cell r="G26917" t="str">
            <v>南京三角洲玩具礼品有限公司</v>
          </cell>
        </row>
        <row r="26918">
          <cell r="D26918" t="str">
            <v>南京</v>
          </cell>
        </row>
        <row r="26918">
          <cell r="G26918" t="str">
            <v>南京强艺进出口有限公司</v>
          </cell>
        </row>
        <row r="26919">
          <cell r="D26919" t="str">
            <v>南京</v>
          </cell>
        </row>
        <row r="26919">
          <cell r="G26919" t="str">
            <v>江苏大东工贸有限公司</v>
          </cell>
        </row>
        <row r="26920">
          <cell r="D26920" t="str">
            <v>南京</v>
          </cell>
        </row>
        <row r="26920">
          <cell r="G26920" t="str">
            <v>南京子罡经济发展有限公司</v>
          </cell>
        </row>
        <row r="26921">
          <cell r="D26921" t="str">
            <v>南京</v>
          </cell>
        </row>
        <row r="26921">
          <cell r="G26921" t="str">
            <v>南京通孚玩具有限责任公司</v>
          </cell>
        </row>
        <row r="26922">
          <cell r="D26922" t="str">
            <v>南京</v>
          </cell>
        </row>
        <row r="26922">
          <cell r="G26922" t="str">
            <v>南京国际礼品有限公司</v>
          </cell>
        </row>
        <row r="26923">
          <cell r="D26923" t="str">
            <v>南京</v>
          </cell>
        </row>
        <row r="26923">
          <cell r="G26923" t="str">
            <v>南京海蓓玩具有限公司</v>
          </cell>
        </row>
        <row r="26924">
          <cell r="D26924" t="str">
            <v>南京</v>
          </cell>
        </row>
        <row r="26924">
          <cell r="G26924" t="str">
            <v>南京优时纺织品进出口有限公司</v>
          </cell>
        </row>
        <row r="26925">
          <cell r="D26925" t="str">
            <v>南京</v>
          </cell>
        </row>
        <row r="26925">
          <cell r="G26925" t="str">
            <v>江苏舜天盛泰工贸有限公司</v>
          </cell>
        </row>
        <row r="26926">
          <cell r="D26926" t="str">
            <v>南京</v>
          </cell>
        </row>
        <row r="26926">
          <cell r="G26926" t="str">
            <v>南京百仕瑞国际贸易有限公司</v>
          </cell>
        </row>
        <row r="26927">
          <cell r="D26927" t="str">
            <v>南京</v>
          </cell>
        </row>
        <row r="26927">
          <cell r="G26927" t="str">
            <v>南京万德体育产业集团有限公司</v>
          </cell>
        </row>
        <row r="26928">
          <cell r="D26928" t="str">
            <v>南京</v>
          </cell>
        </row>
        <row r="26928">
          <cell r="G26928" t="str">
            <v>南京可吉特进出口贸易有限公司</v>
          </cell>
        </row>
        <row r="26929">
          <cell r="D26929" t="str">
            <v>南京</v>
          </cell>
        </row>
        <row r="26929">
          <cell r="G26929" t="str">
            <v>南京一龙工艺服饰有限公司</v>
          </cell>
        </row>
        <row r="26930">
          <cell r="D26930" t="str">
            <v>南京</v>
          </cell>
        </row>
        <row r="26930">
          <cell r="G26930" t="str">
            <v>南京重盈玩具有限公司</v>
          </cell>
        </row>
        <row r="26931">
          <cell r="D26931" t="str">
            <v>南京</v>
          </cell>
        </row>
        <row r="26931">
          <cell r="G26931" t="str">
            <v>南京巨高国际贸易有限公司</v>
          </cell>
        </row>
        <row r="26932">
          <cell r="D26932" t="str">
            <v>南京</v>
          </cell>
        </row>
        <row r="26932">
          <cell r="G26932" t="str">
            <v>南京德渊达进出口贸易有限公司</v>
          </cell>
        </row>
        <row r="26933">
          <cell r="D26933" t="str">
            <v>南京</v>
          </cell>
        </row>
        <row r="26933">
          <cell r="G26933" t="str">
            <v>南京巴贝通国际贸易有限公司</v>
          </cell>
        </row>
        <row r="26934">
          <cell r="D26934" t="str">
            <v>南京</v>
          </cell>
        </row>
        <row r="26934">
          <cell r="G26934" t="str">
            <v>南京美美玩具有限公司</v>
          </cell>
        </row>
        <row r="26935">
          <cell r="D26935" t="str">
            <v>南京</v>
          </cell>
        </row>
        <row r="26935">
          <cell r="G26935" t="str">
            <v>南京瑞福通工艺品有限公司</v>
          </cell>
        </row>
        <row r="26936">
          <cell r="D26936" t="str">
            <v>南京</v>
          </cell>
        </row>
        <row r="26936">
          <cell r="G26936" t="str">
            <v>南京纽斯漫玩具有限公司</v>
          </cell>
        </row>
        <row r="26937">
          <cell r="D26937" t="str">
            <v>南京</v>
          </cell>
        </row>
        <row r="26937">
          <cell r="G26937" t="str">
            <v>南京嘉品格国际贸易有限公司</v>
          </cell>
        </row>
        <row r="26938">
          <cell r="D26938" t="str">
            <v>南京</v>
          </cell>
        </row>
        <row r="26938">
          <cell r="G26938" t="str">
            <v>南京舜洲进出口有限公司</v>
          </cell>
        </row>
        <row r="26939">
          <cell r="D26939" t="str">
            <v>南京</v>
          </cell>
        </row>
        <row r="26939">
          <cell r="G26939" t="str">
            <v>南京歆振进出口有限公司</v>
          </cell>
        </row>
        <row r="26940">
          <cell r="D26940" t="str">
            <v>浙江</v>
          </cell>
        </row>
        <row r="26940">
          <cell r="G26940" t="str">
            <v>浙江国贸轻工业品贸易有限公司</v>
          </cell>
        </row>
        <row r="26941">
          <cell r="D26941" t="str">
            <v>浙江</v>
          </cell>
        </row>
        <row r="26941">
          <cell r="G26941" t="str">
            <v>浙江国贸云商控股有限公司</v>
          </cell>
        </row>
        <row r="26942">
          <cell r="D26942" t="str">
            <v>浙江</v>
          </cell>
        </row>
        <row r="26942">
          <cell r="G26942" t="str">
            <v>浙江福士达集团有限公司</v>
          </cell>
        </row>
        <row r="26943">
          <cell r="D26943" t="str">
            <v>浙江</v>
          </cell>
        </row>
        <row r="26943">
          <cell r="G26943" t="str">
            <v>浙江凯喜雅轻纺进出口有限公司</v>
          </cell>
        </row>
        <row r="26944">
          <cell r="D26944" t="str">
            <v>浙江</v>
          </cell>
        </row>
        <row r="26944">
          <cell r="G26944" t="str">
            <v>浙江润易嘉进出口有限公司</v>
          </cell>
        </row>
        <row r="26945">
          <cell r="D26945" t="str">
            <v>浙江</v>
          </cell>
        </row>
        <row r="26945">
          <cell r="G26945" t="str">
            <v>立本集团温州玩具有限公司</v>
          </cell>
        </row>
        <row r="26946">
          <cell r="D26946" t="str">
            <v>浙江</v>
          </cell>
        </row>
        <row r="26946">
          <cell r="G26946" t="str">
            <v>泰顺县维富玩具有限公司</v>
          </cell>
        </row>
        <row r="26947">
          <cell r="D26947" t="str">
            <v>浙江</v>
          </cell>
        </row>
        <row r="26947">
          <cell r="G26947" t="str">
            <v>浙江泰星儿童玩具有限公司</v>
          </cell>
        </row>
        <row r="26948">
          <cell r="D26948" t="str">
            <v>浙江</v>
          </cell>
        </row>
        <row r="26948">
          <cell r="G26948" t="str">
            <v>泰顺县振兴玩具有限公司</v>
          </cell>
        </row>
        <row r="26949">
          <cell r="D26949" t="str">
            <v>浙江</v>
          </cell>
        </row>
        <row r="26949">
          <cell r="G26949" t="str">
            <v>凯奇集团有限公司</v>
          </cell>
        </row>
        <row r="26950">
          <cell r="D26950" t="str">
            <v>浙江</v>
          </cell>
        </row>
        <row r="26950">
          <cell r="G26950" t="str">
            <v>浙江宏泰工艺品有限公司</v>
          </cell>
        </row>
        <row r="26951">
          <cell r="D26951" t="str">
            <v>浙江</v>
          </cell>
        </row>
        <row r="26951">
          <cell r="G26951" t="str">
            <v>浙江中凯游乐设备有限公司</v>
          </cell>
        </row>
        <row r="26952">
          <cell r="D26952" t="str">
            <v>浙江</v>
          </cell>
        </row>
        <row r="26952">
          <cell r="G26952" t="str">
            <v>奇特乐集团有限公司</v>
          </cell>
        </row>
        <row r="26953">
          <cell r="D26953" t="str">
            <v>浙江</v>
          </cell>
        </row>
        <row r="26953">
          <cell r="G26953" t="str">
            <v>永浪集团有限公司</v>
          </cell>
        </row>
        <row r="26954">
          <cell r="D26954" t="str">
            <v>浙江</v>
          </cell>
        </row>
        <row r="26954">
          <cell r="G26954" t="str">
            <v>长兴明旺橡塑科技股份有限公司</v>
          </cell>
        </row>
        <row r="26955">
          <cell r="D26955" t="str">
            <v>浙江</v>
          </cell>
        </row>
        <row r="26955">
          <cell r="G26955" t="str">
            <v>浙江信诺进出口股份有限公司</v>
          </cell>
        </row>
        <row r="26956">
          <cell r="D26956" t="str">
            <v>浙江</v>
          </cell>
        </row>
        <row r="26956">
          <cell r="G26956" t="str">
            <v>浙江贝弘工贸有限公司</v>
          </cell>
        </row>
        <row r="26957">
          <cell r="D26957" t="str">
            <v>浙江</v>
          </cell>
        </row>
        <row r="26957">
          <cell r="G26957" t="str">
            <v>永康市一凌工贸有限公司</v>
          </cell>
        </row>
        <row r="26958">
          <cell r="D26958" t="str">
            <v>浙江</v>
          </cell>
        </row>
        <row r="26958">
          <cell r="G26958" t="str">
            <v>永康市堂胜工贸有限公司</v>
          </cell>
        </row>
        <row r="26959">
          <cell r="D26959" t="str">
            <v>浙江</v>
          </cell>
        </row>
        <row r="26959">
          <cell r="G26959" t="str">
            <v>金华市启慧玩具厂</v>
          </cell>
        </row>
        <row r="26960">
          <cell r="D26960" t="str">
            <v>浙江</v>
          </cell>
        </row>
        <row r="26960">
          <cell r="G26960" t="str">
            <v>金华市绿华塑胶有限公司</v>
          </cell>
        </row>
        <row r="26961">
          <cell r="D26961" t="str">
            <v>浙江</v>
          </cell>
        </row>
        <row r="26961">
          <cell r="G26961" t="str">
            <v>永康市凯迪斯体育用品有限公司</v>
          </cell>
        </row>
        <row r="26962">
          <cell r="D26962" t="str">
            <v>浙江</v>
          </cell>
        </row>
        <row r="26962">
          <cell r="G26962" t="str">
            <v>浙江铄钊工贸有限公司</v>
          </cell>
        </row>
        <row r="26963">
          <cell r="D26963" t="str">
            <v>浙江</v>
          </cell>
        </row>
        <row r="26963">
          <cell r="G26963" t="str">
            <v>浙江风云玩具有限公司</v>
          </cell>
        </row>
        <row r="26964">
          <cell r="D26964" t="str">
            <v>浙江</v>
          </cell>
        </row>
        <row r="26964">
          <cell r="G26964" t="str">
            <v>浙江省黄岩进出口公司</v>
          </cell>
        </row>
        <row r="26965">
          <cell r="D26965" t="str">
            <v>浙江</v>
          </cell>
        </row>
        <row r="26965">
          <cell r="G26965" t="str">
            <v>浙江恒明进出口贸易有限公司</v>
          </cell>
        </row>
        <row r="26966">
          <cell r="D26966" t="str">
            <v>浙江</v>
          </cell>
        </row>
        <row r="26966">
          <cell r="G26966" t="str">
            <v>台州中基外贸有限公司</v>
          </cell>
        </row>
        <row r="26967">
          <cell r="D26967" t="str">
            <v>浙江</v>
          </cell>
        </row>
        <row r="26967">
          <cell r="G26967" t="str">
            <v>台州市世玩欣玩具有限公司</v>
          </cell>
        </row>
        <row r="26968">
          <cell r="D26968" t="str">
            <v>浙江</v>
          </cell>
        </row>
        <row r="26968">
          <cell r="G26968" t="str">
            <v>浙江如意实业有限公司</v>
          </cell>
        </row>
        <row r="26969">
          <cell r="D26969" t="str">
            <v>浙江</v>
          </cell>
        </row>
        <row r="26969">
          <cell r="G26969" t="str">
            <v>台州金都玩具礼品有限公司</v>
          </cell>
        </row>
        <row r="26970">
          <cell r="D26970" t="str">
            <v>浙江</v>
          </cell>
        </row>
        <row r="26970">
          <cell r="G26970" t="str">
            <v>台州恒阳进出口有限公司</v>
          </cell>
        </row>
        <row r="26971">
          <cell r="D26971" t="str">
            <v>浙江</v>
          </cell>
        </row>
        <row r="26971">
          <cell r="G26971" t="str">
            <v>浙江康莱宝体育用品股份有限公司</v>
          </cell>
        </row>
        <row r="26972">
          <cell r="D26972" t="str">
            <v>浙江</v>
          </cell>
        </row>
        <row r="26972">
          <cell r="G26972" t="str">
            <v>浙江黄岩宏兴工艺品厂</v>
          </cell>
        </row>
        <row r="26973">
          <cell r="D26973" t="str">
            <v>浙江</v>
          </cell>
        </row>
        <row r="26973">
          <cell r="G26973" t="str">
            <v>浙江宏基玩具制造有限公司</v>
          </cell>
        </row>
        <row r="26974">
          <cell r="D26974" t="str">
            <v>浙江</v>
          </cell>
        </row>
        <row r="26974">
          <cell r="G26974" t="str">
            <v>浙江木艺进出口有限公司</v>
          </cell>
        </row>
        <row r="26975">
          <cell r="D26975" t="str">
            <v>浙江</v>
          </cell>
        </row>
        <row r="26975">
          <cell r="G26975" t="str">
            <v>浙江金马工艺品有限公司</v>
          </cell>
        </row>
        <row r="26976">
          <cell r="D26976" t="str">
            <v>浙江</v>
          </cell>
        </row>
        <row r="26976">
          <cell r="G26976" t="str">
            <v>浙江恒丰运动器材有限公司</v>
          </cell>
        </row>
        <row r="26977">
          <cell r="D26977" t="str">
            <v>浙江</v>
          </cell>
        </row>
        <row r="26977">
          <cell r="G26977" t="str">
            <v>浙江忠协工艺品有限公司</v>
          </cell>
        </row>
        <row r="26978">
          <cell r="D26978" t="str">
            <v>浙江</v>
          </cell>
        </row>
        <row r="26978">
          <cell r="G26978" t="str">
            <v>浙江速格工贸有限公司</v>
          </cell>
        </row>
        <row r="26979">
          <cell r="D26979" t="str">
            <v>浙江</v>
          </cell>
        </row>
        <row r="26979">
          <cell r="G26979" t="str">
            <v>浙江童城玩具有限公司</v>
          </cell>
        </row>
        <row r="26980">
          <cell r="D26980" t="str">
            <v>浙江</v>
          </cell>
        </row>
        <row r="26980">
          <cell r="G26980" t="str">
            <v>浙江大森林工艺品有限公司</v>
          </cell>
        </row>
        <row r="26981">
          <cell r="D26981" t="str">
            <v>浙江</v>
          </cell>
        </row>
        <row r="26981">
          <cell r="G26981" t="str">
            <v>丽水恩豪网络科技有限公司</v>
          </cell>
        </row>
        <row r="26982">
          <cell r="D26982" t="str">
            <v>浙江</v>
          </cell>
        </row>
        <row r="26982">
          <cell r="G26982" t="str">
            <v>云和县扎西进出口有限公司</v>
          </cell>
        </row>
        <row r="26983">
          <cell r="D26983" t="str">
            <v>浙江</v>
          </cell>
        </row>
        <row r="26983">
          <cell r="G26983" t="str">
            <v>浙江恒祥玩具集团有限公司</v>
          </cell>
        </row>
        <row r="26984">
          <cell r="D26984" t="str">
            <v>浙江</v>
          </cell>
        </row>
        <row r="26984">
          <cell r="G26984" t="str">
            <v>浙江省舟山玩具厂</v>
          </cell>
        </row>
        <row r="26985">
          <cell r="D26985" t="str">
            <v>浙江</v>
          </cell>
        </row>
        <row r="26985">
          <cell r="G26985" t="str">
            <v>岱山县易达欣玩具有限公司</v>
          </cell>
        </row>
        <row r="26986">
          <cell r="D26986" t="str">
            <v>浙江</v>
          </cell>
        </row>
        <row r="26986">
          <cell r="G26986" t="str">
            <v>舟山福乐圣诞礼品有限公司</v>
          </cell>
        </row>
        <row r="26987">
          <cell r="D26987" t="str">
            <v>浙江</v>
          </cell>
        </row>
        <row r="26987">
          <cell r="G26987" t="str">
            <v>舟山天极日用品有限公司</v>
          </cell>
        </row>
        <row r="26988">
          <cell r="D26988" t="str">
            <v>浙江</v>
          </cell>
        </row>
        <row r="26988">
          <cell r="G26988" t="str">
            <v>舟山晨成玩具有限公司</v>
          </cell>
        </row>
        <row r="26989">
          <cell r="D26989" t="str">
            <v>浙江</v>
          </cell>
        </row>
        <row r="26989">
          <cell r="G26989" t="str">
            <v>义乌市旭升进出口有限公司</v>
          </cell>
        </row>
        <row r="26990">
          <cell r="D26990" t="str">
            <v>浙江</v>
          </cell>
        </row>
        <row r="26990">
          <cell r="G26990" t="str">
            <v>义乌市小飞飞玩具有限公司</v>
          </cell>
        </row>
        <row r="26991">
          <cell r="D26991" t="str">
            <v>浙江</v>
          </cell>
        </row>
        <row r="26991">
          <cell r="G26991" t="str">
            <v>义乌市大明玩具有限公司</v>
          </cell>
        </row>
        <row r="26992">
          <cell r="D26992" t="str">
            <v>浙江</v>
          </cell>
        </row>
        <row r="26992">
          <cell r="G26992" t="str">
            <v>义乌速锐进出口有限公司</v>
          </cell>
        </row>
        <row r="26993">
          <cell r="D26993" t="str">
            <v>浙江</v>
          </cell>
        </row>
        <row r="26993">
          <cell r="G26993" t="str">
            <v>义乌市皓腾进出口有限公司</v>
          </cell>
        </row>
        <row r="26994">
          <cell r="D26994" t="str">
            <v>浙江</v>
          </cell>
        </row>
        <row r="26994">
          <cell r="G26994" t="str">
            <v>义乌聚邦玩具有限公司</v>
          </cell>
        </row>
        <row r="26995">
          <cell r="D26995" t="str">
            <v>浙江</v>
          </cell>
        </row>
        <row r="26995">
          <cell r="G26995" t="str">
            <v>义乌市统佳进出口有限公司</v>
          </cell>
        </row>
        <row r="26996">
          <cell r="D26996" t="str">
            <v>浙江</v>
          </cell>
        </row>
        <row r="26996">
          <cell r="G26996" t="str">
            <v>义乌市和登工贸有限公司</v>
          </cell>
        </row>
        <row r="26997">
          <cell r="D26997" t="str">
            <v>浙江</v>
          </cell>
        </row>
        <row r="26997">
          <cell r="G26997" t="str">
            <v>义乌祥昇进出口有限公司</v>
          </cell>
        </row>
        <row r="26998">
          <cell r="D26998" t="str">
            <v>浙江</v>
          </cell>
        </row>
        <row r="26998">
          <cell r="G26998" t="str">
            <v>义乌市百变电子科技有限公司</v>
          </cell>
        </row>
        <row r="26999">
          <cell r="D26999" t="str">
            <v>浙江</v>
          </cell>
        </row>
        <row r="26999">
          <cell r="G26999" t="str">
            <v>浙江简动文化创意有限公司</v>
          </cell>
        </row>
        <row r="27000">
          <cell r="D27000" t="str">
            <v>浙江</v>
          </cell>
        </row>
        <row r="27000">
          <cell r="G27000" t="str">
            <v>义乌市语梵贸易有限公司</v>
          </cell>
        </row>
        <row r="27001">
          <cell r="D27001" t="str">
            <v>浙江</v>
          </cell>
        </row>
        <row r="27001">
          <cell r="G27001" t="str">
            <v>奥光动漫股份有限公司</v>
          </cell>
        </row>
        <row r="27002">
          <cell r="D27002" t="str">
            <v>浙江</v>
          </cell>
        </row>
        <row r="27002">
          <cell r="G27002" t="str">
            <v>绍兴创栋旅游用品有限公司</v>
          </cell>
        </row>
        <row r="27003">
          <cell r="D27003" t="str">
            <v>浙江</v>
          </cell>
        </row>
        <row r="27003">
          <cell r="G27003" t="str">
            <v>绍兴高丰旅游用品有限公司</v>
          </cell>
        </row>
        <row r="27004">
          <cell r="D27004" t="str">
            <v>浙江</v>
          </cell>
        </row>
        <row r="27004">
          <cell r="G27004" t="str">
            <v>浙江美声智能系统有限公司</v>
          </cell>
        </row>
        <row r="27005">
          <cell r="D27005" t="str">
            <v>浙江</v>
          </cell>
        </row>
        <row r="27005">
          <cell r="G27005" t="str">
            <v>金健峰集团平湖童车有限公司</v>
          </cell>
        </row>
        <row r="27006">
          <cell r="D27006" t="str">
            <v>浙江</v>
          </cell>
        </row>
        <row r="27006">
          <cell r="G27006" t="str">
            <v>平湖米家儿童用品有限公司</v>
          </cell>
        </row>
        <row r="27007">
          <cell r="D27007" t="str">
            <v>浙江</v>
          </cell>
        </row>
        <row r="27007">
          <cell r="G27007" t="str">
            <v>浙江佳佳童车有限公司</v>
          </cell>
        </row>
        <row r="27008">
          <cell r="D27008" t="str">
            <v>浙江</v>
          </cell>
        </row>
        <row r="27008">
          <cell r="G27008" t="str">
            <v>平湖市双喜童车制造有限公司</v>
          </cell>
        </row>
        <row r="27009">
          <cell r="D27009" t="str">
            <v>浙江</v>
          </cell>
        </row>
        <row r="27009">
          <cell r="G27009" t="str">
            <v>嘉兴哈雷童车有限公司</v>
          </cell>
        </row>
        <row r="27010">
          <cell r="D27010" t="str">
            <v>浙江</v>
          </cell>
        </row>
        <row r="27010">
          <cell r="G27010" t="str">
            <v>平湖市大可童车股份有限公司</v>
          </cell>
        </row>
        <row r="27011">
          <cell r="D27011" t="str">
            <v>浙江</v>
          </cell>
        </row>
        <row r="27011">
          <cell r="G27011" t="str">
            <v>嘉兴佳倍科技有限公司</v>
          </cell>
        </row>
        <row r="27012">
          <cell r="D27012" t="str">
            <v>浙江</v>
          </cell>
        </row>
        <row r="27012">
          <cell r="G27012" t="str">
            <v>平湖岳氏车业股份有限公司</v>
          </cell>
        </row>
        <row r="27013">
          <cell r="D27013" t="str">
            <v>浙江</v>
          </cell>
        </row>
        <row r="27013">
          <cell r="G27013" t="str">
            <v>平湖市小天地儿童用品厂</v>
          </cell>
        </row>
        <row r="27014">
          <cell r="D27014" t="str">
            <v>浙江</v>
          </cell>
        </row>
        <row r="27014">
          <cell r="G27014" t="str">
            <v>巨龙玩具（嘉兴）股份有限公司</v>
          </cell>
        </row>
        <row r="27015">
          <cell r="D27015" t="str">
            <v>浙江</v>
          </cell>
        </row>
        <row r="27015">
          <cell r="G27015" t="str">
            <v>平湖市骑乐士童车股份有限公司</v>
          </cell>
        </row>
        <row r="27016">
          <cell r="D27016" t="str">
            <v>浙江</v>
          </cell>
        </row>
        <row r="27016">
          <cell r="G27016" t="str">
            <v>平湖市唯海车业有限公司</v>
          </cell>
        </row>
        <row r="27017">
          <cell r="D27017" t="str">
            <v>浙江</v>
          </cell>
        </row>
        <row r="27017">
          <cell r="G27017" t="str">
            <v>平湖市小太阳童车股份有限公司</v>
          </cell>
        </row>
        <row r="27018">
          <cell r="D27018" t="str">
            <v>浙江</v>
          </cell>
        </row>
        <row r="27018">
          <cell r="G27018" t="str">
            <v>平湖市好佳儿车业有限公司</v>
          </cell>
        </row>
        <row r="27019">
          <cell r="D27019" t="str">
            <v>浙江</v>
          </cell>
        </row>
        <row r="27019">
          <cell r="G27019" t="str">
            <v>嘉兴市优贝童车有限公司</v>
          </cell>
        </row>
        <row r="27020">
          <cell r="D27020" t="str">
            <v>浙江</v>
          </cell>
        </row>
        <row r="27020">
          <cell r="G27020" t="str">
            <v>平湖市卡丁童车有限公司</v>
          </cell>
        </row>
        <row r="27021">
          <cell r="D27021" t="str">
            <v>浙江</v>
          </cell>
        </row>
        <row r="27021">
          <cell r="G27021" t="str">
            <v>平湖市小明星玩具股份有限公司</v>
          </cell>
        </row>
        <row r="27022">
          <cell r="D27022" t="str">
            <v>浙江</v>
          </cell>
        </row>
        <row r="27022">
          <cell r="G27022" t="str">
            <v>嘉兴杰特威国际贸易有限公司</v>
          </cell>
        </row>
        <row r="27023">
          <cell r="D27023" t="str">
            <v>浙江</v>
          </cell>
        </row>
        <row r="27023">
          <cell r="G27023" t="str">
            <v>平湖妮克进出口有限公司</v>
          </cell>
        </row>
        <row r="27024">
          <cell r="D27024" t="str">
            <v>浙江</v>
          </cell>
        </row>
        <row r="27024">
          <cell r="G27024" t="str">
            <v>嘉兴星宝童车科技有限公司</v>
          </cell>
        </row>
        <row r="27025">
          <cell r="D27025" t="str">
            <v>浙江</v>
          </cell>
        </row>
        <row r="27025">
          <cell r="G27025" t="str">
            <v>平湖市金景贸易有限公司</v>
          </cell>
        </row>
        <row r="27026">
          <cell r="D27026" t="str">
            <v>浙江</v>
          </cell>
        </row>
        <row r="27026">
          <cell r="G27026" t="str">
            <v>浙江佳教控股集团有限公司</v>
          </cell>
        </row>
        <row r="27027">
          <cell r="D27027" t="str">
            <v>浙江</v>
          </cell>
        </row>
        <row r="27027">
          <cell r="G27027" t="str">
            <v>浙江锦霖运动科技有限公司</v>
          </cell>
        </row>
        <row r="27028">
          <cell r="D27028" t="str">
            <v>浙江</v>
          </cell>
        </row>
        <row r="27028">
          <cell r="G27028" t="str">
            <v>浙江优尼家智能科技有限公司</v>
          </cell>
        </row>
        <row r="27029">
          <cell r="D27029" t="str">
            <v>浙江</v>
          </cell>
        </row>
        <row r="27029">
          <cell r="G27029" t="str">
            <v>金华市金丰玩具有限公司</v>
          </cell>
        </row>
        <row r="27030">
          <cell r="D27030" t="str">
            <v>浙江</v>
          </cell>
        </row>
        <row r="27030">
          <cell r="G27030" t="str">
            <v>永康市弘多工贸有限公司</v>
          </cell>
        </row>
        <row r="27031">
          <cell r="D27031" t="str">
            <v>浙江</v>
          </cell>
        </row>
        <row r="27031">
          <cell r="G27031" t="str">
            <v>浙江中非国际经贸港服务有限公司玉环分公司</v>
          </cell>
        </row>
        <row r="27032">
          <cell r="D27032" t="str">
            <v>浙江</v>
          </cell>
        </row>
        <row r="27032">
          <cell r="G27032" t="str">
            <v>台州市康康婴童用品有限公司</v>
          </cell>
        </row>
        <row r="27033">
          <cell r="D27033" t="str">
            <v>浙江</v>
          </cell>
        </row>
        <row r="27033">
          <cell r="G27033" t="str">
            <v>浙江乐贝儿童用品有限公司</v>
          </cell>
        </row>
        <row r="27034">
          <cell r="D27034" t="str">
            <v>浙江</v>
          </cell>
        </row>
        <row r="27034">
          <cell r="G27034" t="str">
            <v>浙江奥林达工贸有限公司</v>
          </cell>
        </row>
        <row r="27035">
          <cell r="D27035" t="str">
            <v>浙江</v>
          </cell>
        </row>
        <row r="27035">
          <cell r="G27035" t="str">
            <v>台州博威儿童用品有限公司</v>
          </cell>
        </row>
        <row r="27036">
          <cell r="D27036" t="str">
            <v>浙江</v>
          </cell>
        </row>
        <row r="27036">
          <cell r="G27036" t="str">
            <v>临海市聚米进出口有限公司</v>
          </cell>
        </row>
        <row r="27037">
          <cell r="D27037" t="str">
            <v>浙江</v>
          </cell>
        </row>
        <row r="27037">
          <cell r="G27037" t="str">
            <v>台州英雄玩具有限公司</v>
          </cell>
        </row>
        <row r="27038">
          <cell r="D27038" t="str">
            <v>浙江</v>
          </cell>
        </row>
        <row r="27038">
          <cell r="G27038" t="str">
            <v>温州吉奇游乐设备有限公司</v>
          </cell>
        </row>
        <row r="27039">
          <cell r="D27039" t="str">
            <v>浙江</v>
          </cell>
        </row>
        <row r="27039">
          <cell r="G27039" t="str">
            <v>浙江伯乐玩具有限公司</v>
          </cell>
        </row>
        <row r="27040">
          <cell r="D27040" t="str">
            <v>宁波</v>
          </cell>
        </row>
        <row r="27040">
          <cell r="G27040" t="str">
            <v>宁波保盈体育用品有限公司</v>
          </cell>
        </row>
        <row r="27041">
          <cell r="D27041" t="str">
            <v>宁波</v>
          </cell>
        </row>
        <row r="27041">
          <cell r="G27041" t="str">
            <v>宁波高其创意设计有限公司</v>
          </cell>
        </row>
        <row r="27042">
          <cell r="D27042" t="str">
            <v>宁波</v>
          </cell>
        </row>
        <row r="27042">
          <cell r="G27042" t="str">
            <v>宁波艾森饰品有限公司</v>
          </cell>
        </row>
        <row r="27043">
          <cell r="D27043" t="str">
            <v>宁波</v>
          </cell>
        </row>
        <row r="27043">
          <cell r="G27043" t="str">
            <v>宁波百聚国际贸易有限公司</v>
          </cell>
        </row>
        <row r="27044">
          <cell r="D27044" t="str">
            <v>宁波</v>
          </cell>
        </row>
        <row r="27044">
          <cell r="G27044" t="str">
            <v>宁波赫钡国际贸易有限公司</v>
          </cell>
        </row>
        <row r="27045">
          <cell r="D27045" t="str">
            <v>宁波</v>
          </cell>
        </row>
        <row r="27045">
          <cell r="G27045" t="str">
            <v>宁波市家电日用品进出口有限公司</v>
          </cell>
        </row>
        <row r="27046">
          <cell r="D27046" t="str">
            <v>宁波</v>
          </cell>
        </row>
        <row r="27046">
          <cell r="G27046" t="str">
            <v>宁波美博进出口有限公司</v>
          </cell>
        </row>
        <row r="27047">
          <cell r="D27047" t="str">
            <v>宁波</v>
          </cell>
        </row>
        <row r="27047">
          <cell r="G27047" t="str">
            <v>宁波百盈国际贸易有限公司</v>
          </cell>
        </row>
        <row r="27048">
          <cell r="D27048" t="str">
            <v>宁波</v>
          </cell>
        </row>
        <row r="27048">
          <cell r="G27048" t="str">
            <v>宁波顶泰进出口有限公司</v>
          </cell>
        </row>
        <row r="27049">
          <cell r="D27049" t="str">
            <v>宁波</v>
          </cell>
        </row>
        <row r="27049">
          <cell r="G27049" t="str">
            <v>宁波冠艺国际贸易有限公司</v>
          </cell>
        </row>
        <row r="27050">
          <cell r="D27050" t="str">
            <v>宁波</v>
          </cell>
        </row>
        <row r="27050">
          <cell r="G27050" t="str">
            <v>宁波忻锐进出口有限公司</v>
          </cell>
        </row>
        <row r="27051">
          <cell r="D27051" t="str">
            <v>宁波</v>
          </cell>
        </row>
        <row r="27051">
          <cell r="G27051" t="str">
            <v>宁波科尔登玩具有限公司</v>
          </cell>
        </row>
        <row r="27052">
          <cell r="D27052" t="str">
            <v>宁波</v>
          </cell>
        </row>
        <row r="27052">
          <cell r="G27052" t="str">
            <v>宁波福尔顿工艺礼品有限公司</v>
          </cell>
        </row>
        <row r="27053">
          <cell r="D27053" t="str">
            <v>宁波</v>
          </cell>
        </row>
        <row r="27053">
          <cell r="G27053" t="str">
            <v>宁波佰莱克斯纺织品有限公司</v>
          </cell>
        </row>
        <row r="27054">
          <cell r="D27054" t="str">
            <v>宁波</v>
          </cell>
        </row>
        <row r="27054">
          <cell r="G27054" t="str">
            <v>宁波凯越国际贸易有限公司</v>
          </cell>
        </row>
        <row r="27055">
          <cell r="D27055" t="str">
            <v>宁波</v>
          </cell>
        </row>
        <row r="27055">
          <cell r="G27055" t="str">
            <v>宁波兆生文具有限公司</v>
          </cell>
        </row>
        <row r="27056">
          <cell r="D27056" t="str">
            <v>宁波</v>
          </cell>
        </row>
        <row r="27056">
          <cell r="G27056" t="str">
            <v>宁波精英车业有限公司</v>
          </cell>
        </row>
        <row r="27057">
          <cell r="D27057" t="str">
            <v>宁波</v>
          </cell>
        </row>
        <row r="27057">
          <cell r="G27057" t="str">
            <v>宁波爱博尔进出口有限公司</v>
          </cell>
        </row>
        <row r="27058">
          <cell r="D27058" t="str">
            <v>宁波</v>
          </cell>
        </row>
        <row r="27058">
          <cell r="G27058" t="str">
            <v>宁波神马儿童用品有限公司</v>
          </cell>
        </row>
        <row r="27059">
          <cell r="D27059" t="str">
            <v>宁波</v>
          </cell>
        </row>
        <row r="27059">
          <cell r="G27059" t="str">
            <v>宁波皇子玩具有限公司</v>
          </cell>
        </row>
        <row r="27060">
          <cell r="D27060" t="str">
            <v>宁波</v>
          </cell>
        </row>
        <row r="27060">
          <cell r="G27060" t="str">
            <v>宁波天林塑胶有限公司</v>
          </cell>
        </row>
        <row r="27061">
          <cell r="D27061" t="str">
            <v>宁波</v>
          </cell>
        </row>
        <row r="27061">
          <cell r="G27061" t="str">
            <v>宁波宁兴恒骐国际贸易有限公司</v>
          </cell>
        </row>
        <row r="27062">
          <cell r="D27062" t="str">
            <v>宁波</v>
          </cell>
        </row>
        <row r="27062">
          <cell r="G27062" t="str">
            <v>宁波凯森工贸集团有限公司</v>
          </cell>
        </row>
        <row r="27063">
          <cell r="D27063" t="str">
            <v>宁波</v>
          </cell>
        </row>
        <row r="27063">
          <cell r="G27063" t="str">
            <v>宁波美乐雅荧光科技股份有限公司</v>
          </cell>
        </row>
        <row r="27064">
          <cell r="D27064" t="str">
            <v>宁波</v>
          </cell>
        </row>
        <row r="27064">
          <cell r="G27064" t="str">
            <v>余姚市葑业工艺制品有限公司</v>
          </cell>
        </row>
        <row r="27065">
          <cell r="D27065" t="str">
            <v>宁波</v>
          </cell>
        </row>
        <row r="27065">
          <cell r="G27065" t="str">
            <v>宁波羽洁皮具有限公司</v>
          </cell>
        </row>
        <row r="27066">
          <cell r="D27066" t="str">
            <v>宁波</v>
          </cell>
        </row>
        <row r="27066">
          <cell r="G27066" t="str">
            <v>宁波佳顺车业有限公司</v>
          </cell>
        </row>
        <row r="27067">
          <cell r="D27067" t="str">
            <v>宁波</v>
          </cell>
        </row>
        <row r="27067">
          <cell r="G27067" t="str">
            <v>宁波胜富龙贸易有限公司</v>
          </cell>
        </row>
        <row r="27068">
          <cell r="D27068" t="str">
            <v>宁波</v>
          </cell>
        </row>
        <row r="27068">
          <cell r="G27068" t="str">
            <v>宁波优胜国际贸易有限公司</v>
          </cell>
        </row>
        <row r="27069">
          <cell r="D27069" t="str">
            <v>宁波</v>
          </cell>
        </row>
        <row r="27069">
          <cell r="G27069" t="str">
            <v>宁波锦灏进出口有限公司</v>
          </cell>
        </row>
        <row r="27070">
          <cell r="D27070" t="str">
            <v>宁波</v>
          </cell>
        </row>
        <row r="27070">
          <cell r="G27070" t="str">
            <v>宁波宝林达进出口有限公司</v>
          </cell>
        </row>
        <row r="27071">
          <cell r="D27071" t="str">
            <v>宁波</v>
          </cell>
        </row>
        <row r="27071">
          <cell r="G27071" t="str">
            <v>宁波澳新进出口有限公司</v>
          </cell>
        </row>
        <row r="27072">
          <cell r="D27072" t="str">
            <v>宁波</v>
          </cell>
        </row>
        <row r="27072">
          <cell r="G27072" t="str">
            <v>宁波优景进出口有限公司</v>
          </cell>
        </row>
        <row r="27073">
          <cell r="D27073" t="str">
            <v>宁波</v>
          </cell>
        </row>
        <row r="27073">
          <cell r="G27073" t="str">
            <v>宁波世贸通电子商务有限公司</v>
          </cell>
        </row>
        <row r="27074">
          <cell r="D27074" t="str">
            <v>宁波</v>
          </cell>
        </row>
        <row r="27074">
          <cell r="G27074" t="str">
            <v>宁波赛宸进出口有限公司</v>
          </cell>
        </row>
        <row r="27075">
          <cell r="D27075" t="str">
            <v>宁波</v>
          </cell>
        </row>
        <row r="27075">
          <cell r="G27075" t="str">
            <v>宁波华旭体育用品有限公司</v>
          </cell>
        </row>
        <row r="27076">
          <cell r="D27076" t="str">
            <v>宁波</v>
          </cell>
        </row>
        <row r="27076">
          <cell r="G27076" t="str">
            <v>宁波杜凯工艺品有限公司</v>
          </cell>
        </row>
        <row r="27077">
          <cell r="D27077" t="str">
            <v>宁波</v>
          </cell>
        </row>
        <row r="27077">
          <cell r="G27077" t="str">
            <v>宁波市海曙添宝教育用品有限公司</v>
          </cell>
        </row>
        <row r="27078">
          <cell r="D27078" t="str">
            <v>宁波</v>
          </cell>
        </row>
        <row r="27078">
          <cell r="G27078" t="str">
            <v>宁波市创博乐进出口有限公司</v>
          </cell>
        </row>
        <row r="27079">
          <cell r="D27079" t="str">
            <v>宁波</v>
          </cell>
        </row>
        <row r="27079">
          <cell r="G27079" t="str">
            <v>宁波慕启国际贸易有限公司</v>
          </cell>
        </row>
        <row r="27080">
          <cell r="D27080" t="str">
            <v>宁波</v>
          </cell>
        </row>
        <row r="27080">
          <cell r="G27080" t="str">
            <v>宁波迪锐工艺品有限公司</v>
          </cell>
        </row>
        <row r="27081">
          <cell r="D27081" t="str">
            <v>宁波</v>
          </cell>
        </row>
        <row r="27081">
          <cell r="G27081" t="str">
            <v>宁波美耀智能装备科技有限公司</v>
          </cell>
        </row>
        <row r="27082">
          <cell r="D27082" t="str">
            <v>宁波</v>
          </cell>
        </row>
        <row r="27082">
          <cell r="G27082" t="str">
            <v>宁波美扬供应链管理有限公司</v>
          </cell>
        </row>
        <row r="27083">
          <cell r="D27083" t="str">
            <v>宁波</v>
          </cell>
        </row>
        <row r="27083">
          <cell r="G27083" t="str">
            <v>宁波文峰体育用品有限公司</v>
          </cell>
        </row>
        <row r="27084">
          <cell r="D27084" t="str">
            <v>宁波</v>
          </cell>
        </row>
        <row r="27084">
          <cell r="G27084" t="str">
            <v>易跨竞（宁波）科技发展有限公司</v>
          </cell>
        </row>
        <row r="27085">
          <cell r="D27085" t="str">
            <v>宁波</v>
          </cell>
        </row>
        <row r="27085">
          <cell r="G27085" t="str">
            <v>宁波兆曜进出口有限公司</v>
          </cell>
        </row>
        <row r="27086">
          <cell r="D27086" t="str">
            <v>宁波</v>
          </cell>
        </row>
        <row r="27086">
          <cell r="G27086" t="str">
            <v>宁波当代国际贸易有限公司</v>
          </cell>
        </row>
        <row r="27087">
          <cell r="D27087" t="str">
            <v>宁波</v>
          </cell>
        </row>
        <row r="27087">
          <cell r="G27087" t="str">
            <v>宁波锐亿进出口有限公司</v>
          </cell>
        </row>
        <row r="27088">
          <cell r="D27088" t="str">
            <v>安徽</v>
          </cell>
        </row>
        <row r="27088">
          <cell r="G27088" t="str">
            <v>合肥科瑞福儿童用品有限公司</v>
          </cell>
        </row>
        <row r="27089">
          <cell r="D27089" t="str">
            <v>安徽</v>
          </cell>
        </row>
        <row r="27089">
          <cell r="G27089" t="str">
            <v>安徽奥利斯特进出口有限公司</v>
          </cell>
        </row>
        <row r="27090">
          <cell r="D27090" t="str">
            <v>安徽</v>
          </cell>
        </row>
        <row r="27090">
          <cell r="G27090" t="str">
            <v>安徽轻工国际贸易股份有限公司</v>
          </cell>
        </row>
        <row r="27091">
          <cell r="D27091" t="str">
            <v>安徽</v>
          </cell>
        </row>
        <row r="27091">
          <cell r="G27091" t="str">
            <v>安徽省技术进出口股份有限公司</v>
          </cell>
        </row>
        <row r="27092">
          <cell r="D27092" t="str">
            <v>安徽</v>
          </cell>
        </row>
        <row r="27092">
          <cell r="G27092" t="str">
            <v>安徽省技术进出口股份有限公司</v>
          </cell>
        </row>
        <row r="27093">
          <cell r="D27093" t="str">
            <v>安徽</v>
          </cell>
        </row>
        <row r="27093">
          <cell r="G27093" t="str">
            <v>天长市怡和进出口有限公司</v>
          </cell>
        </row>
        <row r="27094">
          <cell r="D27094" t="str">
            <v>安徽</v>
          </cell>
        </row>
        <row r="27094">
          <cell r="G27094" t="str">
            <v>安徽华洋国际货运代理有限公司</v>
          </cell>
        </row>
        <row r="27095">
          <cell r="D27095" t="str">
            <v>安徽</v>
          </cell>
        </row>
        <row r="27095">
          <cell r="G27095" t="str">
            <v>安徽普丰进出口有限公司</v>
          </cell>
        </row>
        <row r="27096">
          <cell r="D27096" t="str">
            <v>安徽</v>
          </cell>
        </row>
        <row r="27096">
          <cell r="G27096" t="str">
            <v>合肥尚大轻工进出口贸易有限公司</v>
          </cell>
        </row>
        <row r="27097">
          <cell r="D27097" t="str">
            <v>安徽</v>
          </cell>
        </row>
        <row r="27097">
          <cell r="G27097" t="str">
            <v>安徽弘康儿童用品有限责任公司</v>
          </cell>
        </row>
        <row r="27098">
          <cell r="D27098" t="str">
            <v>安徽</v>
          </cell>
        </row>
        <row r="27098">
          <cell r="G27098" t="str">
            <v>安徽省长兴工艺玩具集团有限责任公司</v>
          </cell>
        </row>
        <row r="27099">
          <cell r="D27099" t="str">
            <v>安徽</v>
          </cell>
        </row>
        <row r="27099">
          <cell r="G27099" t="str">
            <v>舒城宏远儿童用品有限责任公司</v>
          </cell>
        </row>
        <row r="27100">
          <cell r="D27100" t="str">
            <v>安徽</v>
          </cell>
        </row>
        <row r="27100">
          <cell r="G27100" t="str">
            <v>安徽省绩溪县金汇玩具有限公司</v>
          </cell>
        </row>
        <row r="27101">
          <cell r="D27101" t="str">
            <v>安徽</v>
          </cell>
        </row>
        <row r="27101">
          <cell r="G27101" t="str">
            <v>安徽舒贝乐儿童用品有限责任公司</v>
          </cell>
        </row>
        <row r="27102">
          <cell r="D27102" t="str">
            <v>安徽</v>
          </cell>
        </row>
        <row r="27102">
          <cell r="G27102" t="str">
            <v>芜湖市人木谷进出口有限公司</v>
          </cell>
        </row>
        <row r="27103">
          <cell r="D27103" t="str">
            <v>安徽</v>
          </cell>
        </row>
        <row r="27103">
          <cell r="G27103" t="str">
            <v>安徽浩腾玩具有限公司</v>
          </cell>
        </row>
        <row r="27104">
          <cell r="D27104" t="str">
            <v>安徽</v>
          </cell>
        </row>
        <row r="27104">
          <cell r="G27104" t="str">
            <v>安徽永驰婴童科技股份有限公司</v>
          </cell>
        </row>
        <row r="27105">
          <cell r="D27105" t="str">
            <v>安徽</v>
          </cell>
        </row>
        <row r="27105">
          <cell r="G27105" t="str">
            <v>阜阳市振宁玩具礼品有限公司</v>
          </cell>
        </row>
        <row r="27106">
          <cell r="D27106" t="str">
            <v>安徽</v>
          </cell>
        </row>
        <row r="27106">
          <cell r="G27106" t="str">
            <v>安徽福禄鼎玩具贸易有限公司</v>
          </cell>
        </row>
        <row r="27107">
          <cell r="D27107" t="str">
            <v>安徽</v>
          </cell>
        </row>
        <row r="27107">
          <cell r="G27107" t="str">
            <v>天长市天毅进出口贸易有限公司</v>
          </cell>
        </row>
        <row r="27108">
          <cell r="D27108" t="str">
            <v>安徽</v>
          </cell>
        </row>
        <row r="27108">
          <cell r="G27108" t="str">
            <v>滁州市贝蒂玛童车股份有限公司</v>
          </cell>
        </row>
        <row r="27109">
          <cell r="D27109" t="str">
            <v>安徽</v>
          </cell>
        </row>
        <row r="27109">
          <cell r="G27109" t="str">
            <v>安徽省康胜玩具进出口有限公司</v>
          </cell>
        </row>
        <row r="27110">
          <cell r="D27110" t="str">
            <v>安徽</v>
          </cell>
        </row>
        <row r="27110">
          <cell r="G27110" t="str">
            <v>安徽木童玩具工艺有限公司</v>
          </cell>
        </row>
        <row r="27111">
          <cell r="D27111" t="str">
            <v>安徽</v>
          </cell>
        </row>
        <row r="27111">
          <cell r="G27111" t="str">
            <v>安徽酷豆丁科技发展股份有限公司</v>
          </cell>
        </row>
        <row r="27112">
          <cell r="D27112" t="str">
            <v>安徽</v>
          </cell>
        </row>
        <row r="27112">
          <cell r="G27112" t="str">
            <v>池州市龙钱玩具有限公司</v>
          </cell>
        </row>
        <row r="27113">
          <cell r="D27113" t="str">
            <v>安徽</v>
          </cell>
        </row>
        <row r="27113">
          <cell r="G27113" t="str">
            <v>池州市方西玩具科技有限公司</v>
          </cell>
        </row>
        <row r="27114">
          <cell r="D27114" t="str">
            <v>安徽</v>
          </cell>
        </row>
        <row r="27114">
          <cell r="G27114" t="str">
            <v>池州市至爱童车有限公司</v>
          </cell>
        </row>
        <row r="27115">
          <cell r="D27115" t="str">
            <v>安徽</v>
          </cell>
        </row>
        <row r="27115">
          <cell r="G27115" t="str">
            <v>安徽唯的米尔进出口有限公司</v>
          </cell>
        </row>
        <row r="27116">
          <cell r="D27116" t="str">
            <v>安徽</v>
          </cell>
        </row>
        <row r="27116">
          <cell r="G27116" t="str">
            <v>合肥宜呈科技有限公司</v>
          </cell>
        </row>
        <row r="27117">
          <cell r="D27117" t="str">
            <v>福建</v>
          </cell>
        </row>
        <row r="27117">
          <cell r="G27117" t="str">
            <v>晋江市鸿顺儿童用品有限公司</v>
          </cell>
        </row>
        <row r="27118">
          <cell r="D27118" t="str">
            <v>福建</v>
          </cell>
        </row>
        <row r="27118">
          <cell r="G27118" t="str">
            <v>福建建腾贸易有限公司</v>
          </cell>
        </row>
        <row r="27119">
          <cell r="D27119" t="str">
            <v>福建</v>
          </cell>
        </row>
        <row r="27119">
          <cell r="G27119" t="str">
            <v>福建汇源国际商务会展有限公司</v>
          </cell>
        </row>
        <row r="27120">
          <cell r="D27120" t="str">
            <v>福建</v>
          </cell>
        </row>
        <row r="27120">
          <cell r="G27120" t="str">
            <v>泉州市爱乐卫生用品有限公司</v>
          </cell>
        </row>
        <row r="27121">
          <cell r="D27121" t="str">
            <v>福建</v>
          </cell>
        </row>
        <row r="27121">
          <cell r="G27121" t="str">
            <v>宁德市国信贸易有限公司</v>
          </cell>
        </row>
        <row r="27122">
          <cell r="D27122" t="str">
            <v>福建</v>
          </cell>
        </row>
        <row r="27122">
          <cell r="G27122" t="str">
            <v>福建省晋江市对外贸易有限公司</v>
          </cell>
        </row>
        <row r="27123">
          <cell r="D27123" t="str">
            <v>福建</v>
          </cell>
        </row>
        <row r="27123">
          <cell r="G27123" t="str">
            <v>福建欧仕儿童用品股份有限公司</v>
          </cell>
        </row>
        <row r="27124">
          <cell r="D27124" t="str">
            <v>福建</v>
          </cell>
        </row>
        <row r="27124">
          <cell r="G27124" t="str">
            <v>晋江力利玩具有限公司</v>
          </cell>
        </row>
        <row r="27125">
          <cell r="D27125" t="str">
            <v>福建</v>
          </cell>
        </row>
        <row r="27125">
          <cell r="G27125" t="str">
            <v>晋江恒盛玩具有限公司</v>
          </cell>
        </row>
        <row r="27126">
          <cell r="D27126" t="str">
            <v>福建</v>
          </cell>
        </row>
        <row r="27126">
          <cell r="G27126" t="str">
            <v>晋江新菱电子有限公司</v>
          </cell>
        </row>
        <row r="27127">
          <cell r="D27127" t="str">
            <v>福建</v>
          </cell>
        </row>
        <row r="27127">
          <cell r="G27127" t="str">
            <v>泉州中泉出国人员服务有限公司</v>
          </cell>
        </row>
        <row r="27128">
          <cell r="D27128" t="str">
            <v>福建</v>
          </cell>
        </row>
        <row r="27128">
          <cell r="G27128" t="str">
            <v>泉州益达贸易有限公司</v>
          </cell>
        </row>
        <row r="27129">
          <cell r="D27129" t="str">
            <v>福建</v>
          </cell>
        </row>
        <row r="27129">
          <cell r="G27129" t="str">
            <v>泉州市嘉利儿童用品有限公司</v>
          </cell>
        </row>
        <row r="27130">
          <cell r="D27130" t="str">
            <v>福建</v>
          </cell>
        </row>
        <row r="27130">
          <cell r="G27130" t="str">
            <v>平潭溢明科技有限公司</v>
          </cell>
        </row>
        <row r="27131">
          <cell r="D27131" t="str">
            <v>福建</v>
          </cell>
        </row>
        <row r="27131">
          <cell r="G27131" t="str">
            <v>晋江市金龙文化用品有限公司</v>
          </cell>
        </row>
        <row r="27132">
          <cell r="D27132" t="str">
            <v>福建</v>
          </cell>
        </row>
        <row r="27132">
          <cell r="G27132" t="str">
            <v>漳州市华达威合金塑胶玩具有限公司</v>
          </cell>
        </row>
        <row r="27133">
          <cell r="D27133" t="str">
            <v>福建</v>
          </cell>
        </row>
        <row r="27133">
          <cell r="G27133" t="str">
            <v>晋江嘉年华婴儿用品有限公司</v>
          </cell>
        </row>
        <row r="27134">
          <cell r="D27134" t="str">
            <v>福建</v>
          </cell>
        </row>
        <row r="27134">
          <cell r="G27134" t="str">
            <v>福建蓉中仁发幼童用品有限公司</v>
          </cell>
        </row>
        <row r="27135">
          <cell r="D27135" t="str">
            <v>福建</v>
          </cell>
        </row>
        <row r="27135">
          <cell r="G27135" t="str">
            <v>福州泰瑞丰塑胶制品有限公司</v>
          </cell>
        </row>
        <row r="27136">
          <cell r="D27136" t="str">
            <v>福建</v>
          </cell>
        </row>
        <row r="27136">
          <cell r="G27136" t="str">
            <v>福州宏泰儿童用品有限公司</v>
          </cell>
        </row>
        <row r="27137">
          <cell r="D27137" t="str">
            <v>福建</v>
          </cell>
        </row>
        <row r="27137">
          <cell r="G27137" t="str">
            <v>漳平市国联玩具礼品有限公司</v>
          </cell>
        </row>
        <row r="27138">
          <cell r="D27138" t="str">
            <v>福建</v>
          </cell>
        </row>
        <row r="27138">
          <cell r="G27138" t="str">
            <v>福建强兴婴童用品有限公司</v>
          </cell>
        </row>
        <row r="27139">
          <cell r="D27139" t="str">
            <v>福建</v>
          </cell>
        </row>
        <row r="27139">
          <cell r="G27139" t="str">
            <v>泉州市万家宝儿童用品股份有限公司</v>
          </cell>
        </row>
        <row r="27140">
          <cell r="D27140" t="str">
            <v>福建</v>
          </cell>
        </row>
        <row r="27140">
          <cell r="G27140" t="str">
            <v>漳州托普莱特工贸有限公司</v>
          </cell>
        </row>
        <row r="27141">
          <cell r="D27141" t="str">
            <v>福建</v>
          </cell>
        </row>
        <row r="27141">
          <cell r="G27141" t="str">
            <v>晋江嘉隆玩具有限公司</v>
          </cell>
        </row>
        <row r="27142">
          <cell r="D27142" t="str">
            <v>江西</v>
          </cell>
        </row>
        <row r="27142">
          <cell r="G27142" t="str">
            <v>江西省佳惠宝实业有限公司</v>
          </cell>
        </row>
        <row r="27143">
          <cell r="D27143" t="str">
            <v>江西</v>
          </cell>
        </row>
        <row r="27143">
          <cell r="G27143" t="str">
            <v>江西省汉达隆科技有限公司</v>
          </cell>
        </row>
        <row r="27144">
          <cell r="D27144" t="str">
            <v>江西</v>
          </cell>
        </row>
        <row r="27144">
          <cell r="G27144" t="str">
            <v>江西欧瑞科技实业有限公司</v>
          </cell>
        </row>
        <row r="27145">
          <cell r="D27145" t="str">
            <v>江西</v>
          </cell>
        </row>
        <row r="27145">
          <cell r="G27145" t="str">
            <v>江西省远诚电子商务有限公司</v>
          </cell>
        </row>
        <row r="27146">
          <cell r="D27146" t="str">
            <v>江西</v>
          </cell>
        </row>
        <row r="27146">
          <cell r="G27146" t="str">
            <v>瑞金市联汇兴电子商务有限公司</v>
          </cell>
        </row>
        <row r="27147">
          <cell r="D27147" t="str">
            <v>江西</v>
          </cell>
        </row>
        <row r="27147">
          <cell r="G27147" t="str">
            <v>瑞金市骏嵘电子商务有限公司</v>
          </cell>
        </row>
        <row r="27148">
          <cell r="D27148" t="str">
            <v>江西</v>
          </cell>
        </row>
        <row r="27148">
          <cell r="G27148" t="str">
            <v>江西省臻荣电子商务有限公司</v>
          </cell>
        </row>
        <row r="27149">
          <cell r="D27149" t="str">
            <v>江西</v>
          </cell>
        </row>
        <row r="27149">
          <cell r="G27149" t="str">
            <v>瑞金市奥凯电子商务有限公司</v>
          </cell>
        </row>
        <row r="27150">
          <cell r="D27150" t="str">
            <v>江西</v>
          </cell>
        </row>
        <row r="27150">
          <cell r="G27150" t="str">
            <v>瑞金市泰邦电子商务有限公司</v>
          </cell>
        </row>
        <row r="27151">
          <cell r="D27151" t="str">
            <v>江西</v>
          </cell>
        </row>
        <row r="27151">
          <cell r="G27151" t="str">
            <v>江西省漫格科技有限公司</v>
          </cell>
        </row>
        <row r="27152">
          <cell r="D27152" t="str">
            <v>江西</v>
          </cell>
        </row>
        <row r="27152">
          <cell r="G27152" t="str">
            <v>江西省星堡模玩科技有限公司</v>
          </cell>
        </row>
        <row r="27153">
          <cell r="D27153" t="str">
            <v>江西</v>
          </cell>
        </row>
        <row r="27153">
          <cell r="G27153" t="str">
            <v>瑞金市六棵树电子商务有限公司</v>
          </cell>
        </row>
        <row r="27154">
          <cell r="D27154" t="str">
            <v>江西</v>
          </cell>
        </row>
        <row r="27154">
          <cell r="G27154" t="str">
            <v>婺源县鲲鹏箱包有限公司</v>
          </cell>
        </row>
        <row r="27155">
          <cell r="D27155" t="str">
            <v>江西</v>
          </cell>
        </row>
        <row r="27155">
          <cell r="G27155" t="str">
            <v>江西省恒诺电子商务有限公司</v>
          </cell>
        </row>
        <row r="27156">
          <cell r="D27156" t="str">
            <v>江西</v>
          </cell>
        </row>
        <row r="27156">
          <cell r="G27156" t="str">
            <v>瑞金市萌宠创意玩具有限公司</v>
          </cell>
        </row>
        <row r="27157">
          <cell r="D27157" t="str">
            <v>江西</v>
          </cell>
        </row>
        <row r="27157">
          <cell r="G27157" t="str">
            <v>瑞金市万雄电子商务有限公司</v>
          </cell>
        </row>
        <row r="27158">
          <cell r="D27158" t="str">
            <v>江西</v>
          </cell>
        </row>
        <row r="27158">
          <cell r="G27158" t="str">
            <v>江西婴响力科技集团有限公司</v>
          </cell>
        </row>
        <row r="27159">
          <cell r="D27159" t="str">
            <v>江西</v>
          </cell>
        </row>
        <row r="27159">
          <cell r="G27159" t="str">
            <v>瑞金市百宝乐电子商务有限公司</v>
          </cell>
        </row>
        <row r="27160">
          <cell r="D27160" t="str">
            <v>江西</v>
          </cell>
        </row>
        <row r="27160">
          <cell r="G27160" t="str">
            <v>瑞金市汇嘉科技有限公司</v>
          </cell>
        </row>
        <row r="27161">
          <cell r="D27161" t="str">
            <v>江西</v>
          </cell>
        </row>
        <row r="27161">
          <cell r="G27161" t="str">
            <v>江西新时代塑胶实业有限公司</v>
          </cell>
        </row>
        <row r="27162">
          <cell r="D27162" t="str">
            <v>江西</v>
          </cell>
        </row>
        <row r="27162">
          <cell r="G27162" t="str">
            <v>江西康来迪玩具有限公司</v>
          </cell>
        </row>
        <row r="27163">
          <cell r="D27163" t="str">
            <v>山东</v>
          </cell>
        </row>
        <row r="27163">
          <cell r="G27163" t="str">
            <v>山东方盛进出口有限公司</v>
          </cell>
        </row>
        <row r="27164">
          <cell r="D27164" t="str">
            <v>山东</v>
          </cell>
        </row>
        <row r="27164">
          <cell r="G27164" t="str">
            <v>威海奕坤纺织品有限公司</v>
          </cell>
        </row>
        <row r="27165">
          <cell r="D27165" t="str">
            <v>山东</v>
          </cell>
        </row>
        <row r="27165">
          <cell r="G27165" t="str">
            <v>荣成市丰信玩具有限公司</v>
          </cell>
        </row>
        <row r="27166">
          <cell r="D27166" t="str">
            <v>山东</v>
          </cell>
        </row>
        <row r="27166">
          <cell r="G27166" t="str">
            <v>莱阳世红工艺品有限公司</v>
          </cell>
        </row>
        <row r="27167">
          <cell r="D27167" t="str">
            <v>山东</v>
          </cell>
        </row>
        <row r="27167">
          <cell r="G27167" t="str">
            <v>枣庄峰润礼品有限公司</v>
          </cell>
        </row>
        <row r="27168">
          <cell r="D27168" t="str">
            <v>山东</v>
          </cell>
        </row>
        <row r="27168">
          <cell r="G27168" t="str">
            <v>高唐县君阳进出口有限公司</v>
          </cell>
        </row>
        <row r="27169">
          <cell r="D27169" t="str">
            <v>山东</v>
          </cell>
        </row>
        <row r="27169">
          <cell r="G27169" t="str">
            <v>威海雪豹工艺品有限公司</v>
          </cell>
        </row>
        <row r="27170">
          <cell r="D27170" t="str">
            <v>山东</v>
          </cell>
        </row>
        <row r="27170">
          <cell r="G27170" t="str">
            <v>枣庄富源玩具有限公司</v>
          </cell>
        </row>
        <row r="27171">
          <cell r="D27171" t="str">
            <v>山东</v>
          </cell>
        </row>
        <row r="27171">
          <cell r="G27171" t="str">
            <v>梁山玖玖玩具礼品有限公司</v>
          </cell>
        </row>
        <row r="27172">
          <cell r="D27172" t="str">
            <v>山东</v>
          </cell>
        </row>
        <row r="27172">
          <cell r="G27172" t="str">
            <v>威海童园工艺品有限公司</v>
          </cell>
        </row>
        <row r="27173">
          <cell r="D27173" t="str">
            <v>山东</v>
          </cell>
        </row>
        <row r="27173">
          <cell r="G27173" t="str">
            <v>威海特艺玩具有限公司</v>
          </cell>
        </row>
        <row r="27174">
          <cell r="D27174" t="str">
            <v>山东</v>
          </cell>
        </row>
        <row r="27174">
          <cell r="G27174" t="str">
            <v>乳山莱西尔工艺品有限公司</v>
          </cell>
        </row>
        <row r="27175">
          <cell r="D27175" t="str">
            <v>山东</v>
          </cell>
        </row>
        <row r="27175">
          <cell r="G27175" t="str">
            <v>威海美乔特工艺品有限公司</v>
          </cell>
        </row>
        <row r="27176">
          <cell r="D27176" t="str">
            <v>山东</v>
          </cell>
        </row>
        <row r="27176">
          <cell r="G27176" t="str">
            <v>威海益安塑胶制品有限公司</v>
          </cell>
        </row>
        <row r="27177">
          <cell r="D27177" t="str">
            <v>山东</v>
          </cell>
        </row>
        <row r="27177">
          <cell r="G27177" t="str">
            <v>威海奇虎玩具有限公司</v>
          </cell>
        </row>
        <row r="27178">
          <cell r="D27178" t="str">
            <v>山东</v>
          </cell>
        </row>
        <row r="27178">
          <cell r="G27178" t="str">
            <v>威海宏科玩具有限公司</v>
          </cell>
        </row>
        <row r="27179">
          <cell r="D27179" t="str">
            <v>山东</v>
          </cell>
        </row>
        <row r="27179">
          <cell r="G27179" t="str">
            <v>威海优乐工艺品有限公司</v>
          </cell>
        </row>
        <row r="27180">
          <cell r="D27180" t="str">
            <v>山东</v>
          </cell>
        </row>
        <row r="27180">
          <cell r="G27180" t="str">
            <v>威海斯达尔工艺品有限公司</v>
          </cell>
        </row>
        <row r="27181">
          <cell r="D27181" t="str">
            <v>山东</v>
          </cell>
        </row>
        <row r="27181">
          <cell r="G27181" t="str">
            <v>威海新干线毛绒玩具有限公司</v>
          </cell>
        </row>
        <row r="27182">
          <cell r="D27182" t="str">
            <v>山东</v>
          </cell>
        </row>
        <row r="27182">
          <cell r="G27182" t="str">
            <v>山东华尚儿童用品有限公司</v>
          </cell>
        </row>
        <row r="27183">
          <cell r="D27183" t="str">
            <v>山东</v>
          </cell>
        </row>
        <row r="27183">
          <cell r="G27183" t="str">
            <v>淄博德星实业股份有限公司</v>
          </cell>
        </row>
        <row r="27184">
          <cell r="D27184" t="str">
            <v>山东</v>
          </cell>
        </row>
        <row r="27184">
          <cell r="G27184" t="str">
            <v>微山凯利玩具制造有限公司</v>
          </cell>
        </row>
        <row r="27185">
          <cell r="D27185" t="str">
            <v>山东</v>
          </cell>
        </row>
        <row r="27185">
          <cell r="G27185" t="str">
            <v>潍坊市国环风筝厂</v>
          </cell>
        </row>
        <row r="27186">
          <cell r="D27186" t="str">
            <v>山东</v>
          </cell>
        </row>
        <row r="27186">
          <cell r="G27186" t="str">
            <v>日照舜嘉工艺品有限公司</v>
          </cell>
        </row>
        <row r="27187">
          <cell r="D27187" t="str">
            <v>山东</v>
          </cell>
        </row>
        <row r="27187">
          <cell r="G27187" t="str">
            <v>山东乐适安儿童用品有限公司</v>
          </cell>
        </row>
        <row r="27188">
          <cell r="D27188" t="str">
            <v>山东</v>
          </cell>
        </row>
        <row r="27188">
          <cell r="G27188" t="str">
            <v>山东圣得宝儿童用品股份有限公司</v>
          </cell>
        </row>
        <row r="27189">
          <cell r="D27189" t="str">
            <v>山东</v>
          </cell>
        </row>
        <row r="27189">
          <cell r="G27189" t="str">
            <v>诸城布垒赛特工艺品有限公司</v>
          </cell>
        </row>
        <row r="27190">
          <cell r="D27190" t="str">
            <v>山东</v>
          </cell>
        </row>
        <row r="27190">
          <cell r="G27190" t="str">
            <v>枣庄鉴鑫玩具有限公司</v>
          </cell>
        </row>
        <row r="27191">
          <cell r="D27191" t="str">
            <v>山东</v>
          </cell>
        </row>
        <row r="27191">
          <cell r="G27191" t="str">
            <v>枣庄隆凯玩具有限公司</v>
          </cell>
        </row>
        <row r="27192">
          <cell r="D27192" t="str">
            <v>山东</v>
          </cell>
        </row>
        <row r="27192">
          <cell r="G27192" t="str">
            <v>临沂鑫祺晟国际贸易有限公司</v>
          </cell>
        </row>
        <row r="27193">
          <cell r="D27193" t="str">
            <v>山东</v>
          </cell>
        </row>
        <row r="27193">
          <cell r="G27193" t="str">
            <v>临朐锦昊工艺品有限公司</v>
          </cell>
        </row>
        <row r="27194">
          <cell r="D27194" t="str">
            <v>山东</v>
          </cell>
        </row>
        <row r="27194">
          <cell r="G27194" t="str">
            <v>枣庄富垚玩具有限公司</v>
          </cell>
        </row>
        <row r="27195">
          <cell r="D27195" t="str">
            <v>山东</v>
          </cell>
        </row>
        <row r="27195">
          <cell r="G27195" t="str">
            <v>山东盛源玩具有限公司</v>
          </cell>
        </row>
        <row r="27196">
          <cell r="D27196" t="str">
            <v>山东</v>
          </cell>
        </row>
        <row r="27196">
          <cell r="G27196" t="str">
            <v>枣庄顺和玩具有限公司</v>
          </cell>
        </row>
        <row r="27197">
          <cell r="D27197" t="str">
            <v>山东</v>
          </cell>
        </row>
        <row r="27197">
          <cell r="G27197" t="str">
            <v>新泰市鹏远工贸有限公司</v>
          </cell>
        </row>
        <row r="27198">
          <cell r="D27198" t="str">
            <v>山东</v>
          </cell>
        </row>
        <row r="27198">
          <cell r="G27198" t="str">
            <v>山东林缘玩具制造有限公司</v>
          </cell>
        </row>
        <row r="27199">
          <cell r="D27199" t="str">
            <v>山东</v>
          </cell>
        </row>
        <row r="27199">
          <cell r="G27199" t="str">
            <v>莒县玒砝橡塑有限公司</v>
          </cell>
        </row>
        <row r="27200">
          <cell r="D27200" t="str">
            <v>山东</v>
          </cell>
        </row>
        <row r="27200">
          <cell r="G27200" t="str">
            <v>威海万得工艺品有限公司</v>
          </cell>
        </row>
        <row r="27201">
          <cell r="D27201" t="str">
            <v>山东</v>
          </cell>
        </row>
        <row r="27201">
          <cell r="G27201" t="str">
            <v>山东恒福玩具有限公司</v>
          </cell>
        </row>
        <row r="27202">
          <cell r="D27202" t="str">
            <v>山东</v>
          </cell>
        </row>
        <row r="27202">
          <cell r="G27202" t="str">
            <v>滨州新福乐玩具有限公司</v>
          </cell>
        </row>
        <row r="27203">
          <cell r="D27203" t="str">
            <v>山东</v>
          </cell>
        </row>
        <row r="27203">
          <cell r="G27203" t="str">
            <v>山东森派供应链服务有限公司</v>
          </cell>
        </row>
        <row r="27204">
          <cell r="D27204" t="str">
            <v>山东</v>
          </cell>
        </row>
        <row r="27204">
          <cell r="G27204" t="str">
            <v>威海馨悦玩具有限公司</v>
          </cell>
        </row>
        <row r="27205">
          <cell r="D27205" t="str">
            <v>山东</v>
          </cell>
        </row>
        <row r="27205">
          <cell r="G27205" t="str">
            <v>泰安东成服装饰品有限公司</v>
          </cell>
        </row>
        <row r="27206">
          <cell r="D27206" t="str">
            <v>山东</v>
          </cell>
        </row>
        <row r="27206">
          <cell r="G27206" t="str">
            <v>文登华凯玩具有限公司</v>
          </cell>
        </row>
        <row r="27207">
          <cell r="D27207" t="str">
            <v>山东</v>
          </cell>
        </row>
        <row r="27207">
          <cell r="G27207" t="str">
            <v>曹县好多亿工艺品有限公司</v>
          </cell>
        </row>
        <row r="27208">
          <cell r="D27208" t="str">
            <v>山东</v>
          </cell>
        </row>
        <row r="27208">
          <cell r="G27208" t="str">
            <v>威海来威玩具有限公司</v>
          </cell>
        </row>
        <row r="27209">
          <cell r="D27209" t="str">
            <v>山东</v>
          </cell>
        </row>
        <row r="27209">
          <cell r="G27209" t="str">
            <v>临沂海博贸易有限公司</v>
          </cell>
        </row>
        <row r="27210">
          <cell r="D27210" t="str">
            <v>山东</v>
          </cell>
        </row>
        <row r="27210">
          <cell r="G27210" t="str">
            <v>枣庄艺森玩具有限公司</v>
          </cell>
        </row>
        <row r="27211">
          <cell r="D27211" t="str">
            <v>山东</v>
          </cell>
        </row>
        <row r="27211">
          <cell r="G27211" t="str">
            <v>沂南发源玩具有限公司</v>
          </cell>
        </row>
        <row r="27212">
          <cell r="D27212" t="str">
            <v>山东</v>
          </cell>
        </row>
        <row r="27212">
          <cell r="G27212" t="str">
            <v>威海永先纺织有限公司</v>
          </cell>
        </row>
        <row r="27213">
          <cell r="D27213" t="str">
            <v>山东</v>
          </cell>
        </row>
        <row r="27213">
          <cell r="G27213" t="str">
            <v>山东祺月集团有限公司</v>
          </cell>
        </row>
        <row r="27214">
          <cell r="D27214" t="str">
            <v>山东</v>
          </cell>
        </row>
        <row r="27214">
          <cell r="G27214" t="str">
            <v>山东贝纳利玩具有限公司</v>
          </cell>
        </row>
        <row r="27215">
          <cell r="D27215" t="str">
            <v>山东</v>
          </cell>
        </row>
        <row r="27215">
          <cell r="G27215" t="str">
            <v>泗水正润玩具有限公司</v>
          </cell>
        </row>
        <row r="27216">
          <cell r="D27216" t="str">
            <v>山东</v>
          </cell>
        </row>
        <row r="27216">
          <cell r="G27216" t="str">
            <v>山东钊延玩具有限公司</v>
          </cell>
        </row>
        <row r="27217">
          <cell r="D27217" t="str">
            <v>山东</v>
          </cell>
        </row>
        <row r="27217">
          <cell r="G27217" t="str">
            <v>烟台埃尔国际贸易有限公司</v>
          </cell>
        </row>
        <row r="27218">
          <cell r="D27218" t="str">
            <v>山东</v>
          </cell>
        </row>
        <row r="27218">
          <cell r="G27218" t="str">
            <v>烟台千禾工艺品有限公司</v>
          </cell>
        </row>
        <row r="27219">
          <cell r="D27219" t="str">
            <v>山东</v>
          </cell>
        </row>
        <row r="27219">
          <cell r="G27219" t="str">
            <v>莱州市神堂成新包装制品厂</v>
          </cell>
        </row>
        <row r="27220">
          <cell r="D27220" t="str">
            <v>山东</v>
          </cell>
        </row>
        <row r="27220">
          <cell r="G27220" t="str">
            <v>威海佳美玩具有限公司</v>
          </cell>
        </row>
        <row r="27221">
          <cell r="D27221" t="str">
            <v>山东</v>
          </cell>
        </row>
        <row r="27221">
          <cell r="G27221" t="str">
            <v>威海泽木食品科技有限公司</v>
          </cell>
        </row>
        <row r="27222">
          <cell r="D27222" t="str">
            <v>山东</v>
          </cell>
        </row>
        <row r="27222">
          <cell r="G27222" t="str">
            <v>诸城市可儿工艺品有限公司</v>
          </cell>
        </row>
        <row r="27223">
          <cell r="D27223" t="str">
            <v>山东</v>
          </cell>
        </row>
        <row r="27223">
          <cell r="G27223" t="str">
            <v>山东博智文具有限公司</v>
          </cell>
        </row>
        <row r="27224">
          <cell r="D27224" t="str">
            <v>青岛</v>
          </cell>
        </row>
        <row r="27224">
          <cell r="G27224" t="str">
            <v>山东裕璟玩具有限公司</v>
          </cell>
        </row>
        <row r="27225">
          <cell r="D27225" t="str">
            <v>青岛</v>
          </cell>
        </row>
        <row r="27225">
          <cell r="G27225" t="str">
            <v>青岛贝斯特维家居有限公司</v>
          </cell>
        </row>
        <row r="27226">
          <cell r="D27226" t="str">
            <v>青岛</v>
          </cell>
        </row>
        <row r="27226">
          <cell r="G27226" t="str">
            <v>青岛德隆工艺品有限公司</v>
          </cell>
        </row>
        <row r="27227">
          <cell r="D27227" t="str">
            <v>青岛</v>
          </cell>
        </row>
        <row r="27227">
          <cell r="G27227" t="str">
            <v>青岛润之源家具有限公司</v>
          </cell>
        </row>
        <row r="27228">
          <cell r="D27228" t="str">
            <v>青岛</v>
          </cell>
        </row>
        <row r="27228">
          <cell r="G27228" t="str">
            <v>青岛昂派国际贸易有限公司</v>
          </cell>
        </row>
        <row r="27229">
          <cell r="D27229" t="str">
            <v>青岛</v>
          </cell>
        </row>
        <row r="27229">
          <cell r="G27229" t="str">
            <v>青岛天彩工艺品有限公司</v>
          </cell>
        </row>
        <row r="27230">
          <cell r="D27230" t="str">
            <v>青岛</v>
          </cell>
        </row>
        <row r="27230">
          <cell r="G27230" t="str">
            <v>青岛鲁信天润工艺品有限公司</v>
          </cell>
        </row>
        <row r="27231">
          <cell r="D27231" t="str">
            <v>青岛</v>
          </cell>
        </row>
        <row r="27231">
          <cell r="G27231" t="str">
            <v>青岛奥瑞工艺品有限公司</v>
          </cell>
        </row>
        <row r="27232">
          <cell r="D27232" t="str">
            <v>青岛</v>
          </cell>
        </row>
        <row r="27232">
          <cell r="G27232" t="str">
            <v>青岛英贝特玩具礼品有限公司</v>
          </cell>
        </row>
        <row r="27233">
          <cell r="D27233" t="str">
            <v>青岛</v>
          </cell>
        </row>
        <row r="27233">
          <cell r="G27233" t="str">
            <v>青岛英贝特玩具礼品有限公司</v>
          </cell>
        </row>
        <row r="27234">
          <cell r="D27234" t="str">
            <v>青岛</v>
          </cell>
        </row>
        <row r="27234">
          <cell r="G27234" t="str">
            <v>青岛爱氏工艺品有限公司</v>
          </cell>
        </row>
        <row r="27235">
          <cell r="D27235" t="str">
            <v>青岛</v>
          </cell>
        </row>
        <row r="27235">
          <cell r="G27235" t="str">
            <v>青岛嘉顿国际贸易有限公司</v>
          </cell>
        </row>
        <row r="27236">
          <cell r="D27236" t="str">
            <v>青岛</v>
          </cell>
        </row>
        <row r="27236">
          <cell r="G27236" t="str">
            <v>青岛特瑞森文进出口有限公司</v>
          </cell>
        </row>
        <row r="27237">
          <cell r="D27237" t="str">
            <v>青岛</v>
          </cell>
        </row>
        <row r="27237">
          <cell r="G27237" t="str">
            <v>宽敏（青岛）跨境电子商务有限公司</v>
          </cell>
        </row>
        <row r="27238">
          <cell r="D27238" t="str">
            <v>青岛</v>
          </cell>
        </row>
        <row r="27238">
          <cell r="G27238" t="str">
            <v>青岛卫涞工贸有限公司</v>
          </cell>
        </row>
        <row r="27239">
          <cell r="D27239" t="str">
            <v>青岛</v>
          </cell>
        </row>
        <row r="27239">
          <cell r="G27239" t="str">
            <v>青岛奥雅工艺品有限公司</v>
          </cell>
        </row>
        <row r="27240">
          <cell r="D27240" t="str">
            <v>青岛</v>
          </cell>
        </row>
        <row r="27240">
          <cell r="G27240" t="str">
            <v>青岛基而禄工艺礼品有限公司</v>
          </cell>
        </row>
        <row r="27241">
          <cell r="D27241" t="str">
            <v>青岛</v>
          </cell>
        </row>
        <row r="27241">
          <cell r="G27241" t="str">
            <v>青岛里奥工艺品有限公司</v>
          </cell>
        </row>
        <row r="27242">
          <cell r="D27242" t="str">
            <v>青岛</v>
          </cell>
        </row>
        <row r="27242">
          <cell r="G27242" t="str">
            <v>青岛鼎兴国际贸易有限公司</v>
          </cell>
        </row>
        <row r="27243">
          <cell r="D27243" t="str">
            <v>青岛</v>
          </cell>
        </row>
        <row r="27243">
          <cell r="G27243" t="str">
            <v>青岛新全得玩具有限公司</v>
          </cell>
        </row>
        <row r="27244">
          <cell r="D27244" t="str">
            <v>青岛</v>
          </cell>
        </row>
        <row r="27244">
          <cell r="G27244" t="str">
            <v>青岛奥福乐工艺礼品有限公司</v>
          </cell>
        </row>
        <row r="27245">
          <cell r="D27245" t="str">
            <v>青岛</v>
          </cell>
        </row>
        <row r="27245">
          <cell r="G27245" t="str">
            <v>青岛福可源创意家居有限公司</v>
          </cell>
        </row>
        <row r="27246">
          <cell r="D27246" t="str">
            <v>青岛</v>
          </cell>
        </row>
        <row r="27246">
          <cell r="G27246" t="str">
            <v>青岛新世界装饰品有限公司</v>
          </cell>
        </row>
        <row r="27247">
          <cell r="D27247" t="str">
            <v>青岛</v>
          </cell>
        </row>
        <row r="27247">
          <cell r="G27247" t="str">
            <v>青岛德好工艺品有限公司</v>
          </cell>
        </row>
        <row r="27248">
          <cell r="D27248" t="str">
            <v>河南</v>
          </cell>
        </row>
        <row r="27248">
          <cell r="G27248" t="str">
            <v>河南斯威特进出口贸易有限公司</v>
          </cell>
        </row>
        <row r="27249">
          <cell r="D27249" t="str">
            <v>河南</v>
          </cell>
        </row>
        <row r="27249">
          <cell r="G27249" t="str">
            <v>武陟县贝贝特玩具有限公司</v>
          </cell>
        </row>
        <row r="27250">
          <cell r="D27250" t="str">
            <v>河南</v>
          </cell>
        </row>
        <row r="27250">
          <cell r="G27250" t="str">
            <v>郑州欧林进出口贸易有限公司</v>
          </cell>
        </row>
        <row r="27251">
          <cell r="D27251" t="str">
            <v>河南</v>
          </cell>
        </row>
        <row r="27251">
          <cell r="G27251" t="str">
            <v>新郑市满星星发光玩具厂</v>
          </cell>
        </row>
        <row r="27252">
          <cell r="D27252" t="str">
            <v>河南</v>
          </cell>
        </row>
        <row r="27252">
          <cell r="G27252" t="str">
            <v>河南威龙进出口有限公司</v>
          </cell>
        </row>
        <row r="27253">
          <cell r="D27253" t="str">
            <v>河南</v>
          </cell>
        </row>
        <row r="27253">
          <cell r="G27253" t="str">
            <v>河南艺都源进出口贸易有限公司</v>
          </cell>
        </row>
        <row r="27254">
          <cell r="D27254" t="str">
            <v>河南</v>
          </cell>
        </row>
        <row r="27254">
          <cell r="G27254" t="str">
            <v>漯河米卡玩具有限公司</v>
          </cell>
        </row>
        <row r="27255">
          <cell r="D27255" t="str">
            <v>河南</v>
          </cell>
        </row>
        <row r="27255">
          <cell r="G27255" t="str">
            <v>河南省化纤毛麻进出口有限公司</v>
          </cell>
        </row>
        <row r="27256">
          <cell r="D27256" t="str">
            <v>湖北</v>
          </cell>
        </row>
        <row r="27256">
          <cell r="G27256" t="str">
            <v>湖北申源贸易有限公司</v>
          </cell>
        </row>
        <row r="27257">
          <cell r="D27257" t="str">
            <v>湖北</v>
          </cell>
        </row>
        <row r="27257">
          <cell r="G27257" t="str">
            <v>湖北丰清工贸有限公司</v>
          </cell>
        </row>
        <row r="27258">
          <cell r="D27258" t="str">
            <v>湖北</v>
          </cell>
        </row>
        <row r="27258">
          <cell r="G27258" t="str">
            <v>大冶市万顺儿童用品有限公司</v>
          </cell>
        </row>
        <row r="27259">
          <cell r="D27259" t="str">
            <v>湖北</v>
          </cell>
        </row>
        <row r="27259">
          <cell r="G27259" t="str">
            <v>湖北童话工艺礼品有限公司</v>
          </cell>
        </row>
        <row r="27260">
          <cell r="D27260" t="str">
            <v>湖北</v>
          </cell>
        </row>
        <row r="27260">
          <cell r="G27260" t="str">
            <v>黄冈市一港通外贸综合服务有限公司</v>
          </cell>
        </row>
        <row r="27261">
          <cell r="D27261" t="str">
            <v>湖北</v>
          </cell>
        </row>
        <row r="27261">
          <cell r="G27261" t="str">
            <v>湖北天瑞天成工贸股份有限公司</v>
          </cell>
        </row>
        <row r="27262">
          <cell r="D27262" t="str">
            <v>湖北</v>
          </cell>
        </row>
        <row r="27262">
          <cell r="G27262" t="str">
            <v>武汉市山海升国际贸易有限公司</v>
          </cell>
        </row>
        <row r="27263">
          <cell r="D27263" t="str">
            <v>湖北</v>
          </cell>
        </row>
        <row r="27263">
          <cell r="G27263" t="str">
            <v>湖北乐高美户外用品有限公司</v>
          </cell>
        </row>
        <row r="27264">
          <cell r="D27264" t="str">
            <v>湖北</v>
          </cell>
        </row>
        <row r="27264">
          <cell r="G27264" t="str">
            <v>红安县财盛通商贸有限公司</v>
          </cell>
        </row>
        <row r="27265">
          <cell r="D27265" t="str">
            <v>湖北</v>
          </cell>
        </row>
        <row r="27265">
          <cell r="G27265" t="str">
            <v>武汉旺路经贸有限公司</v>
          </cell>
        </row>
        <row r="27266">
          <cell r="D27266" t="str">
            <v>湖北</v>
          </cell>
        </row>
        <row r="27266">
          <cell r="G27266" t="str">
            <v>泰译武汉工贸有限公司</v>
          </cell>
        </row>
        <row r="27267">
          <cell r="D27267" t="str">
            <v>湖北</v>
          </cell>
        </row>
        <row r="27267">
          <cell r="G27267" t="str">
            <v>武汉安易通进出口贸易有限公司</v>
          </cell>
        </row>
        <row r="27268">
          <cell r="D27268" t="str">
            <v>湖北</v>
          </cell>
        </row>
        <row r="27268">
          <cell r="G27268" t="str">
            <v>武穴嘉锐国际贸易有限公司</v>
          </cell>
        </row>
        <row r="27269">
          <cell r="D27269" t="str">
            <v>湖北</v>
          </cell>
        </row>
        <row r="27269">
          <cell r="G27269" t="str">
            <v>湖北大美拾遗挑花工艺有限公司</v>
          </cell>
        </row>
        <row r="27270">
          <cell r="D27270" t="str">
            <v>湖北</v>
          </cell>
        </row>
        <row r="27270">
          <cell r="G27270" t="str">
            <v>湖北昊乐达儿童用品有限公司</v>
          </cell>
        </row>
        <row r="27271">
          <cell r="D27271" t="str">
            <v>湖北</v>
          </cell>
        </row>
        <row r="27271">
          <cell r="G27271" t="str">
            <v>咸宁华欣进出口有限公司</v>
          </cell>
        </row>
        <row r="27272">
          <cell r="D27272" t="str">
            <v>武汉</v>
          </cell>
        </row>
        <row r="27272">
          <cell r="G27272" t="str">
            <v>武汉邦维文化发展有限公司</v>
          </cell>
        </row>
        <row r="27273">
          <cell r="D27273" t="str">
            <v>武汉</v>
          </cell>
        </row>
        <row r="27273">
          <cell r="G27273" t="str">
            <v>武汉欣星能进出口有限公司</v>
          </cell>
        </row>
        <row r="27274">
          <cell r="D27274" t="str">
            <v>湖南</v>
          </cell>
        </row>
        <row r="27274">
          <cell r="G27274" t="str">
            <v>湖南桑尼森迪玩具制造有限公司</v>
          </cell>
        </row>
        <row r="27275">
          <cell r="D27275" t="str">
            <v>湖南</v>
          </cell>
        </row>
        <row r="27275">
          <cell r="G27275" t="str">
            <v>张家界占生塑胶制品有限公司</v>
          </cell>
        </row>
        <row r="27276">
          <cell r="D27276" t="str">
            <v>湖南</v>
          </cell>
        </row>
        <row r="27276">
          <cell r="G27276" t="str">
            <v>湖南省中一游乐设备有限公司</v>
          </cell>
        </row>
        <row r="27277">
          <cell r="D27277" t="str">
            <v>湖南</v>
          </cell>
        </row>
        <row r="27277">
          <cell r="G27277" t="str">
            <v>湖南奥郎儿童用品有限公司</v>
          </cell>
        </row>
        <row r="27278">
          <cell r="D27278" t="str">
            <v>广东</v>
          </cell>
        </row>
        <row r="27278">
          <cell r="G27278" t="str">
            <v>广东华侨欧胜企业有限公司</v>
          </cell>
        </row>
        <row r="27279">
          <cell r="D27279" t="str">
            <v>广东</v>
          </cell>
        </row>
        <row r="27279">
          <cell r="G27279" t="str">
            <v>广东华侨欧胜企业有限公司</v>
          </cell>
        </row>
        <row r="27280">
          <cell r="D27280" t="str">
            <v>广东</v>
          </cell>
        </row>
        <row r="27280">
          <cell r="G27280" t="str">
            <v>广东中农企业总公司</v>
          </cell>
        </row>
        <row r="27281">
          <cell r="D27281" t="str">
            <v>广东</v>
          </cell>
        </row>
        <row r="27281">
          <cell r="G27281" t="str">
            <v>广东金奇进出口有限公司</v>
          </cell>
        </row>
        <row r="27282">
          <cell r="D27282" t="str">
            <v>广东</v>
          </cell>
        </row>
        <row r="27282">
          <cell r="G27282" t="str">
            <v>中山市物资进出口有限公司</v>
          </cell>
        </row>
        <row r="27283">
          <cell r="D27283" t="str">
            <v>广东</v>
          </cell>
        </row>
        <row r="27283">
          <cell r="G27283" t="str">
            <v>茂名市丽新丝绸有限公司</v>
          </cell>
        </row>
        <row r="27284">
          <cell r="D27284" t="str">
            <v>广东</v>
          </cell>
        </row>
        <row r="27284">
          <cell r="G27284" t="str">
            <v>英德市全优玩具有限公司</v>
          </cell>
        </row>
        <row r="27285">
          <cell r="D27285" t="str">
            <v>广东</v>
          </cell>
        </row>
        <row r="27285">
          <cell r="G27285" t="str">
            <v>揭阳市德发实业有限公司</v>
          </cell>
        </row>
        <row r="27286">
          <cell r="D27286" t="str">
            <v>广东</v>
          </cell>
        </row>
        <row r="27286">
          <cell r="G27286" t="str">
            <v>潮州市庆发陶瓷有限公司</v>
          </cell>
        </row>
        <row r="27287">
          <cell r="D27287" t="str">
            <v>广东</v>
          </cell>
        </row>
        <row r="27287">
          <cell r="G27287" t="str">
            <v>佛山市美仕达玩具有限公司</v>
          </cell>
        </row>
        <row r="27288">
          <cell r="D27288" t="str">
            <v>广东</v>
          </cell>
        </row>
        <row r="27288">
          <cell r="G27288" t="str">
            <v>泰昌玩具(惠州)有限公司</v>
          </cell>
        </row>
        <row r="27289">
          <cell r="D27289" t="str">
            <v>广东</v>
          </cell>
        </row>
        <row r="27289">
          <cell r="G27289" t="str">
            <v>中山新宏达日用制品有限公司</v>
          </cell>
        </row>
        <row r="27290">
          <cell r="D27290" t="str">
            <v>广东</v>
          </cell>
        </row>
        <row r="27290">
          <cell r="G27290" t="str">
            <v>精艺塑胶实业(河源)有限公司</v>
          </cell>
        </row>
        <row r="27291">
          <cell r="D27291" t="str">
            <v>广东</v>
          </cell>
        </row>
        <row r="27291">
          <cell r="G27291" t="str">
            <v>河源市云彩实业有限公司</v>
          </cell>
        </row>
        <row r="27292">
          <cell r="D27292" t="str">
            <v>广东</v>
          </cell>
        </row>
        <row r="27292">
          <cell r="G27292" t="str">
            <v>河源市星彩科技有限公司</v>
          </cell>
        </row>
        <row r="27293">
          <cell r="D27293" t="str">
            <v>广东</v>
          </cell>
        </row>
        <row r="27293">
          <cell r="G27293" t="str">
            <v>惠阳德安玩具有限公司</v>
          </cell>
        </row>
        <row r="27294">
          <cell r="D27294" t="str">
            <v>广东</v>
          </cell>
        </row>
        <row r="27294">
          <cell r="G27294" t="str">
            <v>惠州亚洋发泡制品有限公司</v>
          </cell>
        </row>
        <row r="27295">
          <cell r="D27295" t="str">
            <v>广东</v>
          </cell>
        </row>
        <row r="27295">
          <cell r="G27295" t="str">
            <v>始兴县兴恒进出口贸易有限公司</v>
          </cell>
        </row>
        <row r="27296">
          <cell r="D27296" t="str">
            <v>广东</v>
          </cell>
        </row>
        <row r="27296">
          <cell r="G27296" t="str">
            <v>惠州桦岭进出口贸易有限公司</v>
          </cell>
        </row>
        <row r="27297">
          <cell r="D27297" t="str">
            <v>广东</v>
          </cell>
        </row>
        <row r="27297">
          <cell r="G27297" t="str">
            <v>广东水灵科贸有限公司</v>
          </cell>
        </row>
        <row r="27298">
          <cell r="D27298" t="str">
            <v>广东</v>
          </cell>
        </row>
        <row r="27298">
          <cell r="G27298" t="str">
            <v>中山市快达贸易有限公司</v>
          </cell>
        </row>
        <row r="27299">
          <cell r="D27299" t="str">
            <v>广东</v>
          </cell>
        </row>
        <row r="27299">
          <cell r="G27299" t="str">
            <v>佛山市盈卓贸易有限公司</v>
          </cell>
        </row>
        <row r="27300">
          <cell r="D27300" t="str">
            <v>广东</v>
          </cell>
        </row>
        <row r="27300">
          <cell r="G27300" t="str">
            <v>东莞市智乐堡儿童玩具有限公司</v>
          </cell>
        </row>
        <row r="27301">
          <cell r="D27301" t="str">
            <v>广东</v>
          </cell>
        </row>
        <row r="27301">
          <cell r="G27301" t="str">
            <v>佛山市融贯进出口有限公司</v>
          </cell>
        </row>
        <row r="27302">
          <cell r="D27302" t="str">
            <v>广东</v>
          </cell>
        </row>
        <row r="27302">
          <cell r="G27302" t="str">
            <v>佛山市南海区醒目仔儿童用品有限公司</v>
          </cell>
        </row>
        <row r="27303">
          <cell r="D27303" t="str">
            <v>广东</v>
          </cell>
        </row>
        <row r="27303">
          <cell r="G27303" t="str">
            <v>台山市昌辉玩具制品有限公司</v>
          </cell>
        </row>
        <row r="27304">
          <cell r="D27304" t="str">
            <v>广东</v>
          </cell>
        </row>
        <row r="27304">
          <cell r="G27304" t="str">
            <v>广东凯裕科教文化有限公司</v>
          </cell>
        </row>
        <row r="27305">
          <cell r="D27305" t="str">
            <v>广东</v>
          </cell>
        </row>
        <row r="27305">
          <cell r="G27305" t="str">
            <v>盈森玩具（惠州）有限公司</v>
          </cell>
        </row>
        <row r="27306">
          <cell r="D27306" t="str">
            <v>广东</v>
          </cell>
        </row>
        <row r="27306">
          <cell r="G27306" t="str">
            <v>惠州市东美塑胶五金制品有限公司</v>
          </cell>
        </row>
        <row r="27307">
          <cell r="D27307" t="str">
            <v>广东</v>
          </cell>
        </row>
        <row r="27307">
          <cell r="G27307" t="str">
            <v>广东美乐宝童车有限公司</v>
          </cell>
        </row>
        <row r="27308">
          <cell r="D27308" t="str">
            <v>广东</v>
          </cell>
        </row>
        <row r="27308">
          <cell r="G27308" t="str">
            <v>广东雅丽诗科技有限公司</v>
          </cell>
        </row>
        <row r="27309">
          <cell r="D27309" t="str">
            <v>广东</v>
          </cell>
        </row>
        <row r="27309">
          <cell r="G27309" t="str">
            <v>佛山市舜富文具有限公司</v>
          </cell>
        </row>
        <row r="27310">
          <cell r="D27310" t="str">
            <v>广东</v>
          </cell>
        </row>
        <row r="27310">
          <cell r="G27310" t="str">
            <v>中山市锋行日用制品有限公司</v>
          </cell>
        </row>
        <row r="27311">
          <cell r="D27311" t="str">
            <v>广东</v>
          </cell>
        </row>
        <row r="27311">
          <cell r="G27311" t="str">
            <v>中山市和亿户外体育用品有限公司</v>
          </cell>
        </row>
        <row r="27312">
          <cell r="D27312" t="str">
            <v>广东</v>
          </cell>
        </row>
        <row r="27312">
          <cell r="G27312" t="str">
            <v>中山市新意念塑胶制品有限公司</v>
          </cell>
        </row>
        <row r="27313">
          <cell r="D27313" t="str">
            <v>广东</v>
          </cell>
        </row>
        <row r="27313">
          <cell r="G27313" t="str">
            <v>中山市粤勤进出口有限公司</v>
          </cell>
        </row>
        <row r="27314">
          <cell r="D27314" t="str">
            <v>广东</v>
          </cell>
        </row>
        <row r="27314">
          <cell r="G27314" t="str">
            <v>东莞市誉威实业有限公司</v>
          </cell>
        </row>
        <row r="27315">
          <cell r="D27315" t="str">
            <v>广东</v>
          </cell>
        </row>
        <row r="27315">
          <cell r="G27315" t="str">
            <v>伟旺运动器材(惠州)有限公司</v>
          </cell>
        </row>
        <row r="27316">
          <cell r="D27316" t="str">
            <v>广东</v>
          </cell>
        </row>
        <row r="27316">
          <cell r="G27316" t="str">
            <v>广东富利时实业有限公司</v>
          </cell>
        </row>
        <row r="27317">
          <cell r="D27317" t="str">
            <v>广东</v>
          </cell>
        </row>
        <row r="27317">
          <cell r="G27317" t="str">
            <v>威达机铸玩具制品（惠东）有限公司</v>
          </cell>
        </row>
        <row r="27318">
          <cell r="D27318" t="str">
            <v>广东</v>
          </cell>
        </row>
        <row r="27318">
          <cell r="G27318" t="str">
            <v>茂名市电白亨利食品进出口有限公司</v>
          </cell>
        </row>
        <row r="27319">
          <cell r="D27319" t="str">
            <v>广东</v>
          </cell>
        </row>
        <row r="27319">
          <cell r="G27319" t="str">
            <v>茂名市茂南区星诺贸易有限公司</v>
          </cell>
        </row>
        <row r="27320">
          <cell r="D27320" t="str">
            <v>广东</v>
          </cell>
        </row>
        <row r="27320">
          <cell r="G27320" t="str">
            <v>中山市煌利进出口贸易有限公司</v>
          </cell>
        </row>
        <row r="27321">
          <cell r="D27321" t="str">
            <v>广东</v>
          </cell>
        </row>
        <row r="27321">
          <cell r="G27321" t="str">
            <v>广东顺德小将军婴幼儿用品有限公司</v>
          </cell>
        </row>
        <row r="27322">
          <cell r="D27322" t="str">
            <v>广东</v>
          </cell>
        </row>
        <row r="27322">
          <cell r="G27322" t="str">
            <v>东莞市佳恒玩具有限公司</v>
          </cell>
        </row>
        <row r="27323">
          <cell r="D27323" t="str">
            <v>广东</v>
          </cell>
        </row>
        <row r="27323">
          <cell r="G27323" t="str">
            <v>广东鹏炜精细化工有限公司</v>
          </cell>
        </row>
        <row r="27324">
          <cell r="D27324" t="str">
            <v>广东</v>
          </cell>
        </row>
        <row r="27324">
          <cell r="G27324" t="str">
            <v>东莞苏丝黄礼品有限公司</v>
          </cell>
        </row>
        <row r="27325">
          <cell r="D27325" t="str">
            <v>广东</v>
          </cell>
        </row>
        <row r="27325">
          <cell r="G27325" t="str">
            <v>佛山市安力电器实业有限公司</v>
          </cell>
        </row>
        <row r="27326">
          <cell r="D27326" t="str">
            <v>广东</v>
          </cell>
        </row>
        <row r="27326">
          <cell r="G27326" t="str">
            <v>佛山辰太儿童用品有限公司</v>
          </cell>
        </row>
        <row r="27327">
          <cell r="D27327" t="str">
            <v>广东</v>
          </cell>
        </row>
        <row r="27327">
          <cell r="G27327" t="str">
            <v>柏得塑胶制品（惠州）有限公司</v>
          </cell>
        </row>
        <row r="27328">
          <cell r="D27328" t="str">
            <v>广东</v>
          </cell>
        </row>
        <row r="27328">
          <cell r="G27328" t="str">
            <v>潮州市潮安区斯创不锈钢制品有限公司</v>
          </cell>
        </row>
        <row r="27329">
          <cell r="D27329" t="str">
            <v>广东</v>
          </cell>
        </row>
        <row r="27329">
          <cell r="G27329" t="str">
            <v>成业礼品（东莞）有限公司</v>
          </cell>
        </row>
        <row r="27330">
          <cell r="D27330" t="str">
            <v>广东</v>
          </cell>
        </row>
        <row r="27330">
          <cell r="G27330" t="str">
            <v>东莞市享益启玩实业有限公司</v>
          </cell>
        </row>
        <row r="27331">
          <cell r="D27331" t="str">
            <v>广东</v>
          </cell>
        </row>
        <row r="27331">
          <cell r="G27331" t="str">
            <v>尚逸科技（江门）有限公司</v>
          </cell>
        </row>
        <row r="27332">
          <cell r="D27332" t="str">
            <v>广东</v>
          </cell>
        </row>
        <row r="27332">
          <cell r="G27332" t="str">
            <v>东莞市俊欧玩具有限公司</v>
          </cell>
        </row>
        <row r="27333">
          <cell r="D27333" t="str">
            <v>广东</v>
          </cell>
        </row>
        <row r="27333">
          <cell r="G27333" t="str">
            <v>广东哈一代玩具股份有限公司</v>
          </cell>
        </row>
        <row r="27334">
          <cell r="D27334" t="str">
            <v>广东</v>
          </cell>
        </row>
        <row r="27334">
          <cell r="G27334" t="str">
            <v>中山市鸿威鸣玩具有限公司</v>
          </cell>
        </row>
        <row r="27335">
          <cell r="D27335" t="str">
            <v>广东</v>
          </cell>
        </row>
        <row r="27335">
          <cell r="G27335" t="str">
            <v>佛山市弘佳进出口贸易有限公司</v>
          </cell>
        </row>
        <row r="27336">
          <cell r="D27336" t="str">
            <v>广东</v>
          </cell>
        </row>
        <row r="27336">
          <cell r="G27336" t="str">
            <v>东莞市钧辉婴童用品有限公司</v>
          </cell>
        </row>
        <row r="27337">
          <cell r="D27337" t="str">
            <v>广东</v>
          </cell>
        </row>
        <row r="27337">
          <cell r="G27337" t="str">
            <v>东莞市联迪科技有限公司</v>
          </cell>
        </row>
        <row r="27338">
          <cell r="D27338" t="str">
            <v>广东</v>
          </cell>
        </row>
        <row r="27338">
          <cell r="G27338" t="str">
            <v>东莞市高登堡玩具有限公司</v>
          </cell>
        </row>
        <row r="27339">
          <cell r="D27339" t="str">
            <v>广东</v>
          </cell>
        </row>
        <row r="27339">
          <cell r="G27339" t="str">
            <v>东莞市源康玩具制造有限公司</v>
          </cell>
        </row>
        <row r="27340">
          <cell r="D27340" t="str">
            <v>广东</v>
          </cell>
        </row>
        <row r="27340">
          <cell r="G27340" t="str">
            <v>东莞市我扬实业有限公司</v>
          </cell>
        </row>
        <row r="27341">
          <cell r="D27341" t="str">
            <v>广东</v>
          </cell>
        </row>
        <row r="27341">
          <cell r="G27341" t="str">
            <v>梅州市趣乐堂玩具有限公司</v>
          </cell>
        </row>
        <row r="27342">
          <cell r="D27342" t="str">
            <v>广东</v>
          </cell>
        </row>
        <row r="27342">
          <cell r="G27342" t="str">
            <v>惠州通億艺品有限公司</v>
          </cell>
        </row>
        <row r="27343">
          <cell r="D27343" t="str">
            <v>广东</v>
          </cell>
        </row>
        <row r="27343">
          <cell r="G27343" t="str">
            <v>清远市兴隆制球有限公司</v>
          </cell>
        </row>
        <row r="27344">
          <cell r="D27344" t="str">
            <v>广东</v>
          </cell>
        </row>
        <row r="27344">
          <cell r="G27344" t="str">
            <v>东莞市骏娴家居用品有限公司</v>
          </cell>
        </row>
        <row r="27345">
          <cell r="D27345" t="str">
            <v>广东</v>
          </cell>
        </row>
        <row r="27345">
          <cell r="G27345" t="str">
            <v>东莞市鼎漫玩具礼品有限公司</v>
          </cell>
        </row>
        <row r="27346">
          <cell r="D27346" t="str">
            <v>广东</v>
          </cell>
        </row>
        <row r="27346">
          <cell r="G27346" t="str">
            <v>东莞市堃鸿塑胶制品有限公司</v>
          </cell>
        </row>
        <row r="27347">
          <cell r="D27347" t="str">
            <v>广东</v>
          </cell>
        </row>
        <row r="27347">
          <cell r="G27347" t="str">
            <v>东莞市益康毛绒玩具有限公司</v>
          </cell>
        </row>
        <row r="27348">
          <cell r="D27348" t="str">
            <v>广东</v>
          </cell>
        </row>
        <row r="27348">
          <cell r="G27348" t="str">
            <v>佛山富侬供应链科技有限公司</v>
          </cell>
        </row>
        <row r="27349">
          <cell r="D27349" t="str">
            <v>广东</v>
          </cell>
        </row>
        <row r="27349">
          <cell r="G27349" t="str">
            <v>佛山市尚至贸易有限公司</v>
          </cell>
        </row>
        <row r="27350">
          <cell r="D27350" t="str">
            <v>广东</v>
          </cell>
        </row>
        <row r="27350">
          <cell r="G27350" t="str">
            <v>普宁市永美乐塑料制品有限公司</v>
          </cell>
        </row>
        <row r="27351">
          <cell r="D27351" t="str">
            <v>广东</v>
          </cell>
        </row>
        <row r="27351">
          <cell r="G27351" t="str">
            <v>广东美橙文化发展有限公司</v>
          </cell>
        </row>
        <row r="27352">
          <cell r="D27352" t="str">
            <v>广东</v>
          </cell>
        </row>
        <row r="27352">
          <cell r="G27352" t="str">
            <v>揭阳市金盈科技有限公司</v>
          </cell>
        </row>
        <row r="27353">
          <cell r="D27353" t="str">
            <v>广东</v>
          </cell>
        </row>
        <row r="27353">
          <cell r="G27353" t="str">
            <v>揭阳市汇扬玩具有限公司</v>
          </cell>
        </row>
        <row r="27354">
          <cell r="D27354" t="str">
            <v>广东（珠海）</v>
          </cell>
        </row>
        <row r="27354">
          <cell r="G27354" t="str">
            <v>珠海市易利通贸易有限公司</v>
          </cell>
        </row>
        <row r="27355">
          <cell r="D27355" t="str">
            <v>广东（珠海）</v>
          </cell>
        </row>
        <row r="27355">
          <cell r="G27355" t="str">
            <v>珠海阳光儿童用品有限公司</v>
          </cell>
        </row>
        <row r="27356">
          <cell r="D27356" t="str">
            <v>广东（汕头）</v>
          </cell>
        </row>
        <row r="27356">
          <cell r="G27356" t="str">
            <v>汕头市澄海区冠华进出口贸易有限公司</v>
          </cell>
        </row>
        <row r="27357">
          <cell r="D27357" t="str">
            <v>广东（汕头）</v>
          </cell>
        </row>
        <row r="27357">
          <cell r="G27357" t="str">
            <v>汕头市雨田贸易有限公司</v>
          </cell>
        </row>
        <row r="27358">
          <cell r="D27358" t="str">
            <v>广东（汕头）</v>
          </cell>
        </row>
        <row r="27358">
          <cell r="G27358" t="str">
            <v>汕头市迪华贸易有限公司</v>
          </cell>
        </row>
        <row r="27359">
          <cell r="D27359" t="str">
            <v>广东（汕头）</v>
          </cell>
        </row>
        <row r="27359">
          <cell r="G27359" t="str">
            <v>汕头市澄海区华达玩具有限公司</v>
          </cell>
        </row>
        <row r="27360">
          <cell r="D27360" t="str">
            <v>广东（汕头）</v>
          </cell>
        </row>
        <row r="27360">
          <cell r="G27360" t="str">
            <v>汕头市澄海区艳阳春贸易有限公司</v>
          </cell>
        </row>
        <row r="27361">
          <cell r="D27361" t="str">
            <v>广东（汕头）</v>
          </cell>
        </row>
        <row r="27361">
          <cell r="G27361" t="str">
            <v>汕头市润盛达贸易有限公司</v>
          </cell>
        </row>
        <row r="27362">
          <cell r="D27362" t="str">
            <v>广东（汕头）</v>
          </cell>
        </row>
        <row r="27362">
          <cell r="G27362" t="str">
            <v>汕头市乐班贸易有限公司</v>
          </cell>
        </row>
        <row r="27363">
          <cell r="D27363" t="str">
            <v>广东（汕头）</v>
          </cell>
        </row>
        <row r="27363">
          <cell r="G27363" t="str">
            <v>汕头市澄海区雅祺玩具有限公司</v>
          </cell>
        </row>
        <row r="27364">
          <cell r="D27364" t="str">
            <v>广东（汕头）</v>
          </cell>
        </row>
        <row r="27364">
          <cell r="G27364" t="str">
            <v>汕头市锦欣贸易有限公司</v>
          </cell>
        </row>
        <row r="27365">
          <cell r="D27365" t="str">
            <v>广东（汕头）</v>
          </cell>
        </row>
        <row r="27365">
          <cell r="G27365" t="str">
            <v>汕头市金明工艺玩具进出口有限公司</v>
          </cell>
        </row>
        <row r="27366">
          <cell r="D27366" t="str">
            <v>广东（汕头）</v>
          </cell>
        </row>
        <row r="27366">
          <cell r="G27366" t="str">
            <v>汕头市骏发贸易有限公司</v>
          </cell>
        </row>
        <row r="27367">
          <cell r="D27367" t="str">
            <v>广东（汕头）</v>
          </cell>
        </row>
        <row r="27367">
          <cell r="G27367" t="str">
            <v>汕头市金和贸易有限公司</v>
          </cell>
        </row>
        <row r="27368">
          <cell r="D27368" t="str">
            <v>广东（汕头）</v>
          </cell>
        </row>
        <row r="27368">
          <cell r="G27368" t="str">
            <v>汕头市宇泰进出口贸易有限公司</v>
          </cell>
        </row>
        <row r="27369">
          <cell r="D27369" t="str">
            <v>广东（汕头）</v>
          </cell>
        </row>
        <row r="27369">
          <cell r="G27369" t="str">
            <v>汕头市澄海区恒荣塑胶制品有限公司</v>
          </cell>
        </row>
        <row r="27370">
          <cell r="D27370" t="str">
            <v>广东（汕头）</v>
          </cell>
        </row>
        <row r="27370">
          <cell r="G27370" t="str">
            <v>汕头市皮恩希玩具有限公司</v>
          </cell>
        </row>
        <row r="27371">
          <cell r="D27371" t="str">
            <v>广东（汕头）</v>
          </cell>
        </row>
        <row r="27371">
          <cell r="G27371" t="str">
            <v>汕头市长煌贸易有限公司</v>
          </cell>
        </row>
        <row r="27372">
          <cell r="D27372" t="str">
            <v>广东（汕头）</v>
          </cell>
        </row>
        <row r="27372">
          <cell r="G27372" t="str">
            <v>汕头市赢盛进出口贸易有限公司</v>
          </cell>
        </row>
        <row r="27373">
          <cell r="D27373" t="str">
            <v>广东（汕头）</v>
          </cell>
        </row>
        <row r="27373">
          <cell r="G27373" t="str">
            <v>广东大树科教文化有限公司</v>
          </cell>
        </row>
        <row r="27374">
          <cell r="D27374" t="str">
            <v>广东（汕头）</v>
          </cell>
        </row>
        <row r="27374">
          <cell r="G27374" t="str">
            <v>汕头市烽成佳贸易有限公司</v>
          </cell>
        </row>
        <row r="27375">
          <cell r="D27375" t="str">
            <v>广东（汕头）</v>
          </cell>
        </row>
        <row r="27375">
          <cell r="G27375" t="str">
            <v>汕头市元嘉贸易有限公司</v>
          </cell>
        </row>
        <row r="27376">
          <cell r="D27376" t="str">
            <v>广东（汕头）</v>
          </cell>
        </row>
        <row r="27376">
          <cell r="G27376" t="str">
            <v>汕头市锦铄优品网络科技有限公司</v>
          </cell>
        </row>
        <row r="27377">
          <cell r="D27377" t="str">
            <v>广东（汕头）</v>
          </cell>
        </row>
        <row r="27377">
          <cell r="G27377" t="str">
            <v>汕头市百汇兴玩具贸易有限公司</v>
          </cell>
        </row>
        <row r="27378">
          <cell r="D27378" t="str">
            <v>广东（汕头）</v>
          </cell>
        </row>
        <row r="27378">
          <cell r="G27378" t="str">
            <v>汕头市利美贸易有限公司</v>
          </cell>
        </row>
        <row r="27379">
          <cell r="D27379" t="str">
            <v>广东（汕头）</v>
          </cell>
        </row>
        <row r="27379">
          <cell r="G27379" t="str">
            <v>汕头市卓雅玩具有限公司</v>
          </cell>
        </row>
        <row r="27380">
          <cell r="D27380" t="str">
            <v>广东（汕头）</v>
          </cell>
        </row>
        <row r="27380">
          <cell r="G27380" t="str">
            <v>汕头市泰兴源贸易有限公司</v>
          </cell>
        </row>
        <row r="27381">
          <cell r="D27381" t="str">
            <v>广东（汕头）</v>
          </cell>
        </row>
        <row r="27381">
          <cell r="G27381" t="str">
            <v>汕头市康伯玩具礼品有限公司</v>
          </cell>
        </row>
        <row r="27382">
          <cell r="D27382" t="str">
            <v>广东（汕头）</v>
          </cell>
        </row>
        <row r="27382">
          <cell r="G27382" t="str">
            <v>汕头市诺嘉贸易有限公司</v>
          </cell>
        </row>
        <row r="27383">
          <cell r="D27383" t="str">
            <v>广东（汕头）</v>
          </cell>
        </row>
        <row r="27383">
          <cell r="G27383" t="str">
            <v>骅星科技发展有限公司</v>
          </cell>
        </row>
        <row r="27384">
          <cell r="D27384" t="str">
            <v>广东（汕头）</v>
          </cell>
        </row>
        <row r="27384">
          <cell r="G27384" t="str">
            <v>汕头市骅隆玩具有限公司</v>
          </cell>
        </row>
        <row r="27385">
          <cell r="D27385" t="str">
            <v>广东（汕头）</v>
          </cell>
        </row>
        <row r="27385">
          <cell r="G27385" t="str">
            <v>汕头市万礼礼品有限公司</v>
          </cell>
        </row>
        <row r="27386">
          <cell r="D27386" t="str">
            <v>广东（汕头）</v>
          </cell>
        </row>
        <row r="27386">
          <cell r="G27386" t="str">
            <v>汕头市澄海区棒棒玩具有限公司</v>
          </cell>
        </row>
        <row r="27387">
          <cell r="D27387" t="str">
            <v>广东（汕头）</v>
          </cell>
        </row>
        <row r="27387">
          <cell r="G27387" t="str">
            <v>汕头市万丽生物科技有限公司</v>
          </cell>
        </row>
        <row r="27388">
          <cell r="D27388" t="str">
            <v>广东（汕头）</v>
          </cell>
        </row>
        <row r="27388">
          <cell r="G27388" t="str">
            <v>汕头市澄海广益金光玩具厂</v>
          </cell>
        </row>
        <row r="27389">
          <cell r="D27389" t="str">
            <v>广东（汕头）</v>
          </cell>
        </row>
        <row r="27389">
          <cell r="G27389" t="str">
            <v>汕头市永盛佳塑胶日化有限公司</v>
          </cell>
        </row>
        <row r="27390">
          <cell r="D27390" t="str">
            <v>广东（汕头）</v>
          </cell>
        </row>
        <row r="27390">
          <cell r="G27390" t="str">
            <v>汕头市澄海区哲宏玩具有限公司</v>
          </cell>
        </row>
        <row r="27391">
          <cell r="D27391" t="str">
            <v>广东（汕头）</v>
          </cell>
        </row>
        <row r="27391">
          <cell r="G27391" t="str">
            <v>汕头市澄海区杰之体育用品有限公司</v>
          </cell>
        </row>
        <row r="27392">
          <cell r="D27392" t="str">
            <v>广东（汕头）</v>
          </cell>
        </row>
        <row r="27392">
          <cell r="G27392" t="str">
            <v>汕头市铭洋玩具有限公司</v>
          </cell>
        </row>
        <row r="27393">
          <cell r="D27393" t="str">
            <v>广东（汕头）</v>
          </cell>
        </row>
        <row r="27393">
          <cell r="G27393" t="str">
            <v>汕头市布鲁科科教玩具有限公司</v>
          </cell>
        </row>
        <row r="27394">
          <cell r="D27394" t="str">
            <v>广东（汕头）</v>
          </cell>
        </row>
        <row r="27394">
          <cell r="G27394" t="str">
            <v>汕头市达业塑料工艺实业有限公司</v>
          </cell>
        </row>
        <row r="27395">
          <cell r="D27395" t="str">
            <v>广东（汕头）</v>
          </cell>
        </row>
        <row r="27395">
          <cell r="G27395" t="str">
            <v>汕头市桐博玩具有限公司</v>
          </cell>
        </row>
        <row r="27396">
          <cell r="D27396" t="str">
            <v>广东（汕头）</v>
          </cell>
        </row>
        <row r="27396">
          <cell r="G27396" t="str">
            <v>汕头市新旭联工艺玩具有限公司</v>
          </cell>
        </row>
        <row r="27397">
          <cell r="D27397" t="str">
            <v>广东（汕头）</v>
          </cell>
        </row>
        <row r="27397">
          <cell r="G27397" t="str">
            <v>汕头市艾米邦顿玩具礼品有限公司</v>
          </cell>
        </row>
        <row r="27398">
          <cell r="D27398" t="str">
            <v>广东（汕头）</v>
          </cell>
        </row>
        <row r="27398">
          <cell r="G27398" t="str">
            <v>实丰文化发展股份有限公司</v>
          </cell>
        </row>
        <row r="27399">
          <cell r="D27399" t="str">
            <v>广东（汕头）</v>
          </cell>
        </row>
        <row r="27399">
          <cell r="G27399" t="str">
            <v>汕头市澄海区海鹏达塑胶玩具有限公司</v>
          </cell>
        </row>
        <row r="27400">
          <cell r="D27400" t="str">
            <v>广东（汕头）</v>
          </cell>
        </row>
        <row r="27400">
          <cell r="G27400" t="str">
            <v>汕头市澄海区经纬实业有限公司</v>
          </cell>
        </row>
        <row r="27401">
          <cell r="D27401" t="str">
            <v>广东（汕头）</v>
          </cell>
        </row>
        <row r="27401">
          <cell r="G27401" t="str">
            <v>汕头市锦兴塑胶有限公司</v>
          </cell>
        </row>
        <row r="27402">
          <cell r="D27402" t="str">
            <v>广东（汕头）</v>
          </cell>
        </row>
        <row r="27402">
          <cell r="G27402" t="str">
            <v>广东银润实业有限公司</v>
          </cell>
        </row>
        <row r="27403">
          <cell r="D27403" t="str">
            <v>广东（汕头）</v>
          </cell>
        </row>
        <row r="27403">
          <cell r="G27403" t="str">
            <v>汕头市澄海区山姆玩具实业有限公司</v>
          </cell>
        </row>
        <row r="27404">
          <cell r="D27404" t="str">
            <v>广东（汕头）</v>
          </cell>
        </row>
        <row r="27404">
          <cell r="G27404" t="str">
            <v>汕头市康源塑胶实业有限公司</v>
          </cell>
        </row>
        <row r="27405">
          <cell r="D27405" t="str">
            <v>广东（汕头）</v>
          </cell>
        </row>
        <row r="27405">
          <cell r="G27405" t="str">
            <v>广东佳奇科技教育股份有限公司</v>
          </cell>
        </row>
        <row r="27406">
          <cell r="D27406" t="str">
            <v>广东（汕头）</v>
          </cell>
        </row>
        <row r="27406">
          <cell r="G27406" t="str">
            <v>广东盈佳玩具实业有限公司</v>
          </cell>
        </row>
        <row r="27407">
          <cell r="D27407" t="str">
            <v>广东（汕头）</v>
          </cell>
        </row>
        <row r="27407">
          <cell r="G27407" t="str">
            <v>广东邦纳玩具有限公司</v>
          </cell>
        </row>
        <row r="27408">
          <cell r="D27408" t="str">
            <v>广东（汕头）</v>
          </cell>
        </row>
        <row r="27408">
          <cell r="G27408" t="str">
            <v>广东振丰科教玩具有限公司</v>
          </cell>
        </row>
        <row r="27409">
          <cell r="D27409" t="str">
            <v>广东（汕头）</v>
          </cell>
        </row>
        <row r="27409">
          <cell r="G27409" t="str">
            <v>汕头市澄海区成乐玩具有限公司</v>
          </cell>
        </row>
        <row r="27410">
          <cell r="D27410" t="str">
            <v>广东（汕头）</v>
          </cell>
        </row>
        <row r="27410">
          <cell r="G27410" t="str">
            <v>汕头市澄海区华达玩具进出口贸易有限公司</v>
          </cell>
        </row>
        <row r="27411">
          <cell r="D27411" t="str">
            <v>广东（汕头）</v>
          </cell>
        </row>
        <row r="27411">
          <cell r="G27411" t="str">
            <v>汕头市明诚玩具实业有限公司</v>
          </cell>
        </row>
        <row r="27412">
          <cell r="D27412" t="str">
            <v>广东（汕头）</v>
          </cell>
        </row>
        <row r="27412">
          <cell r="G27412" t="str">
            <v>广东雅得科技有限公司</v>
          </cell>
        </row>
        <row r="27413">
          <cell r="D27413" t="str">
            <v>广东（汕头）</v>
          </cell>
        </row>
        <row r="27413">
          <cell r="G27413" t="str">
            <v>广东星堡电子科技有限公司</v>
          </cell>
        </row>
        <row r="27414">
          <cell r="D27414" t="str">
            <v>广东（汕头）</v>
          </cell>
        </row>
        <row r="27414">
          <cell r="G27414" t="str">
            <v>汕头市澄海区文盛塑胶玩具实业有限公司</v>
          </cell>
        </row>
        <row r="27415">
          <cell r="D27415" t="str">
            <v>广东（汕头）</v>
          </cell>
        </row>
        <row r="27415">
          <cell r="G27415" t="str">
            <v>汕头市澄海区文艺玩具有限公司</v>
          </cell>
        </row>
        <row r="27416">
          <cell r="D27416" t="str">
            <v>广东（汕头）</v>
          </cell>
        </row>
        <row r="27416">
          <cell r="G27416" t="str">
            <v>广东启智精密科技有限公司</v>
          </cell>
        </row>
        <row r="27417">
          <cell r="D27417" t="str">
            <v>广东（汕头）</v>
          </cell>
        </row>
        <row r="27417">
          <cell r="G27417" t="str">
            <v>汕头市乐立方玩具实业有限公司</v>
          </cell>
        </row>
        <row r="27418">
          <cell r="D27418" t="str">
            <v>广东（汕头）</v>
          </cell>
        </row>
        <row r="27418">
          <cell r="G27418" t="str">
            <v>广东小白龙动漫文化股份有限公司</v>
          </cell>
        </row>
        <row r="27419">
          <cell r="D27419" t="str">
            <v>广东（汕头）</v>
          </cell>
        </row>
        <row r="27419">
          <cell r="G27419" t="str">
            <v>广东松炀塑胶玩具有限公司</v>
          </cell>
        </row>
        <row r="27420">
          <cell r="D27420" t="str">
            <v>广东（汕头）</v>
          </cell>
        </row>
        <row r="27420">
          <cell r="G27420" t="str">
            <v>广东盛隆玩具实业有限公司</v>
          </cell>
        </row>
        <row r="27421">
          <cell r="D27421" t="str">
            <v>广东（汕头）</v>
          </cell>
        </row>
        <row r="27421">
          <cell r="G27421" t="str">
            <v>广东凯迪威文化股份有限公司</v>
          </cell>
        </row>
        <row r="27422">
          <cell r="D27422" t="str">
            <v>广东（汕头）</v>
          </cell>
        </row>
        <row r="27422">
          <cell r="G27422" t="str">
            <v>汕头市博源达玩具有限公司</v>
          </cell>
        </row>
        <row r="27423">
          <cell r="D27423" t="str">
            <v>广东（汕头）</v>
          </cell>
        </row>
        <row r="27423">
          <cell r="G27423" t="str">
            <v>广东创意双星科技股份有限公司</v>
          </cell>
        </row>
        <row r="27424">
          <cell r="D27424" t="str">
            <v>广东（汕头）</v>
          </cell>
        </row>
        <row r="27424">
          <cell r="G27424" t="str">
            <v>广东五星玩具有限公司</v>
          </cell>
        </row>
        <row r="27425">
          <cell r="D27425" t="str">
            <v>广东（汕头）</v>
          </cell>
        </row>
        <row r="27425">
          <cell r="G27425" t="str">
            <v>汕头市德柏智能科技有限公司</v>
          </cell>
        </row>
        <row r="27426">
          <cell r="D27426" t="str">
            <v>广东（汕头）</v>
          </cell>
        </row>
        <row r="27426">
          <cell r="G27426" t="str">
            <v>汕头市万格文教科技实业有限公司</v>
          </cell>
        </row>
        <row r="27427">
          <cell r="D27427" t="str">
            <v>广东（汕头）</v>
          </cell>
        </row>
        <row r="27427">
          <cell r="G27427" t="str">
            <v>汕头市澄海区新奇达玩具厂有限公司</v>
          </cell>
        </row>
        <row r="27428">
          <cell r="D27428" t="str">
            <v>广东（汕头）</v>
          </cell>
        </row>
        <row r="27428">
          <cell r="G27428" t="str">
            <v>广东启智创新教育科技有限公司</v>
          </cell>
        </row>
        <row r="27429">
          <cell r="D27429" t="str">
            <v>广东（汕头）</v>
          </cell>
        </row>
        <row r="27429">
          <cell r="G27429" t="str">
            <v>广东司马航模实业有限公司</v>
          </cell>
        </row>
        <row r="27430">
          <cell r="D27430" t="str">
            <v>广东（汕头）</v>
          </cell>
        </row>
        <row r="27430">
          <cell r="G27430" t="str">
            <v>广东伟力智能科技有限公司</v>
          </cell>
        </row>
        <row r="27431">
          <cell r="D27431" t="str">
            <v>广东（汕头）</v>
          </cell>
        </row>
        <row r="27431">
          <cell r="G27431" t="str">
            <v>广东信宇科技股份有限公司</v>
          </cell>
        </row>
        <row r="27432">
          <cell r="D27432" t="str">
            <v>广东（汕头）</v>
          </cell>
        </row>
        <row r="27432">
          <cell r="G27432" t="str">
            <v>广东青艺智造文化有限公司</v>
          </cell>
        </row>
        <row r="27433">
          <cell r="D27433" t="str">
            <v>广东（汕头）</v>
          </cell>
        </row>
        <row r="27433">
          <cell r="G27433" t="str">
            <v>汕头市大业塑胶玩具有限公司</v>
          </cell>
        </row>
        <row r="27434">
          <cell r="D27434" t="str">
            <v>广东（汕头）</v>
          </cell>
        </row>
        <row r="27434">
          <cell r="G27434" t="str">
            <v>广东宝丽文化发展有限公司</v>
          </cell>
        </row>
        <row r="27435">
          <cell r="D27435" t="str">
            <v>广东（汕头）</v>
          </cell>
        </row>
        <row r="27435">
          <cell r="G27435" t="str">
            <v>汕头市启龙玩具有限公司</v>
          </cell>
        </row>
        <row r="27436">
          <cell r="D27436" t="str">
            <v>广东（汕头）</v>
          </cell>
        </row>
        <row r="27436">
          <cell r="G27436" t="str">
            <v>广东巨邦文化创意有限公司</v>
          </cell>
        </row>
        <row r="27437">
          <cell r="D27437" t="str">
            <v>广东（汕头）</v>
          </cell>
        </row>
        <row r="27437">
          <cell r="G27437" t="str">
            <v>汕头市裕晟塑胶实业有限公司</v>
          </cell>
        </row>
        <row r="27438">
          <cell r="D27438" t="str">
            <v>广东（汕头）</v>
          </cell>
        </row>
        <row r="27438">
          <cell r="G27438" t="str">
            <v>汕头市盈泰智能科技有限公司</v>
          </cell>
        </row>
        <row r="27439">
          <cell r="D27439" t="str">
            <v>广东（汕头）</v>
          </cell>
        </row>
        <row r="27439">
          <cell r="G27439" t="str">
            <v>汕头市海阳玩具贸易有限公司</v>
          </cell>
        </row>
        <row r="27440">
          <cell r="D27440" t="str">
            <v>广东（汕头）</v>
          </cell>
        </row>
        <row r="27440">
          <cell r="G27440" t="str">
            <v>汕头市澄海区健丰源玩具有限公司</v>
          </cell>
        </row>
        <row r="27441">
          <cell r="D27441" t="str">
            <v>广东（汕头）</v>
          </cell>
        </row>
        <row r="27441">
          <cell r="G27441" t="str">
            <v>广东皇儿婴童用品有限公司</v>
          </cell>
        </row>
        <row r="27442">
          <cell r="D27442" t="str">
            <v>广东（汕头）</v>
          </cell>
        </row>
        <row r="27442">
          <cell r="G27442" t="str">
            <v>汕头市冠钰玩具礼品实业有限公司</v>
          </cell>
        </row>
        <row r="27443">
          <cell r="D27443" t="str">
            <v>广东（汕头）</v>
          </cell>
        </row>
        <row r="27443">
          <cell r="G27443" t="str">
            <v>广东彩珀科教文化股份有限公司</v>
          </cell>
        </row>
        <row r="27444">
          <cell r="D27444" t="str">
            <v>广东（汕头）</v>
          </cell>
        </row>
        <row r="27444">
          <cell r="G27444" t="str">
            <v>汕头顺展塑胶有限公司</v>
          </cell>
        </row>
        <row r="27445">
          <cell r="D27445" t="str">
            <v>广东（汕头）</v>
          </cell>
        </row>
        <row r="27445">
          <cell r="G27445" t="str">
            <v>星辉互动娱乐股份有限公司</v>
          </cell>
        </row>
        <row r="27446">
          <cell r="D27446" t="str">
            <v>广东（汕头）</v>
          </cell>
        </row>
        <row r="27446">
          <cell r="G27446" t="str">
            <v>广东亨迪科技股份有限公司</v>
          </cell>
        </row>
        <row r="27447">
          <cell r="D27447" t="str">
            <v>广东（汕头）</v>
          </cell>
        </row>
        <row r="27447">
          <cell r="G27447" t="str">
            <v>汕头万基贸易有限公司</v>
          </cell>
        </row>
        <row r="27448">
          <cell r="D27448" t="str">
            <v>广东（汕头）</v>
          </cell>
        </row>
        <row r="27448">
          <cell r="G27448" t="str">
            <v>铠盛汕头科技有限公司</v>
          </cell>
        </row>
        <row r="27449">
          <cell r="D27449" t="str">
            <v>广州</v>
          </cell>
        </row>
        <row r="27449">
          <cell r="G27449" t="str">
            <v>广州市晓迅贸易有限公司</v>
          </cell>
        </row>
        <row r="27450">
          <cell r="D27450" t="str">
            <v>广州</v>
          </cell>
        </row>
        <row r="27450">
          <cell r="G27450" t="str">
            <v>广州市红棉玩具进出口贸易有限公司</v>
          </cell>
        </row>
        <row r="27451">
          <cell r="D27451" t="str">
            <v>广州</v>
          </cell>
        </row>
        <row r="27451">
          <cell r="G27451" t="str">
            <v>广州市利联贸易有限公司</v>
          </cell>
        </row>
        <row r="27452">
          <cell r="D27452" t="str">
            <v>广州</v>
          </cell>
        </row>
        <row r="27452">
          <cell r="G27452" t="str">
            <v>广州市益戈贸易有限公司</v>
          </cell>
        </row>
        <row r="27453">
          <cell r="D27453" t="str">
            <v>广州</v>
          </cell>
        </row>
        <row r="27453">
          <cell r="G27453" t="str">
            <v>广州市佰盛进出口贸易有限公司</v>
          </cell>
        </row>
        <row r="27454">
          <cell r="D27454" t="str">
            <v>广州</v>
          </cell>
        </row>
        <row r="27454">
          <cell r="G27454" t="str">
            <v>广州市脉博国际贸易有限公司</v>
          </cell>
        </row>
        <row r="27455">
          <cell r="D27455" t="str">
            <v>广州</v>
          </cell>
        </row>
        <row r="27455">
          <cell r="G27455" t="str">
            <v>广州腾美瑞进出口贸易有限公司</v>
          </cell>
        </row>
        <row r="27456">
          <cell r="D27456" t="str">
            <v>广州</v>
          </cell>
        </row>
        <row r="27456">
          <cell r="G27456" t="str">
            <v>广州川越体育用品有限公司</v>
          </cell>
        </row>
        <row r="27457">
          <cell r="D27457" t="str">
            <v>广州</v>
          </cell>
        </row>
        <row r="27457">
          <cell r="G27457" t="str">
            <v>广州市贝诺儿童用品有限公司</v>
          </cell>
        </row>
        <row r="27458">
          <cell r="D27458" t="str">
            <v>广州</v>
          </cell>
        </row>
        <row r="27458">
          <cell r="G27458" t="str">
            <v>广州市爱玩乐园科技有限公司</v>
          </cell>
        </row>
        <row r="27459">
          <cell r="D27459" t="str">
            <v>广州</v>
          </cell>
        </row>
        <row r="27459">
          <cell r="G27459" t="str">
            <v>广州宜采电子商务有限公司</v>
          </cell>
        </row>
        <row r="27460">
          <cell r="D27460" t="str">
            <v>广州</v>
          </cell>
        </row>
        <row r="27460">
          <cell r="G27460" t="str">
            <v>广州欢乐岛康体设备有限公司</v>
          </cell>
        </row>
        <row r="27461">
          <cell r="D27461" t="str">
            <v>广州</v>
          </cell>
        </row>
        <row r="27461">
          <cell r="G27461" t="str">
            <v>广州华欧玩具有限公司</v>
          </cell>
        </row>
        <row r="27462">
          <cell r="D27462" t="str">
            <v>广州</v>
          </cell>
        </row>
        <row r="27462">
          <cell r="G27462" t="str">
            <v>广州美影特科技有限公司</v>
          </cell>
        </row>
        <row r="27463">
          <cell r="D27463" t="str">
            <v>广州</v>
          </cell>
        </row>
        <row r="27463">
          <cell r="G27463" t="str">
            <v>广州恩科玩具贸易有限公司</v>
          </cell>
        </row>
        <row r="27464">
          <cell r="D27464" t="str">
            <v>广州</v>
          </cell>
        </row>
        <row r="27464">
          <cell r="G27464" t="str">
            <v>广州市东兴巨龙文化体育用品有限公司</v>
          </cell>
        </row>
        <row r="27465">
          <cell r="D27465" t="str">
            <v>广州</v>
          </cell>
        </row>
        <row r="27465">
          <cell r="G27465" t="str">
            <v>广州市前锋水上运动器材用品有限公司</v>
          </cell>
        </row>
        <row r="27466">
          <cell r="D27466" t="str">
            <v>广州</v>
          </cell>
        </row>
        <row r="27466">
          <cell r="G27466" t="str">
            <v>广州童趣乐玩具厂有限公司</v>
          </cell>
        </row>
        <row r="27467">
          <cell r="D27467" t="str">
            <v>广州</v>
          </cell>
        </row>
        <row r="27467">
          <cell r="G27467" t="str">
            <v>广东叶子王箱包实业有限公司</v>
          </cell>
        </row>
        <row r="27468">
          <cell r="D27468" t="str">
            <v>广州</v>
          </cell>
        </row>
        <row r="27468">
          <cell r="G27468" t="str">
            <v>广州市福莱盈贸易有限公司</v>
          </cell>
        </row>
        <row r="27469">
          <cell r="D27469" t="str">
            <v>广州</v>
          </cell>
        </row>
        <row r="27469">
          <cell r="G27469" t="str">
            <v>广州丽丽玩具有限公司</v>
          </cell>
        </row>
        <row r="27470">
          <cell r="D27470" t="str">
            <v>广州</v>
          </cell>
        </row>
        <row r="27470">
          <cell r="G27470" t="str">
            <v>广州市首加电子科技有限责任公司</v>
          </cell>
        </row>
        <row r="27471">
          <cell r="D27471" t="str">
            <v>广州</v>
          </cell>
        </row>
        <row r="27471">
          <cell r="G27471" t="str">
            <v>广州贝比乐婴儿用品有限公司</v>
          </cell>
        </row>
        <row r="27472">
          <cell r="D27472" t="str">
            <v>广州</v>
          </cell>
        </row>
        <row r="27472">
          <cell r="G27472" t="str">
            <v>爱方米（广州）贸易有限公司</v>
          </cell>
        </row>
        <row r="27473">
          <cell r="D27473" t="str">
            <v>广州</v>
          </cell>
        </row>
        <row r="27473">
          <cell r="G27473" t="str">
            <v>广州市骏骝贸易有限公司</v>
          </cell>
        </row>
        <row r="27474">
          <cell r="D27474" t="str">
            <v>广州</v>
          </cell>
        </row>
        <row r="27474">
          <cell r="G27474" t="str">
            <v>广州米格斯科技发展有限公司</v>
          </cell>
        </row>
        <row r="27475">
          <cell r="D27475" t="str">
            <v>广州</v>
          </cell>
        </row>
        <row r="27475">
          <cell r="G27475" t="str">
            <v>广州金明进出口有限公司</v>
          </cell>
        </row>
        <row r="27476">
          <cell r="D27476" t="str">
            <v>广州</v>
          </cell>
        </row>
        <row r="27476">
          <cell r="G27476" t="str">
            <v>广州卓友进出口有限公司</v>
          </cell>
        </row>
        <row r="27477">
          <cell r="D27477" t="str">
            <v>广州</v>
          </cell>
        </row>
        <row r="27477">
          <cell r="G27477" t="str">
            <v>广东麦斯卡体育股份有限公司</v>
          </cell>
        </row>
        <row r="27478">
          <cell r="D27478" t="str">
            <v>广州</v>
          </cell>
        </row>
        <row r="27478">
          <cell r="G27478" t="str">
            <v>广州童年科技有限公司</v>
          </cell>
        </row>
        <row r="27479">
          <cell r="D27479" t="str">
            <v>广西</v>
          </cell>
        </row>
        <row r="27479">
          <cell r="G27479" t="str">
            <v>广西沙沙岛实业有限公司</v>
          </cell>
        </row>
        <row r="27480">
          <cell r="D27480" t="str">
            <v>广西</v>
          </cell>
        </row>
        <row r="27480">
          <cell r="G27480" t="str">
            <v>广西富盈玩具厂</v>
          </cell>
        </row>
        <row r="27481">
          <cell r="D27481" t="str">
            <v>广西</v>
          </cell>
        </row>
        <row r="27481">
          <cell r="G27481" t="str">
            <v>广西宏乐塑胶制品有限公司</v>
          </cell>
        </row>
        <row r="27482">
          <cell r="D27482" t="str">
            <v>四川</v>
          </cell>
        </row>
        <row r="27482">
          <cell r="G27482" t="str">
            <v>营山恒源毛绒玩具有限公司</v>
          </cell>
        </row>
        <row r="27483">
          <cell r="D27483" t="str">
            <v>四川</v>
          </cell>
        </row>
        <row r="27483">
          <cell r="G27483" t="str">
            <v>自贡市新纪元恐龙景观制作有限公司</v>
          </cell>
        </row>
        <row r="27484">
          <cell r="D27484" t="str">
            <v>四川</v>
          </cell>
        </row>
        <row r="27484">
          <cell r="G27484" t="str">
            <v>自贡市嘉华工艺品制造有限公司</v>
          </cell>
        </row>
        <row r="27485">
          <cell r="D27485" t="str">
            <v>四川</v>
          </cell>
        </row>
        <row r="27485">
          <cell r="G27485" t="str">
            <v>自贡亘古龙腾科技有限公司</v>
          </cell>
        </row>
        <row r="27486">
          <cell r="D27486" t="str">
            <v>四川</v>
          </cell>
        </row>
        <row r="27486">
          <cell r="G27486" t="str">
            <v>自贡龙晨时代文化艺术有限公司</v>
          </cell>
        </row>
        <row r="27487">
          <cell r="D27487" t="str">
            <v>四川</v>
          </cell>
        </row>
        <row r="27487">
          <cell r="G27487" t="str">
            <v>自贡市恐龙景观艺术有限公司</v>
          </cell>
        </row>
        <row r="27488">
          <cell r="D27488" t="str">
            <v>重庆</v>
          </cell>
        </row>
        <row r="27488">
          <cell r="G27488" t="str">
            <v>重庆市埃瑞可进出口有限公司</v>
          </cell>
        </row>
        <row r="27489">
          <cell r="D27489" t="str">
            <v>重庆</v>
          </cell>
        </row>
        <row r="27489">
          <cell r="G27489" t="str">
            <v>云阳县优多科技有限公司</v>
          </cell>
        </row>
        <row r="27490">
          <cell r="D27490" t="str">
            <v>陕西</v>
          </cell>
        </row>
        <row r="27490">
          <cell r="G27490" t="str">
            <v>安康爱多宝动漫文化产业有限公司</v>
          </cell>
        </row>
        <row r="27491">
          <cell r="D27491" t="str">
            <v>陕西</v>
          </cell>
        </row>
        <row r="27491">
          <cell r="G27491" t="str">
            <v>陕西省安贝斯玩具科创有限公司</v>
          </cell>
        </row>
        <row r="27492">
          <cell r="D27492" t="str">
            <v>陕西</v>
          </cell>
        </row>
        <row r="27492">
          <cell r="G27492" t="str">
            <v>蒲城县进一玩具有限公司</v>
          </cell>
        </row>
        <row r="27493">
          <cell r="D27493" t="str">
            <v>西安</v>
          </cell>
        </row>
        <row r="27493">
          <cell r="G27493" t="str">
            <v>陕西诚领永道贸易有限公司</v>
          </cell>
        </row>
        <row r="27494">
          <cell r="D27494" t="str">
            <v>甘肃</v>
          </cell>
        </row>
        <row r="27494">
          <cell r="G27494" t="str">
            <v>兰州新昊科技有限责任公司</v>
          </cell>
        </row>
        <row r="27495">
          <cell r="D27495" t="str">
            <v>甘肃</v>
          </cell>
        </row>
        <row r="27495">
          <cell r="G27495" t="str">
            <v>兰州艳蔷薇贸易有限公司</v>
          </cell>
        </row>
        <row r="27496">
          <cell r="D27496" t="str">
            <v>甘肃</v>
          </cell>
        </row>
        <row r="27496">
          <cell r="G27496" t="str">
            <v>兰州凯斐冠纺织品有限公司</v>
          </cell>
        </row>
        <row r="27497">
          <cell r="D27497" t="str">
            <v>宁夏</v>
          </cell>
        </row>
        <row r="27497">
          <cell r="G27497" t="str">
            <v>宁夏西大地工贸有限公司</v>
          </cell>
        </row>
        <row r="27498">
          <cell r="D27498" t="str">
            <v>宁夏</v>
          </cell>
        </row>
        <row r="27498">
          <cell r="G27498" t="str">
            <v>宁夏华天金茂贸易有限公司</v>
          </cell>
        </row>
        <row r="27499">
          <cell r="D27499" t="str">
            <v>宁夏</v>
          </cell>
        </row>
        <row r="27499">
          <cell r="G27499" t="str">
            <v>宁夏凯瑞特商品进出口贸易有限公司</v>
          </cell>
        </row>
        <row r="27500">
          <cell r="D27500" t="str">
            <v>宁夏</v>
          </cell>
        </row>
        <row r="27500">
          <cell r="G27500" t="str">
            <v>侦心不改（宁夏）娱乐有限公司</v>
          </cell>
        </row>
        <row r="27501">
          <cell r="D27501" t="str">
            <v>宁夏</v>
          </cell>
        </row>
        <row r="27501">
          <cell r="G27501" t="str">
            <v>元瑞众（宁夏）国际贸易有限公司</v>
          </cell>
        </row>
        <row r="27502">
          <cell r="D27502" t="str">
            <v>新疆</v>
          </cell>
        </row>
        <row r="27502">
          <cell r="G27502" t="str">
            <v>新疆九隆臻贸易发展有限公司</v>
          </cell>
        </row>
        <row r="27503">
          <cell r="D27503" t="str">
            <v>新疆</v>
          </cell>
        </row>
        <row r="27503">
          <cell r="G27503" t="str">
            <v>尼勒克县尼东贸易有限公司</v>
          </cell>
        </row>
        <row r="27504">
          <cell r="D27504" t="str">
            <v>新疆</v>
          </cell>
        </row>
        <row r="27504">
          <cell r="G27504" t="str">
            <v>伊宁市太如贸易有限公司</v>
          </cell>
        </row>
        <row r="27505">
          <cell r="D27505" t="str">
            <v>新疆</v>
          </cell>
        </row>
        <row r="27505">
          <cell r="G27505" t="str">
            <v>新疆一方鑫经贸有限公司</v>
          </cell>
        </row>
        <row r="27506">
          <cell r="D27506" t="str">
            <v>海南</v>
          </cell>
        </row>
        <row r="27506">
          <cell r="G27506" t="str">
            <v>海南柏乐玩具有限公司</v>
          </cell>
        </row>
        <row r="27507">
          <cell r="D27507" t="str">
            <v>海南</v>
          </cell>
        </row>
        <row r="27507">
          <cell r="G27507" t="str">
            <v>三亚金辉达家居用品有限公司</v>
          </cell>
        </row>
        <row r="27508">
          <cell r="D27508" t="str">
            <v>海南</v>
          </cell>
        </row>
        <row r="27508">
          <cell r="G27508" t="str">
            <v>三亚倍迅科技有限公司</v>
          </cell>
        </row>
        <row r="27509">
          <cell r="D27509" t="str">
            <v>海南</v>
          </cell>
        </row>
        <row r="27509">
          <cell r="G27509" t="str">
            <v>三亚金沃玩具有限公司</v>
          </cell>
        </row>
        <row r="27510">
          <cell r="D27510" t="str">
            <v>海南</v>
          </cell>
        </row>
        <row r="27510">
          <cell r="G27510" t="str">
            <v>海南祥光盛工贸有限公司</v>
          </cell>
        </row>
        <row r="27511">
          <cell r="D27511" t="str">
            <v>杭州</v>
          </cell>
        </row>
        <row r="27511">
          <cell r="G27511" t="str">
            <v>久祺股份有限公司</v>
          </cell>
        </row>
        <row r="27512">
          <cell r="D27512" t="str">
            <v>杭州</v>
          </cell>
        </row>
        <row r="27512">
          <cell r="G27512" t="str">
            <v>杭州绿韵体育用品有限公司</v>
          </cell>
        </row>
        <row r="27513">
          <cell r="D27513" t="str">
            <v>杭州</v>
          </cell>
        </row>
        <row r="27513">
          <cell r="G27513" t="str">
            <v>杭州环宇集团有限公司</v>
          </cell>
        </row>
        <row r="27514">
          <cell r="D27514" t="str">
            <v>杭州</v>
          </cell>
        </row>
        <row r="27514">
          <cell r="G27514" t="str">
            <v>杭州派浪体育用品有限公司</v>
          </cell>
        </row>
        <row r="27515">
          <cell r="D27515" t="str">
            <v>杭州</v>
          </cell>
        </row>
        <row r="27515">
          <cell r="G27515" t="str">
            <v>杭州宏洲体育用品有限公司</v>
          </cell>
        </row>
        <row r="27516">
          <cell r="D27516" t="str">
            <v>杭州</v>
          </cell>
        </row>
        <row r="27516">
          <cell r="G27516" t="str">
            <v>杭州金倍进出口有限公司</v>
          </cell>
        </row>
        <row r="27517">
          <cell r="D27517" t="str">
            <v>杭州</v>
          </cell>
        </row>
        <row r="27517">
          <cell r="G27517" t="str">
            <v>杭州赛盟进出口有限公司</v>
          </cell>
        </row>
        <row r="27518">
          <cell r="D27518" t="str">
            <v>杭州</v>
          </cell>
        </row>
        <row r="27518">
          <cell r="G27518" t="str">
            <v>杭州润易嘉国际贸易有限公司</v>
          </cell>
        </row>
        <row r="27519">
          <cell r="D27519" t="str">
            <v>杭州</v>
          </cell>
        </row>
        <row r="27519">
          <cell r="G27519" t="str">
            <v>杭州真友工艺品有限公司</v>
          </cell>
        </row>
        <row r="27520">
          <cell r="D27520" t="str">
            <v>杭州</v>
          </cell>
        </row>
        <row r="27520">
          <cell r="G27520" t="str">
            <v>杭州思创磁性器件有限公司</v>
          </cell>
        </row>
        <row r="27521">
          <cell r="D27521" t="str">
            <v>杭州</v>
          </cell>
        </row>
        <row r="27521">
          <cell r="G27521" t="str">
            <v>浙江凯达文具用品有限公司</v>
          </cell>
        </row>
        <row r="27522">
          <cell r="D27522" t="str">
            <v>杭州</v>
          </cell>
        </row>
        <row r="27522">
          <cell r="G27522" t="str">
            <v>杭州奇树有果科技有限公司</v>
          </cell>
        </row>
        <row r="27523">
          <cell r="D27523" t="str">
            <v>济南</v>
          </cell>
        </row>
        <row r="27523">
          <cell r="G27523" t="str">
            <v>济南爱动动漫科技有限公司</v>
          </cell>
        </row>
        <row r="27524">
          <cell r="D27524" t="str">
            <v>央企（丝绸）</v>
          </cell>
        </row>
        <row r="27524">
          <cell r="G27524" t="str">
            <v>中国中丝集团有限公司</v>
          </cell>
        </row>
        <row r="27525">
          <cell r="D27525" t="str">
            <v>央企（轻工）</v>
          </cell>
        </row>
        <row r="27525">
          <cell r="G27525" t="str">
            <v>中国家用电器进出口公司</v>
          </cell>
        </row>
        <row r="27526">
          <cell r="D27526" t="str">
            <v>央企（工艺）</v>
          </cell>
        </row>
        <row r="27526">
          <cell r="G27526" t="str">
            <v>中艺新国际展览（北京)有限公司</v>
          </cell>
        </row>
        <row r="27527">
          <cell r="D27527" t="str">
            <v>央企（通用）</v>
          </cell>
        </row>
        <row r="27527">
          <cell r="G27527" t="str">
            <v>中海经（广州）投资有限公司</v>
          </cell>
        </row>
        <row r="27528">
          <cell r="D27528" t="str">
            <v>央企（国机）</v>
          </cell>
        </row>
        <row r="27528">
          <cell r="G27528" t="str">
            <v>江苏苏美达集团有限公司</v>
          </cell>
        </row>
        <row r="27529">
          <cell r="D27529" t="str">
            <v>央企（北方）</v>
          </cell>
        </row>
        <row r="27529">
          <cell r="G27529" t="str">
            <v>上海北方锦荣科技发展有限公司</v>
          </cell>
        </row>
        <row r="27530">
          <cell r="D27530" t="str">
            <v>央企（新时代）</v>
          </cell>
        </row>
        <row r="27530">
          <cell r="G27530" t="str">
            <v>中国新时代科技有限公司</v>
          </cell>
        </row>
        <row r="27531">
          <cell r="D27531" t="str">
            <v>新疆兵团</v>
          </cell>
        </row>
        <row r="27531">
          <cell r="G27531" t="str">
            <v>喀什全一国际贸易服务有限公司</v>
          </cell>
        </row>
        <row r="27532">
          <cell r="D27532" t="str">
            <v>新疆兵团</v>
          </cell>
        </row>
        <row r="27532">
          <cell r="G27532" t="str">
            <v>喀什冠金国际贸易有限公司</v>
          </cell>
        </row>
        <row r="27533">
          <cell r="D27533" t="str">
            <v>新疆兵团</v>
          </cell>
        </row>
        <row r="27533">
          <cell r="G27533" t="str">
            <v>新疆横润国际贸易有限公司</v>
          </cell>
        </row>
        <row r="27534">
          <cell r="D27534" t="str">
            <v>深圳</v>
          </cell>
        </row>
        <row r="27534">
          <cell r="G27534" t="str">
            <v>深圳市鹏威龙实业有限公司</v>
          </cell>
        </row>
        <row r="27535">
          <cell r="D27535" t="str">
            <v>深圳</v>
          </cell>
        </row>
        <row r="27535">
          <cell r="G27535" t="str">
            <v>深圳市新记源进出口有限公司</v>
          </cell>
        </row>
        <row r="27536">
          <cell r="D27536" t="str">
            <v>深圳</v>
          </cell>
        </row>
        <row r="27536">
          <cell r="G27536" t="str">
            <v>云之彩文创集团有限公司</v>
          </cell>
        </row>
        <row r="27537">
          <cell r="D27537" t="str">
            <v>深圳</v>
          </cell>
        </row>
        <row r="27537">
          <cell r="G27537" t="str">
            <v>永冠塑胶制造（深圳）有限公司</v>
          </cell>
        </row>
        <row r="27538">
          <cell r="D27538" t="str">
            <v>深圳</v>
          </cell>
        </row>
        <row r="27538">
          <cell r="G27538" t="str">
            <v>深圳高迪数码有限公司</v>
          </cell>
        </row>
        <row r="27539">
          <cell r="D27539" t="str">
            <v>深圳</v>
          </cell>
        </row>
        <row r="27539">
          <cell r="G27539" t="str">
            <v>深圳市雅飞贸易发展有限公司</v>
          </cell>
        </row>
        <row r="27540">
          <cell r="D27540" t="str">
            <v>深圳</v>
          </cell>
        </row>
        <row r="27540">
          <cell r="G27540" t="str">
            <v>深圳市喜之宝实业有限公司</v>
          </cell>
        </row>
        <row r="27541">
          <cell r="D27541" t="str">
            <v>深圳</v>
          </cell>
        </row>
        <row r="27541">
          <cell r="G27541" t="str">
            <v>深圳市南星园科技有限公司</v>
          </cell>
        </row>
        <row r="27542">
          <cell r="D27542" t="str">
            <v>深圳</v>
          </cell>
        </row>
        <row r="27542">
          <cell r="G27542" t="str">
            <v>深圳市顶盛运动器材有限公司</v>
          </cell>
        </row>
        <row r="27543">
          <cell r="D27543" t="str">
            <v>深圳</v>
          </cell>
        </row>
        <row r="27543">
          <cell r="G27543" t="str">
            <v>深圳市科汇兴科技有限公司</v>
          </cell>
        </row>
        <row r="27544">
          <cell r="D27544" t="str">
            <v>深圳</v>
          </cell>
        </row>
        <row r="27544">
          <cell r="G27544" t="str">
            <v>深圳市比赛得科技有限公司</v>
          </cell>
        </row>
        <row r="27545">
          <cell r="D27545" t="str">
            <v>深圳</v>
          </cell>
        </row>
        <row r="27545">
          <cell r="G27545" t="str">
            <v>红星服饰(深圳)有限公司</v>
          </cell>
        </row>
        <row r="27546">
          <cell r="D27546" t="str">
            <v>深圳</v>
          </cell>
        </row>
        <row r="27546">
          <cell r="G27546" t="str">
            <v>深圳市东源之星塑胶五金有限公司</v>
          </cell>
        </row>
        <row r="27547">
          <cell r="D27547" t="str">
            <v>深圳</v>
          </cell>
        </row>
        <row r="27547">
          <cell r="G27547" t="str">
            <v>深圳市邵晨电子科技有限公司</v>
          </cell>
        </row>
        <row r="27548">
          <cell r="D27548" t="str">
            <v>深圳</v>
          </cell>
        </row>
        <row r="27548">
          <cell r="G27548" t="str">
            <v>深圳市爱斯特高新科技有限公司</v>
          </cell>
        </row>
        <row r="27549">
          <cell r="D27549" t="str">
            <v>深圳</v>
          </cell>
        </row>
        <row r="27549">
          <cell r="G27549" t="str">
            <v>深圳骄阳实业有限公司</v>
          </cell>
        </row>
        <row r="27550">
          <cell r="D27550" t="str">
            <v>深圳</v>
          </cell>
        </row>
        <row r="27550">
          <cell r="G27550" t="str">
            <v>深圳市金达辉塑胶制品有限公司</v>
          </cell>
        </row>
        <row r="27551">
          <cell r="D27551" t="str">
            <v>深圳</v>
          </cell>
        </row>
        <row r="27551">
          <cell r="G27551" t="str">
            <v>深圳市都乐智能创新有限公司</v>
          </cell>
        </row>
        <row r="27552">
          <cell r="D27552" t="str">
            <v>深圳</v>
          </cell>
        </row>
        <row r="27552">
          <cell r="G27552" t="str">
            <v>深圳市辰多星电子科技有限公司</v>
          </cell>
        </row>
        <row r="27553">
          <cell r="D27553" t="str">
            <v>深圳</v>
          </cell>
        </row>
        <row r="27553">
          <cell r="G27553" t="str">
            <v>深圳市哲华科技有限公司</v>
          </cell>
        </row>
        <row r="27554">
          <cell r="D27554" t="str">
            <v>深圳</v>
          </cell>
        </row>
        <row r="27554">
          <cell r="G27554" t="str">
            <v>可妮婴儿用品（深圳）有限公司</v>
          </cell>
        </row>
        <row r="27555">
          <cell r="D27555" t="str">
            <v>深圳</v>
          </cell>
        </row>
        <row r="27555">
          <cell r="G27555" t="str">
            <v>深卓越（深圳）进出口有限公司</v>
          </cell>
        </row>
        <row r="27556">
          <cell r="D27556" t="str">
            <v>深圳</v>
          </cell>
        </row>
        <row r="27556">
          <cell r="G27556" t="str">
            <v>深圳新益瑞企业管理有限公司</v>
          </cell>
        </row>
        <row r="27557">
          <cell r="D27557" t="str">
            <v>深圳</v>
          </cell>
        </row>
        <row r="27557">
          <cell r="G27557" t="str">
            <v>深圳市优力优磁性科技有限公司</v>
          </cell>
        </row>
        <row r="27558">
          <cell r="D27558" t="str">
            <v>深圳</v>
          </cell>
        </row>
        <row r="27558">
          <cell r="G27558" t="str">
            <v>深圳市博佳玩具有限公司</v>
          </cell>
        </row>
        <row r="27559">
          <cell r="D27559" t="str">
            <v>深圳</v>
          </cell>
        </row>
        <row r="27559">
          <cell r="G27559" t="str">
            <v>深圳市天雅睿语科技有限公司</v>
          </cell>
        </row>
        <row r="27560">
          <cell r="D27560" t="str">
            <v>深圳</v>
          </cell>
        </row>
        <row r="27560">
          <cell r="G27560" t="str">
            <v>深圳市鸿威鸣实业有限公司</v>
          </cell>
        </row>
        <row r="27561">
          <cell r="D27561" t="str">
            <v>深圳</v>
          </cell>
        </row>
        <row r="27561">
          <cell r="G27561" t="str">
            <v>深圳市恩孚电子科技有限公司</v>
          </cell>
        </row>
        <row r="27562">
          <cell r="D27562" t="str">
            <v>深圳</v>
          </cell>
        </row>
        <row r="27562">
          <cell r="G27562" t="str">
            <v>漫威实业（深圳）有限公司</v>
          </cell>
        </row>
        <row r="27563">
          <cell r="D27563" t="str">
            <v>深圳</v>
          </cell>
        </row>
        <row r="27563">
          <cell r="G27563" t="str">
            <v>小兔母婴（深圳）有限公司</v>
          </cell>
        </row>
        <row r="27564">
          <cell r="D27564" t="str">
            <v>深圳</v>
          </cell>
        </row>
        <row r="27564">
          <cell r="G27564" t="str">
            <v>深圳市亿通顺网络科技有限公司</v>
          </cell>
        </row>
        <row r="27565">
          <cell r="D27565" t="str">
            <v>深圳</v>
          </cell>
        </row>
        <row r="27565">
          <cell r="G27565" t="str">
            <v>深圳市金世纪实业有限公司</v>
          </cell>
        </row>
        <row r="27566">
          <cell r="D27566" t="str">
            <v>厦门</v>
          </cell>
        </row>
        <row r="27566">
          <cell r="G27566" t="str">
            <v>厦门俊同进出口有限公司</v>
          </cell>
        </row>
        <row r="27567">
          <cell r="D27567" t="str">
            <v>厦门</v>
          </cell>
        </row>
        <row r="27567">
          <cell r="G27567" t="str">
            <v>厦门凯迪尔进出口有限公司</v>
          </cell>
        </row>
        <row r="27568">
          <cell r="D27568" t="str">
            <v>厦门</v>
          </cell>
        </row>
        <row r="27568">
          <cell r="G27568" t="str">
            <v>厦门晨弘进出口有限公司</v>
          </cell>
        </row>
        <row r="27569">
          <cell r="D27569" t="str">
            <v>厦门</v>
          </cell>
        </row>
        <row r="27569">
          <cell r="G27569" t="str">
            <v>厦门象屿金庆达贸易有限公司</v>
          </cell>
        </row>
        <row r="27570">
          <cell r="D27570" t="str">
            <v>厦门</v>
          </cell>
        </row>
        <row r="27570">
          <cell r="G27570" t="str">
            <v>厦门新泰阳股份有限公司</v>
          </cell>
        </row>
        <row r="27571">
          <cell r="D27571" t="str">
            <v>厦门</v>
          </cell>
        </row>
        <row r="27571">
          <cell r="G27571" t="str">
            <v>厦门唯嘉儿童用品有限公司</v>
          </cell>
        </row>
        <row r="27572">
          <cell r="D27572" t="str">
            <v>厦门</v>
          </cell>
        </row>
        <row r="27572">
          <cell r="G27572" t="str">
            <v>厦门奇多进出口有限公司</v>
          </cell>
        </row>
        <row r="27573">
          <cell r="D27573" t="str">
            <v>厦门</v>
          </cell>
        </row>
        <row r="27573">
          <cell r="G27573" t="str">
            <v>厦门凯世达进出口有限公司</v>
          </cell>
        </row>
        <row r="27574">
          <cell r="D27574" t="str">
            <v>厦门</v>
          </cell>
        </row>
        <row r="27574">
          <cell r="G27574" t="str">
            <v>厦门好贝儿婴童用品有限公司</v>
          </cell>
        </row>
        <row r="27575">
          <cell r="D27575" t="str">
            <v>厦门</v>
          </cell>
        </row>
        <row r="27575">
          <cell r="G27575" t="str">
            <v>厦门长辉科技有限公司</v>
          </cell>
        </row>
        <row r="27576">
          <cell r="D27576" t="str">
            <v>厦门</v>
          </cell>
        </row>
        <row r="27576">
          <cell r="G27576" t="str">
            <v>奔田轻工(厦门)有限公司</v>
          </cell>
        </row>
        <row r="27577">
          <cell r="D27577" t="str">
            <v>河北</v>
          </cell>
        </row>
        <row r="27577">
          <cell r="G27577" t="str">
            <v>曲阳云发商贸有限公司</v>
          </cell>
        </row>
        <row r="27578">
          <cell r="D27578" t="str">
            <v>河北</v>
          </cell>
        </row>
        <row r="27578">
          <cell r="G27578" t="str">
            <v>河北捷铭进出口有限公司</v>
          </cell>
        </row>
        <row r="27579">
          <cell r="D27579" t="str">
            <v>河北</v>
          </cell>
        </row>
        <row r="27579">
          <cell r="G27579" t="str">
            <v>河北肯赛贸易有限公司</v>
          </cell>
        </row>
        <row r="27580">
          <cell r="D27580" t="str">
            <v>河北</v>
          </cell>
        </row>
        <row r="27580">
          <cell r="G27580" t="str">
            <v>河北依时华服饰有限公司</v>
          </cell>
        </row>
        <row r="27581">
          <cell r="D27581" t="str">
            <v>河北</v>
          </cell>
        </row>
        <row r="27581">
          <cell r="G27581" t="str">
            <v>河北金汇绿源农业股份有限公司</v>
          </cell>
        </row>
        <row r="27582">
          <cell r="D27582" t="str">
            <v>河北</v>
          </cell>
        </row>
        <row r="27582">
          <cell r="G27582" t="str">
            <v>大名县商邦国际贸易有限公司</v>
          </cell>
        </row>
        <row r="27583">
          <cell r="D27583" t="str">
            <v>河北</v>
          </cell>
        </row>
        <row r="27583">
          <cell r="G27583" t="str">
            <v>河北金田麦国际食品有限公司</v>
          </cell>
        </row>
        <row r="27584">
          <cell r="D27584" t="str">
            <v>河北</v>
          </cell>
        </row>
        <row r="27584">
          <cell r="G27584" t="str">
            <v>河北香辛调味品有限公司</v>
          </cell>
        </row>
        <row r="27585">
          <cell r="D27585" t="str">
            <v>河北</v>
          </cell>
        </row>
        <row r="27585">
          <cell r="G27585" t="str">
            <v>衡水赛勒迈特金属制品有限公司</v>
          </cell>
        </row>
        <row r="27586">
          <cell r="D27586" t="str">
            <v>河北</v>
          </cell>
        </row>
        <row r="27586">
          <cell r="G27586" t="str">
            <v>河北品格橡胶制品有限公司</v>
          </cell>
        </row>
        <row r="27587">
          <cell r="D27587" t="str">
            <v>河北</v>
          </cell>
        </row>
        <row r="27587">
          <cell r="G27587" t="str">
            <v>武强县农盛复合材料有限公司</v>
          </cell>
        </row>
        <row r="27588">
          <cell r="D27588" t="str">
            <v>河北</v>
          </cell>
        </row>
        <row r="27588">
          <cell r="G27588" t="str">
            <v>邯郸市兆真生物科技股份有限公司</v>
          </cell>
        </row>
        <row r="27589">
          <cell r="D27589" t="str">
            <v>河北</v>
          </cell>
        </row>
        <row r="27589">
          <cell r="G27589" t="str">
            <v>张家口天勤农贸有限公司</v>
          </cell>
        </row>
        <row r="27590">
          <cell r="D27590" t="str">
            <v>河北</v>
          </cell>
        </row>
        <row r="27590">
          <cell r="G27590" t="str">
            <v>魏县广辉塑料制品有限公司</v>
          </cell>
        </row>
        <row r="27591">
          <cell r="D27591" t="str">
            <v>河北</v>
          </cell>
        </row>
        <row r="27591">
          <cell r="G27591" t="str">
            <v>河北枣能元食品有限公司</v>
          </cell>
        </row>
        <row r="27592">
          <cell r="D27592" t="str">
            <v>河北</v>
          </cell>
        </row>
        <row r="27592">
          <cell r="G27592" t="str">
            <v>石家庄卓清纺织品有限公司</v>
          </cell>
        </row>
        <row r="27593">
          <cell r="D27593" t="str">
            <v>河北</v>
          </cell>
        </row>
        <row r="27593">
          <cell r="G27593" t="str">
            <v>河北妙洁纺织股份有限公司</v>
          </cell>
        </row>
        <row r="27594">
          <cell r="D27594" t="str">
            <v>河北</v>
          </cell>
        </row>
        <row r="27594">
          <cell r="G27594" t="str">
            <v>石家庄市环洋纺织有限公司</v>
          </cell>
        </row>
        <row r="27595">
          <cell r="D27595" t="str">
            <v>河北</v>
          </cell>
        </row>
        <row r="27595">
          <cell r="G27595" t="str">
            <v>河北中贝佳美生物科技有限公司</v>
          </cell>
        </row>
        <row r="27596">
          <cell r="D27596" t="str">
            <v>河北</v>
          </cell>
        </row>
        <row r="27596">
          <cell r="G27596" t="str">
            <v>河北灵玥进出口贸易有限公司</v>
          </cell>
        </row>
        <row r="27597">
          <cell r="D27597" t="str">
            <v>河北</v>
          </cell>
        </row>
        <row r="27597">
          <cell r="G27597" t="str">
            <v>邢台童星玩具有限公司</v>
          </cell>
        </row>
        <row r="27598">
          <cell r="D27598" t="str">
            <v>河北</v>
          </cell>
        </row>
        <row r="27598">
          <cell r="G27598" t="str">
            <v>河北慧益纺织股份有限公司</v>
          </cell>
        </row>
        <row r="27599">
          <cell r="D27599" t="str">
            <v>河北</v>
          </cell>
        </row>
        <row r="27599">
          <cell r="G27599" t="str">
            <v>新河县欣欣盒业有限责任公司</v>
          </cell>
        </row>
        <row r="27600">
          <cell r="D27600" t="str">
            <v>河北</v>
          </cell>
        </row>
        <row r="27600">
          <cell r="G27600" t="str">
            <v>石家庄裕享贸易有限公司</v>
          </cell>
        </row>
        <row r="27601">
          <cell r="D27601" t="str">
            <v>山西</v>
          </cell>
        </row>
        <row r="27601">
          <cell r="G27601" t="str">
            <v>山西碛口红农业科技股份有限公司</v>
          </cell>
        </row>
        <row r="27602">
          <cell r="D27602" t="str">
            <v>内蒙古</v>
          </cell>
        </row>
        <row r="27602">
          <cell r="G27602" t="str">
            <v>内蒙古薯都凯达食品有限公司</v>
          </cell>
        </row>
        <row r="27603">
          <cell r="D27603" t="str">
            <v>内蒙古</v>
          </cell>
        </row>
        <row r="27603">
          <cell r="G27603" t="str">
            <v>内蒙古蒙鑫食品股份有限公司</v>
          </cell>
        </row>
        <row r="27604">
          <cell r="D27604" t="str">
            <v>内蒙古</v>
          </cell>
        </row>
        <row r="27604">
          <cell r="G27604" t="str">
            <v>内蒙古阴山优麦食品有限公司</v>
          </cell>
        </row>
        <row r="27605">
          <cell r="D27605" t="str">
            <v>内蒙古</v>
          </cell>
        </row>
        <row r="27605">
          <cell r="G27605" t="str">
            <v>通辽兴源富商贸有限责任公司</v>
          </cell>
        </row>
        <row r="27606">
          <cell r="D27606" t="str">
            <v>内蒙古</v>
          </cell>
        </row>
        <row r="27606">
          <cell r="G27606" t="str">
            <v>内蒙古澳丰新材料科技发展有限公司</v>
          </cell>
        </row>
        <row r="27607">
          <cell r="D27607" t="str">
            <v>内蒙古</v>
          </cell>
        </row>
        <row r="27607">
          <cell r="G27607" t="str">
            <v>内蒙古元小北农牧业科技发展有限责任公司</v>
          </cell>
        </row>
        <row r="27608">
          <cell r="D27608" t="str">
            <v>内蒙古</v>
          </cell>
        </row>
        <row r="27608">
          <cell r="G27608" t="str">
            <v>赤峰市天新膨润土有限公司</v>
          </cell>
        </row>
        <row r="27609">
          <cell r="D27609" t="str">
            <v>内蒙古</v>
          </cell>
        </row>
        <row r="27609">
          <cell r="G27609" t="str">
            <v>宁城捷特膨润土科技有限公司</v>
          </cell>
        </row>
        <row r="27610">
          <cell r="D27610" t="str">
            <v>内蒙古</v>
          </cell>
        </row>
        <row r="27610">
          <cell r="G27610" t="str">
            <v>内蒙古牧人工坊食品科技有限公司</v>
          </cell>
        </row>
        <row r="27611">
          <cell r="D27611" t="str">
            <v>吉林</v>
          </cell>
        </row>
        <row r="27611">
          <cell r="G27611" t="str">
            <v>大安市宏发服装有限公司</v>
          </cell>
        </row>
        <row r="27612">
          <cell r="D27612" t="str">
            <v>吉林</v>
          </cell>
        </row>
        <row r="27612">
          <cell r="G27612" t="str">
            <v>延边吉裕森酒业有限公司</v>
          </cell>
        </row>
        <row r="27613">
          <cell r="D27613" t="str">
            <v>吉林</v>
          </cell>
        </row>
        <row r="27613">
          <cell r="G27613" t="str">
            <v>璟参堂有限公司</v>
          </cell>
        </row>
        <row r="27614">
          <cell r="D27614" t="str">
            <v>吉林</v>
          </cell>
        </row>
        <row r="27614">
          <cell r="G27614" t="str">
            <v>汪清树香食品有限公司</v>
          </cell>
        </row>
        <row r="27615">
          <cell r="D27615" t="str">
            <v>吉林</v>
          </cell>
        </row>
        <row r="27615">
          <cell r="G27615" t="str">
            <v>吉林省华惠生物科技有限公司</v>
          </cell>
        </row>
        <row r="27616">
          <cell r="D27616" t="str">
            <v>黑龙江</v>
          </cell>
        </row>
        <row r="27616">
          <cell r="G27616" t="str">
            <v>黑龙江坤健农业股份有限公司</v>
          </cell>
        </row>
        <row r="27617">
          <cell r="D27617" t="str">
            <v>黑龙江</v>
          </cell>
        </row>
        <row r="27617">
          <cell r="G27617" t="str">
            <v>黑龙江玉晟农业发展有限责任公司</v>
          </cell>
        </row>
        <row r="27618">
          <cell r="D27618" t="str">
            <v>黑龙江</v>
          </cell>
        </row>
        <row r="27618">
          <cell r="G27618" t="str">
            <v>泰来县绿洲食品加工有限责任公司</v>
          </cell>
        </row>
        <row r="27619">
          <cell r="D27619" t="str">
            <v>黑龙江</v>
          </cell>
        </row>
        <row r="27619">
          <cell r="G27619" t="str">
            <v>兰西县汇源植物油有限公司</v>
          </cell>
        </row>
        <row r="27620">
          <cell r="D27620" t="str">
            <v>黑龙江</v>
          </cell>
        </row>
        <row r="27620">
          <cell r="G27620" t="str">
            <v>黑龙江大董黑土地农业有限公司</v>
          </cell>
        </row>
        <row r="27621">
          <cell r="D27621" t="str">
            <v>安徽</v>
          </cell>
        </row>
        <row r="27621">
          <cell r="G27621" t="str">
            <v>利辛县吉利纱业有限公司</v>
          </cell>
        </row>
        <row r="27622">
          <cell r="D27622" t="str">
            <v>安徽</v>
          </cell>
        </row>
        <row r="27622">
          <cell r="G27622" t="str">
            <v>安徽猛牛食品有限公司</v>
          </cell>
        </row>
        <row r="27623">
          <cell r="D27623" t="str">
            <v>安徽</v>
          </cell>
        </row>
        <row r="27623">
          <cell r="G27623" t="str">
            <v>太湖华美医疗器材有限公司</v>
          </cell>
        </row>
        <row r="27624">
          <cell r="D27624" t="str">
            <v>安徽</v>
          </cell>
        </row>
        <row r="27624">
          <cell r="G27624" t="str">
            <v>安徽翱飞进出口贸易有限公司</v>
          </cell>
        </row>
        <row r="27625">
          <cell r="D27625" t="str">
            <v>安徽</v>
          </cell>
        </row>
        <row r="27625">
          <cell r="G27625" t="str">
            <v>安徽苗德堂药业有限公司</v>
          </cell>
        </row>
        <row r="27626">
          <cell r="D27626" t="str">
            <v>安徽</v>
          </cell>
        </row>
        <row r="27626">
          <cell r="G27626" t="str">
            <v>安徽宾之宝进出口有限公司</v>
          </cell>
        </row>
        <row r="27627">
          <cell r="D27627" t="str">
            <v>安徽</v>
          </cell>
        </row>
        <row r="27627">
          <cell r="G27627" t="str">
            <v>安徽玄武岩药业有限公司</v>
          </cell>
        </row>
        <row r="27628">
          <cell r="D27628" t="str">
            <v>安徽</v>
          </cell>
        </row>
        <row r="27628">
          <cell r="G27628" t="str">
            <v>阜阳市雪伟食品有限公司</v>
          </cell>
        </row>
        <row r="27629">
          <cell r="D27629" t="str">
            <v>安徽</v>
          </cell>
        </row>
        <row r="27629">
          <cell r="G27629" t="str">
            <v>安徽金寨乔康药业有限公司</v>
          </cell>
        </row>
        <row r="27630">
          <cell r="D27630" t="str">
            <v>安徽</v>
          </cell>
        </row>
        <row r="27630">
          <cell r="G27630" t="str">
            <v>安徽省商秋文化用品有限公司</v>
          </cell>
        </row>
        <row r="27631">
          <cell r="D27631" t="str">
            <v>安徽</v>
          </cell>
        </row>
        <row r="27631">
          <cell r="G27631" t="str">
            <v>舒城飞乐包装有限公司</v>
          </cell>
        </row>
        <row r="27632">
          <cell r="D27632" t="str">
            <v>安徽</v>
          </cell>
        </row>
        <row r="27632">
          <cell r="G27632" t="str">
            <v>安徽嘉元再生资源开发利用有限公司</v>
          </cell>
        </row>
        <row r="27633">
          <cell r="D27633" t="str">
            <v>安徽</v>
          </cell>
        </row>
        <row r="27633">
          <cell r="G27633" t="str">
            <v>安徽美鑫工艺品有限公司</v>
          </cell>
        </row>
        <row r="27634">
          <cell r="D27634" t="str">
            <v>安徽</v>
          </cell>
        </row>
        <row r="27634">
          <cell r="G27634" t="str">
            <v>金寨天一竹制品有限公司</v>
          </cell>
        </row>
        <row r="27635">
          <cell r="D27635" t="str">
            <v>安徽</v>
          </cell>
        </row>
        <row r="27635">
          <cell r="G27635" t="str">
            <v>六安市冠捷外贸服务有限公司</v>
          </cell>
        </row>
        <row r="27636">
          <cell r="D27636" t="str">
            <v>安徽</v>
          </cell>
        </row>
        <row r="27636">
          <cell r="G27636" t="str">
            <v>霍邱县华致绝缘材料有限公司</v>
          </cell>
        </row>
        <row r="27637">
          <cell r="D27637" t="str">
            <v>安徽</v>
          </cell>
        </row>
        <row r="27637">
          <cell r="G27637" t="str">
            <v>安徽省征越母婴用品有限公司</v>
          </cell>
        </row>
        <row r="27638">
          <cell r="D27638" t="str">
            <v>安徽</v>
          </cell>
        </row>
        <row r="27638">
          <cell r="G27638" t="str">
            <v>利辛县明航磁性软纱门有限公司</v>
          </cell>
        </row>
        <row r="27639">
          <cell r="D27639" t="str">
            <v>江西</v>
          </cell>
        </row>
        <row r="27639">
          <cell r="G27639" t="str">
            <v>赣州玛慕服装有限公司</v>
          </cell>
        </row>
        <row r="27640">
          <cell r="D27640" t="str">
            <v>江西</v>
          </cell>
        </row>
        <row r="27640">
          <cell r="G27640" t="str">
            <v>赣州酷狼服饰有限公司</v>
          </cell>
        </row>
        <row r="27641">
          <cell r="D27641" t="str">
            <v>江西</v>
          </cell>
        </row>
        <row r="27641">
          <cell r="G27641" t="str">
            <v>江西静媛日用品有限公司</v>
          </cell>
        </row>
        <row r="27642">
          <cell r="D27642" t="str">
            <v>江西</v>
          </cell>
        </row>
        <row r="27642">
          <cell r="G27642" t="str">
            <v>井冈山市吉源农林生态有限公司</v>
          </cell>
        </row>
        <row r="27643">
          <cell r="D27643" t="str">
            <v>江西</v>
          </cell>
        </row>
        <row r="27643">
          <cell r="G27643" t="str">
            <v>江西采蜂人实业有限公司</v>
          </cell>
        </row>
        <row r="27644">
          <cell r="D27644" t="str">
            <v>江西</v>
          </cell>
        </row>
        <row r="27644">
          <cell r="G27644" t="str">
            <v>莲花县海伦制衣厂</v>
          </cell>
        </row>
        <row r="27645">
          <cell r="D27645" t="str">
            <v>江西</v>
          </cell>
        </row>
        <row r="27645">
          <cell r="G27645" t="str">
            <v>江西赛腾鞋业科技有限公司</v>
          </cell>
        </row>
        <row r="27646">
          <cell r="D27646" t="str">
            <v>江西</v>
          </cell>
        </row>
        <row r="27646">
          <cell r="G27646" t="str">
            <v>致纯食品股份有限公司</v>
          </cell>
        </row>
        <row r="27647">
          <cell r="D27647" t="str">
            <v>江西</v>
          </cell>
        </row>
        <row r="27647">
          <cell r="G27647" t="str">
            <v>江西进生菊业有限公司</v>
          </cell>
        </row>
        <row r="27648">
          <cell r="D27648" t="str">
            <v>河南</v>
          </cell>
        </row>
        <row r="27648">
          <cell r="G27648" t="str">
            <v>河南利来东方科技有限公司</v>
          </cell>
        </row>
        <row r="27649">
          <cell r="D27649" t="str">
            <v>河南</v>
          </cell>
        </row>
        <row r="27649">
          <cell r="G27649" t="str">
            <v>河南梨园春食品科技有限公司</v>
          </cell>
        </row>
        <row r="27650">
          <cell r="D27650" t="str">
            <v>河南</v>
          </cell>
        </row>
        <row r="27650">
          <cell r="G27650" t="str">
            <v>潢川县欣欣羽毛工艺制品有限公司</v>
          </cell>
        </row>
        <row r="27651">
          <cell r="D27651" t="str">
            <v>河南</v>
          </cell>
        </row>
        <row r="27651">
          <cell r="G27651" t="str">
            <v>河南大别山詹氏蜜蜂园有限公司</v>
          </cell>
        </row>
        <row r="27652">
          <cell r="D27652" t="str">
            <v>河南</v>
          </cell>
        </row>
        <row r="27652">
          <cell r="G27652" t="str">
            <v>河南宝邦工具有限公司</v>
          </cell>
        </row>
        <row r="27653">
          <cell r="D27653" t="str">
            <v>河南</v>
          </cell>
        </row>
        <row r="27653">
          <cell r="G27653" t="str">
            <v>河南科维生物食品有限公司</v>
          </cell>
        </row>
        <row r="27654">
          <cell r="D27654" t="str">
            <v>河南</v>
          </cell>
        </row>
        <row r="27654">
          <cell r="G27654" t="str">
            <v>河南赛米尔日用品有限公司</v>
          </cell>
        </row>
        <row r="27655">
          <cell r="D27655" t="str">
            <v>河南</v>
          </cell>
        </row>
        <row r="27655">
          <cell r="G27655" t="str">
            <v>河南吉尔木食品有限公司</v>
          </cell>
        </row>
        <row r="27656">
          <cell r="D27656" t="str">
            <v>河南</v>
          </cell>
        </row>
        <row r="27656">
          <cell r="G27656" t="str">
            <v>河南莱英达工艺品有限公司</v>
          </cell>
        </row>
        <row r="27657">
          <cell r="D27657" t="str">
            <v>湖北</v>
          </cell>
        </row>
        <row r="27657">
          <cell r="G27657" t="str">
            <v>湖北酉凤来硒生态农业科技有限公司</v>
          </cell>
        </row>
        <row r="27658">
          <cell r="D27658" t="str">
            <v>湖北</v>
          </cell>
        </row>
        <row r="27658">
          <cell r="G27658" t="str">
            <v>红安丰原食品有限公司</v>
          </cell>
        </row>
        <row r="27659">
          <cell r="D27659" t="str">
            <v>湖北</v>
          </cell>
        </row>
        <row r="27659">
          <cell r="G27659" t="str">
            <v>湖北曙光食品有限公司</v>
          </cell>
        </row>
        <row r="27660">
          <cell r="D27660" t="str">
            <v>湖北</v>
          </cell>
        </row>
        <row r="27660">
          <cell r="G27660" t="str">
            <v>湖北民心生态农业科技有限公司</v>
          </cell>
        </row>
        <row r="27661">
          <cell r="D27661" t="str">
            <v>湖北</v>
          </cell>
        </row>
        <row r="27661">
          <cell r="G27661" t="str">
            <v>湖北省力谷食品有限公司</v>
          </cell>
        </row>
        <row r="27662">
          <cell r="D27662" t="str">
            <v>湖北</v>
          </cell>
        </row>
        <row r="27662">
          <cell r="G27662" t="str">
            <v>湖北友花茶业科技有限公司</v>
          </cell>
        </row>
        <row r="27663">
          <cell r="D27663" t="str">
            <v>湖北</v>
          </cell>
        </row>
        <row r="27663">
          <cell r="G27663" t="str">
            <v>湖北蕲艾供应链有限公司</v>
          </cell>
        </row>
        <row r="27664">
          <cell r="D27664" t="str">
            <v>湖北</v>
          </cell>
        </row>
        <row r="27664">
          <cell r="G27664" t="str">
            <v>湖北艾奇宝蕲艾科技有限公司</v>
          </cell>
        </row>
        <row r="27665">
          <cell r="D27665" t="str">
            <v>湖北</v>
          </cell>
        </row>
        <row r="27665">
          <cell r="G27665" t="str">
            <v>湖北省瑞勤休闲用品有限公司</v>
          </cell>
        </row>
        <row r="27666">
          <cell r="D27666" t="str">
            <v>湖北</v>
          </cell>
        </row>
        <row r="27666">
          <cell r="G27666" t="str">
            <v>湖北大别山菌业有限公司</v>
          </cell>
        </row>
        <row r="27667">
          <cell r="D27667" t="str">
            <v>湖北</v>
          </cell>
        </row>
        <row r="27667">
          <cell r="G27667" t="str">
            <v>湖北归之恋食品科技有限公司</v>
          </cell>
        </row>
        <row r="27668">
          <cell r="D27668" t="str">
            <v>湖北</v>
          </cell>
        </row>
        <row r="27668">
          <cell r="G27668" t="str">
            <v>湖北省朵朵香生态农业发展有限公司</v>
          </cell>
        </row>
        <row r="27669">
          <cell r="D27669" t="str">
            <v>湖北</v>
          </cell>
        </row>
        <row r="27669">
          <cell r="G27669" t="str">
            <v>湖北团黄贡茶有限公司</v>
          </cell>
        </row>
        <row r="27670">
          <cell r="D27670" t="str">
            <v>湖北</v>
          </cell>
        </row>
        <row r="27670">
          <cell r="G27670" t="str">
            <v>湖北领航箱包有限公司</v>
          </cell>
        </row>
        <row r="27671">
          <cell r="D27671" t="str">
            <v>湖南</v>
          </cell>
        </row>
        <row r="27671">
          <cell r="G27671" t="str">
            <v>湖南步步艺术设计有限公司</v>
          </cell>
        </row>
        <row r="27672">
          <cell r="D27672" t="str">
            <v>湖南</v>
          </cell>
        </row>
        <row r="27672">
          <cell r="G27672" t="str">
            <v>湖南爱兔服饰有限公司</v>
          </cell>
        </row>
        <row r="27673">
          <cell r="D27673" t="str">
            <v>湖南</v>
          </cell>
        </row>
        <row r="27673">
          <cell r="G27673" t="str">
            <v>泸溪县画壁日用品有限公司</v>
          </cell>
        </row>
        <row r="27674">
          <cell r="D27674" t="str">
            <v>湖南</v>
          </cell>
        </row>
        <row r="27674">
          <cell r="G27674" t="str">
            <v>城步湘元连接科技有限公司</v>
          </cell>
        </row>
        <row r="27675">
          <cell r="D27675" t="str">
            <v>湖南</v>
          </cell>
        </row>
        <row r="27675">
          <cell r="G27675" t="str">
            <v>湖南汇蜂农业发展有限公司</v>
          </cell>
        </row>
        <row r="27676">
          <cell r="D27676" t="str">
            <v>湖南</v>
          </cell>
        </row>
        <row r="27676">
          <cell r="G27676" t="str">
            <v>湖南省弘印电子科技有限公司</v>
          </cell>
        </row>
        <row r="27677">
          <cell r="D27677" t="str">
            <v>湖南</v>
          </cell>
        </row>
        <row r="27677">
          <cell r="G27677" t="str">
            <v>湖南响当当智能科技有限公司</v>
          </cell>
        </row>
        <row r="27678">
          <cell r="D27678" t="str">
            <v>湖南</v>
          </cell>
        </row>
        <row r="27678">
          <cell r="G27678" t="str">
            <v>湖南晟鑫如泰生物科技有限公司</v>
          </cell>
        </row>
        <row r="27679">
          <cell r="D27679" t="str">
            <v>湖南</v>
          </cell>
        </row>
        <row r="27679">
          <cell r="G27679" t="str">
            <v>湖南南山牧业有限公司</v>
          </cell>
        </row>
        <row r="27680">
          <cell r="D27680" t="str">
            <v>广西</v>
          </cell>
        </row>
        <row r="27680">
          <cell r="G27680" t="str">
            <v>广西三江县侗乐天然泉水有限责任公司</v>
          </cell>
        </row>
        <row r="27681">
          <cell r="D27681" t="str">
            <v>广西</v>
          </cell>
        </row>
        <row r="27681">
          <cell r="G27681" t="str">
            <v>南宁甬丰进出口有限公司</v>
          </cell>
        </row>
        <row r="27682">
          <cell r="D27682" t="str">
            <v>广西</v>
          </cell>
        </row>
        <row r="27682">
          <cell r="G27682" t="str">
            <v>广西龙云山茶业集团有限公司</v>
          </cell>
        </row>
        <row r="27683">
          <cell r="D27683" t="str">
            <v>广西</v>
          </cell>
        </row>
        <row r="27683">
          <cell r="G27683" t="str">
            <v>广西巴马强晟食品生产有限责任公司</v>
          </cell>
        </row>
        <row r="27684">
          <cell r="D27684" t="str">
            <v>广西</v>
          </cell>
        </row>
        <row r="27684">
          <cell r="G27684" t="str">
            <v>广西巴马千百年健康食品有限公司</v>
          </cell>
        </row>
        <row r="27685">
          <cell r="D27685" t="str">
            <v>广西</v>
          </cell>
        </row>
        <row r="27685">
          <cell r="G27685" t="str">
            <v>广西巴马寿城春食品有限公司</v>
          </cell>
        </row>
        <row r="27686">
          <cell r="D27686" t="str">
            <v>广西</v>
          </cell>
        </row>
        <row r="27686">
          <cell r="G27686" t="str">
            <v>广西金秀圣塘山天然保健品有限公司</v>
          </cell>
        </row>
        <row r="27687">
          <cell r="D27687" t="str">
            <v>广西</v>
          </cell>
        </row>
        <row r="27687">
          <cell r="G27687" t="str">
            <v>广西瑶城物语药业有限公司</v>
          </cell>
        </row>
        <row r="27688">
          <cell r="D27688" t="str">
            <v>广西</v>
          </cell>
        </row>
        <row r="27688">
          <cell r="G27688" t="str">
            <v>崇左市宝鑫清洁用品有限公司</v>
          </cell>
        </row>
        <row r="27689">
          <cell r="D27689" t="str">
            <v>四川</v>
          </cell>
        </row>
        <row r="27689">
          <cell r="G27689" t="str">
            <v>四川柏味轩食品有限公司</v>
          </cell>
        </row>
        <row r="27690">
          <cell r="D27690" t="str">
            <v>四川</v>
          </cell>
        </row>
        <row r="27690">
          <cell r="G27690" t="str">
            <v>四川正三和农畜产品开发有限公司</v>
          </cell>
        </row>
        <row r="27691">
          <cell r="D27691" t="str">
            <v>四川</v>
          </cell>
        </row>
        <row r="27691">
          <cell r="G27691" t="str">
            <v>甘孜州盛源农牧产品开发有限责任公司</v>
          </cell>
        </row>
        <row r="27692">
          <cell r="D27692" t="str">
            <v>四川</v>
          </cell>
        </row>
        <row r="27692">
          <cell r="G27692" t="str">
            <v>汶川羌妹子贸易有限责任公司</v>
          </cell>
        </row>
        <row r="27693">
          <cell r="D27693" t="str">
            <v>四川</v>
          </cell>
        </row>
        <row r="27693">
          <cell r="G27693" t="str">
            <v>广安市农丰农业开发有限责任公司</v>
          </cell>
        </row>
        <row r="27694">
          <cell r="D27694" t="str">
            <v>四川</v>
          </cell>
        </row>
        <row r="27694">
          <cell r="G27694" t="str">
            <v>乡城通美食品有限公司</v>
          </cell>
        </row>
        <row r="27695">
          <cell r="D27695" t="str">
            <v>四川</v>
          </cell>
        </row>
        <row r="27695">
          <cell r="G27695" t="str">
            <v>西昌市龚旭食品有限责任公司喜德分公司</v>
          </cell>
        </row>
        <row r="27696">
          <cell r="D27696" t="str">
            <v>四川</v>
          </cell>
        </row>
        <row r="27696">
          <cell r="G27696" t="str">
            <v>仪陇县君兴酒业有限公司</v>
          </cell>
        </row>
        <row r="27697">
          <cell r="D27697" t="str">
            <v>四川</v>
          </cell>
        </row>
        <row r="27697">
          <cell r="G27697" t="str">
            <v>四川寻味农业发展有限公司</v>
          </cell>
        </row>
        <row r="27698">
          <cell r="D27698" t="str">
            <v>四川</v>
          </cell>
        </row>
        <row r="27698">
          <cell r="G27698" t="str">
            <v>小金县茸贡藏寨食品有限公司</v>
          </cell>
        </row>
        <row r="27699">
          <cell r="D27699" t="str">
            <v>四川</v>
          </cell>
        </row>
        <row r="27699">
          <cell r="G27699" t="str">
            <v>四川香香嘴食品有限公司</v>
          </cell>
        </row>
        <row r="27700">
          <cell r="D27700" t="str">
            <v>四川</v>
          </cell>
        </row>
        <row r="27700">
          <cell r="G27700" t="str">
            <v>广安龙安柚发展有限公司</v>
          </cell>
        </row>
        <row r="27701">
          <cell r="D27701" t="str">
            <v>四川</v>
          </cell>
        </row>
        <row r="27701">
          <cell r="G27701" t="str">
            <v>四川同耕纪农业科技有限公司</v>
          </cell>
        </row>
        <row r="27702">
          <cell r="D27702" t="str">
            <v>四川</v>
          </cell>
        </row>
        <row r="27702">
          <cell r="G27702" t="str">
            <v>四川巴山青农业科技有限公司</v>
          </cell>
        </row>
        <row r="27703">
          <cell r="D27703" t="str">
            <v>四川</v>
          </cell>
        </row>
        <row r="27703">
          <cell r="G27703" t="str">
            <v>万源市巴山云叶农业开发有限公司</v>
          </cell>
        </row>
        <row r="27704">
          <cell r="D27704" t="str">
            <v>四川</v>
          </cell>
        </row>
        <row r="27704">
          <cell r="G27704" t="str">
            <v>宜宾源鲜农业开发有限公司</v>
          </cell>
        </row>
        <row r="27705">
          <cell r="D27705" t="str">
            <v>四川</v>
          </cell>
        </row>
        <row r="27705">
          <cell r="G27705" t="str">
            <v>四川山咔咔农业发展有限公司</v>
          </cell>
        </row>
        <row r="27706">
          <cell r="D27706" t="str">
            <v>四川</v>
          </cell>
        </row>
        <row r="27706">
          <cell r="G27706" t="str">
            <v>万源胃酉缘农牧技术有限公司</v>
          </cell>
        </row>
        <row r="27707">
          <cell r="D27707" t="str">
            <v>四川</v>
          </cell>
        </row>
        <row r="27707">
          <cell r="G27707" t="str">
            <v>仪陇县蜀韵食品有限责任公司</v>
          </cell>
        </row>
        <row r="27708">
          <cell r="D27708" t="str">
            <v>四川</v>
          </cell>
        </row>
        <row r="27708">
          <cell r="G27708" t="str">
            <v>四川双迎春酒业有限公司</v>
          </cell>
        </row>
        <row r="27709">
          <cell r="D27709" t="str">
            <v>四川</v>
          </cell>
        </row>
        <row r="27709">
          <cell r="G27709" t="str">
            <v>黑水泽禾农业有限责任公司</v>
          </cell>
        </row>
        <row r="27710">
          <cell r="D27710" t="str">
            <v>四川</v>
          </cell>
        </row>
        <row r="27710">
          <cell r="G27710" t="str">
            <v>甘孜州亚丁红酒庄有限责任公司</v>
          </cell>
        </row>
        <row r="27711">
          <cell r="D27711" t="str">
            <v>四川</v>
          </cell>
        </row>
        <row r="27711">
          <cell r="G27711" t="str">
            <v>四川逸渝科技有限公司</v>
          </cell>
        </row>
        <row r="27712">
          <cell r="D27712" t="str">
            <v>四川</v>
          </cell>
        </row>
        <row r="27712">
          <cell r="G27712" t="str">
            <v>四川蜂之源农业开发有限公司</v>
          </cell>
        </row>
        <row r="27713">
          <cell r="D27713" t="str">
            <v>四川</v>
          </cell>
        </row>
        <row r="27713">
          <cell r="G27713" t="str">
            <v>宜宾市屏山县桔龙农副产品销售有限责任公司</v>
          </cell>
        </row>
        <row r="27714">
          <cell r="D27714" t="str">
            <v>四川</v>
          </cell>
        </row>
        <row r="27714">
          <cell r="G27714" t="str">
            <v>绵阳安福魔芋开发有限公司</v>
          </cell>
        </row>
        <row r="27715">
          <cell r="D27715" t="str">
            <v>重庆</v>
          </cell>
        </row>
        <row r="27715">
          <cell r="G27715" t="str">
            <v>重庆长发供应链管理有限公司</v>
          </cell>
        </row>
        <row r="27716">
          <cell r="D27716" t="str">
            <v>重庆</v>
          </cell>
        </row>
        <row r="27716">
          <cell r="G27716" t="str">
            <v>重庆裕福户外运动用品有限公司</v>
          </cell>
        </row>
        <row r="27717">
          <cell r="D27717" t="str">
            <v>重庆</v>
          </cell>
        </row>
        <row r="27717">
          <cell r="G27717" t="str">
            <v>酉阳县子月苗族文化传播有限责任公司</v>
          </cell>
        </row>
        <row r="27718">
          <cell r="D27718" t="str">
            <v>重庆</v>
          </cell>
        </row>
        <row r="27718">
          <cell r="G27718" t="str">
            <v>重庆市川叶食品有限公司</v>
          </cell>
        </row>
        <row r="27719">
          <cell r="D27719" t="str">
            <v>重庆</v>
          </cell>
        </row>
        <row r="27719">
          <cell r="G27719" t="str">
            <v>重庆秋之艺文化用品有限公司</v>
          </cell>
        </row>
        <row r="27720">
          <cell r="D27720" t="str">
            <v>贵州</v>
          </cell>
        </row>
        <row r="27720">
          <cell r="G27720" t="str">
            <v>贵州仙女红酒业有限责任公司</v>
          </cell>
        </row>
        <row r="27721">
          <cell r="D27721" t="str">
            <v>贵州</v>
          </cell>
        </row>
        <row r="27721">
          <cell r="G27721" t="str">
            <v>贵州广黔同心生物医药科技有限公司</v>
          </cell>
        </row>
        <row r="27722">
          <cell r="D27722" t="str">
            <v>贵州</v>
          </cell>
        </row>
        <row r="27722">
          <cell r="G27722" t="str">
            <v>镇远乐豆坊食品有限公司</v>
          </cell>
        </row>
        <row r="27723">
          <cell r="D27723" t="str">
            <v>贵州</v>
          </cell>
        </row>
        <row r="27723">
          <cell r="G27723" t="str">
            <v>贵州天仁乙农业科技发展有限公司</v>
          </cell>
        </row>
        <row r="27724">
          <cell r="D27724" t="str">
            <v>贵州</v>
          </cell>
        </row>
        <row r="27724">
          <cell r="G27724" t="str">
            <v>麻江县裕沃生态农业发展有限责任公司</v>
          </cell>
        </row>
        <row r="27725">
          <cell r="D27725" t="str">
            <v>贵州</v>
          </cell>
        </row>
        <row r="27725">
          <cell r="G27725" t="str">
            <v>贵州赤水包浆豆腐食品有限公司</v>
          </cell>
        </row>
        <row r="27726">
          <cell r="D27726" t="str">
            <v>贵州</v>
          </cell>
        </row>
        <row r="27726">
          <cell r="G27726" t="str">
            <v>贵州省百年兴手套有限公司</v>
          </cell>
        </row>
        <row r="27727">
          <cell r="D27727" t="str">
            <v>贵州</v>
          </cell>
        </row>
        <row r="27727">
          <cell r="G27727" t="str">
            <v>贵州双裕农业有限责任公司</v>
          </cell>
        </row>
        <row r="27728">
          <cell r="D27728" t="str">
            <v>贵州</v>
          </cell>
        </row>
        <row r="27728">
          <cell r="G27728" t="str">
            <v>贵州三木春纺织品制造有限公司</v>
          </cell>
        </row>
        <row r="27729">
          <cell r="D27729" t="str">
            <v>贵州</v>
          </cell>
        </row>
        <row r="27729">
          <cell r="G27729" t="str">
            <v>贵州准宏生态农业科技投资发展有限公司</v>
          </cell>
        </row>
        <row r="27730">
          <cell r="D27730" t="str">
            <v>贵州</v>
          </cell>
        </row>
        <row r="27730">
          <cell r="G27730" t="str">
            <v>贵州省鑫昌淀粉科技有限公司</v>
          </cell>
        </row>
        <row r="27731">
          <cell r="D27731" t="str">
            <v>贵州</v>
          </cell>
        </row>
        <row r="27731">
          <cell r="G27731" t="str">
            <v>贵州食味久久食品有限公司</v>
          </cell>
        </row>
        <row r="27732">
          <cell r="D27732" t="str">
            <v>云南</v>
          </cell>
        </row>
        <row r="27732">
          <cell r="G27732" t="str">
            <v>昆明汇力鑫进出口贸易有限公司</v>
          </cell>
        </row>
        <row r="27733">
          <cell r="D27733" t="str">
            <v>云南</v>
          </cell>
        </row>
        <row r="27733">
          <cell r="G27733" t="str">
            <v>大理名果农业有限公司</v>
          </cell>
        </row>
        <row r="27734">
          <cell r="D27734" t="str">
            <v>云南</v>
          </cell>
        </row>
        <row r="27734">
          <cell r="G27734" t="str">
            <v>迪庆州对外经济贸易有限责任公司</v>
          </cell>
        </row>
        <row r="27735">
          <cell r="D27735" t="str">
            <v>云南</v>
          </cell>
        </row>
        <row r="27735">
          <cell r="G27735" t="str">
            <v>红河县福胜葛根产业专业合作社</v>
          </cell>
        </row>
        <row r="27736">
          <cell r="D27736" t="str">
            <v>云南</v>
          </cell>
        </row>
        <row r="27736">
          <cell r="G27736" t="str">
            <v>云南大理金普拉酒业有限公司</v>
          </cell>
        </row>
        <row r="27737">
          <cell r="D27737" t="str">
            <v>云南</v>
          </cell>
        </row>
        <row r="27737">
          <cell r="G27737" t="str">
            <v>临沧慢遮茶业有限公司</v>
          </cell>
        </row>
        <row r="27738">
          <cell r="D27738" t="str">
            <v>云南</v>
          </cell>
        </row>
        <row r="27738">
          <cell r="G27738" t="str">
            <v>昭通菊满堂农业发展有限公司</v>
          </cell>
        </row>
        <row r="27739">
          <cell r="D27739" t="str">
            <v>西藏</v>
          </cell>
        </row>
        <row r="27739">
          <cell r="G27739" t="str">
            <v>西藏林芝市巴宜区丙文酒业有限公司</v>
          </cell>
        </row>
        <row r="27740">
          <cell r="D27740" t="str">
            <v>西藏</v>
          </cell>
        </row>
        <row r="27740">
          <cell r="G27740" t="str">
            <v>林周坦途货运有限公司</v>
          </cell>
        </row>
        <row r="27741">
          <cell r="D27741" t="str">
            <v>西藏</v>
          </cell>
        </row>
        <row r="27741">
          <cell r="G27741" t="str">
            <v>西藏藏胶实业有限公司</v>
          </cell>
        </row>
        <row r="27742">
          <cell r="D27742" t="str">
            <v>西藏</v>
          </cell>
        </row>
        <row r="27742">
          <cell r="G27742" t="str">
            <v>西藏五丰园农牧科技有限公司</v>
          </cell>
        </row>
        <row r="27743">
          <cell r="D27743" t="str">
            <v>西藏</v>
          </cell>
        </row>
        <row r="27743">
          <cell r="G27743" t="str">
            <v>林芝米格阳光大健康产业有限公司</v>
          </cell>
        </row>
        <row r="27744">
          <cell r="D27744" t="str">
            <v>西藏</v>
          </cell>
        </row>
        <row r="27744">
          <cell r="G27744" t="str">
            <v>西藏龙布藏药有限公司</v>
          </cell>
        </row>
        <row r="27745">
          <cell r="D27745" t="str">
            <v>西藏</v>
          </cell>
        </row>
        <row r="27745">
          <cell r="G27745" t="str">
            <v>芒康县曲孜卡壹捌陆伍酒庄有限公司</v>
          </cell>
        </row>
        <row r="27746">
          <cell r="D27746" t="str">
            <v>陕西</v>
          </cell>
        </row>
        <row r="27746">
          <cell r="G27746" t="str">
            <v>陕西际华风尚服装智造有限公司</v>
          </cell>
        </row>
        <row r="27747">
          <cell r="D27747" t="str">
            <v>陕西</v>
          </cell>
        </row>
        <row r="27747">
          <cell r="G27747" t="str">
            <v>陕西宏力农业科技有限公司</v>
          </cell>
        </row>
        <row r="27748">
          <cell r="D27748" t="str">
            <v>陕西</v>
          </cell>
        </row>
        <row r="27748">
          <cell r="G27748" t="str">
            <v>安康汉科包装印务股份有限公司</v>
          </cell>
        </row>
        <row r="27749">
          <cell r="D27749" t="str">
            <v>陕西</v>
          </cell>
        </row>
        <row r="27749">
          <cell r="G27749" t="str">
            <v>汉阴县三勇工贸有限公司</v>
          </cell>
        </row>
        <row r="27750">
          <cell r="D27750" t="str">
            <v>陕西</v>
          </cell>
        </row>
        <row r="27750">
          <cell r="G27750" t="str">
            <v>应国实业股份有限公司</v>
          </cell>
        </row>
        <row r="27751">
          <cell r="D27751" t="str">
            <v>陕西</v>
          </cell>
        </row>
        <row r="27751">
          <cell r="G27751" t="str">
            <v>子洲县天赐中药材有限责任公司</v>
          </cell>
        </row>
        <row r="27752">
          <cell r="D27752" t="str">
            <v>陕西</v>
          </cell>
        </row>
        <row r="27752">
          <cell r="G27752" t="str">
            <v>陕西金柞水木耳科技有限公司</v>
          </cell>
        </row>
        <row r="27753">
          <cell r="D27753" t="str">
            <v>陕西</v>
          </cell>
        </row>
        <row r="27753">
          <cell r="G27753" t="str">
            <v>陕西天吉龙生物科技有限公司</v>
          </cell>
        </row>
        <row r="27754">
          <cell r="D27754" t="str">
            <v>陕西</v>
          </cell>
        </row>
        <row r="27754">
          <cell r="G27754" t="str">
            <v>安康硕泉食品开发有限公司</v>
          </cell>
        </row>
        <row r="27755">
          <cell r="D27755" t="str">
            <v>陕西</v>
          </cell>
        </row>
        <row r="27755">
          <cell r="G27755" t="str">
            <v>丹凤县夏雨食品有限公司</v>
          </cell>
        </row>
        <row r="27756">
          <cell r="D27756" t="str">
            <v>陕西</v>
          </cell>
        </row>
        <row r="27756">
          <cell r="G27756" t="str">
            <v>陕西伟凯威箱包制造有限公司</v>
          </cell>
        </row>
        <row r="27757">
          <cell r="D27757" t="str">
            <v>陕西</v>
          </cell>
        </row>
        <row r="27757">
          <cell r="G27757" t="str">
            <v>米脂县精秋农产品开发有限公司</v>
          </cell>
        </row>
        <row r="27758">
          <cell r="D27758" t="str">
            <v>陕西</v>
          </cell>
        </row>
        <row r="27758">
          <cell r="G27758" t="str">
            <v>汉中阿拉丁高新生物科技有限责任公司</v>
          </cell>
        </row>
        <row r="27759">
          <cell r="D27759" t="str">
            <v>甘肃</v>
          </cell>
        </row>
        <row r="27759">
          <cell r="G27759" t="str">
            <v>甘肃兆丰农业开发有限责任公司</v>
          </cell>
        </row>
        <row r="27760">
          <cell r="D27760" t="str">
            <v>甘肃</v>
          </cell>
        </row>
        <row r="27760">
          <cell r="G27760" t="str">
            <v>礼县远亮果蔬有限责任公司</v>
          </cell>
        </row>
        <row r="27761">
          <cell r="D27761" t="str">
            <v>甘肃</v>
          </cell>
        </row>
        <row r="27761">
          <cell r="G27761" t="str">
            <v>甘肃明治药业有限公司</v>
          </cell>
        </row>
        <row r="27762">
          <cell r="D27762" t="str">
            <v>甘肃</v>
          </cell>
        </row>
        <row r="27762">
          <cell r="G27762" t="str">
            <v>临夏回香斋食品有限责任公司</v>
          </cell>
        </row>
        <row r="27763">
          <cell r="D27763" t="str">
            <v>甘肃</v>
          </cell>
        </row>
        <row r="27763">
          <cell r="G27763" t="str">
            <v>甘南州藏御源乳业有限责任公司</v>
          </cell>
        </row>
        <row r="27764">
          <cell r="D27764" t="str">
            <v>甘肃</v>
          </cell>
        </row>
        <row r="27764">
          <cell r="G27764" t="str">
            <v>甘肃森阳农牧科技发展有限责任公司</v>
          </cell>
        </row>
        <row r="27765">
          <cell r="D27765" t="str">
            <v>甘肃</v>
          </cell>
        </row>
        <row r="27765">
          <cell r="G27765" t="str">
            <v>两当县绿色富民产业开发有限责任公司</v>
          </cell>
        </row>
        <row r="27766">
          <cell r="D27766" t="str">
            <v>甘肃</v>
          </cell>
        </row>
        <row r="27766">
          <cell r="G27766" t="str">
            <v>陇南陇乡源茶叶土特产开发有限公司</v>
          </cell>
        </row>
        <row r="27767">
          <cell r="D27767" t="str">
            <v>甘肃</v>
          </cell>
        </row>
        <row r="27767">
          <cell r="G27767" t="str">
            <v>甘肃聚利源食品有限公司</v>
          </cell>
        </row>
        <row r="27768">
          <cell r="D27768" t="str">
            <v>甘肃</v>
          </cell>
        </row>
        <row r="27768">
          <cell r="G27768" t="str">
            <v>甘肃会宁玲辉养殖有限公司</v>
          </cell>
        </row>
        <row r="27769">
          <cell r="D27769" t="str">
            <v>甘肃</v>
          </cell>
        </row>
        <row r="27769">
          <cell r="G27769" t="str">
            <v>甘肃高原姑娘食品科技有限公司</v>
          </cell>
        </row>
        <row r="27770">
          <cell r="D27770" t="str">
            <v>甘肃</v>
          </cell>
        </row>
        <row r="27770">
          <cell r="G27770" t="str">
            <v>惠发（临夏州）食品供应链科技有限公司</v>
          </cell>
        </row>
        <row r="27771">
          <cell r="D27771" t="str">
            <v>甘肃</v>
          </cell>
        </row>
        <row r="27771">
          <cell r="G27771" t="str">
            <v>广河县燕麦郎食品有限公司三甲集分公司</v>
          </cell>
        </row>
        <row r="27772">
          <cell r="D27772" t="str">
            <v>甘肃</v>
          </cell>
        </row>
        <row r="27772">
          <cell r="G27772" t="str">
            <v>甘肃陇上春天健康食品有限公司</v>
          </cell>
        </row>
        <row r="27773">
          <cell r="D27773" t="str">
            <v>甘肃</v>
          </cell>
        </row>
        <row r="27773">
          <cell r="G27773" t="str">
            <v>陇南市富民产业发展有限公司</v>
          </cell>
        </row>
        <row r="27774">
          <cell r="D27774" t="str">
            <v>甘肃</v>
          </cell>
        </row>
        <row r="27774">
          <cell r="G27774" t="str">
            <v>临夏西北牛食品有限公司</v>
          </cell>
        </row>
        <row r="27775">
          <cell r="D27775" t="str">
            <v>甘肃</v>
          </cell>
        </row>
        <row r="27775">
          <cell r="G27775" t="str">
            <v>甘肃秦瑞陇跨境电子商务有限公司</v>
          </cell>
        </row>
        <row r="27776">
          <cell r="D27776" t="str">
            <v>甘肃</v>
          </cell>
        </row>
        <row r="27776">
          <cell r="G27776" t="str">
            <v>甘肃千里丝路国际贸易有限公司</v>
          </cell>
        </row>
        <row r="27777">
          <cell r="D27777" t="str">
            <v>甘肃</v>
          </cell>
        </row>
        <row r="27777">
          <cell r="G27777" t="str">
            <v>甘谷县像山印象电子商务有限公司</v>
          </cell>
        </row>
        <row r="27778">
          <cell r="D27778" t="str">
            <v>青海</v>
          </cell>
        </row>
        <row r="27778">
          <cell r="G27778" t="str">
            <v>门源县王氏生态农牧科技开发有限公司</v>
          </cell>
        </row>
        <row r="27779">
          <cell r="D27779" t="str">
            <v>青海</v>
          </cell>
        </row>
        <row r="27779">
          <cell r="G27779" t="str">
            <v>青海柴垦农牧品牌运营有限责任公司</v>
          </cell>
        </row>
        <row r="27780">
          <cell r="D27780" t="str">
            <v>青海</v>
          </cell>
        </row>
        <row r="27780">
          <cell r="G27780" t="str">
            <v>青海精酌贸易集团有限公司</v>
          </cell>
        </row>
        <row r="27781">
          <cell r="D27781" t="str">
            <v>宁夏</v>
          </cell>
        </row>
        <row r="27781">
          <cell r="G27781" t="str">
            <v>宁夏菊花台庄园枸杞种植有限公司</v>
          </cell>
        </row>
        <row r="27782">
          <cell r="D27782" t="str">
            <v>宁夏</v>
          </cell>
        </row>
        <row r="27782">
          <cell r="G27782" t="str">
            <v>海原县闽宁电脑刺绣有限公司</v>
          </cell>
        </row>
        <row r="27783">
          <cell r="D27783" t="str">
            <v>宁夏</v>
          </cell>
        </row>
        <row r="27783">
          <cell r="G27783" t="str">
            <v>宁夏盐池美雅滩羊裘皮有限公司</v>
          </cell>
        </row>
        <row r="27784">
          <cell r="D27784" t="str">
            <v>宁夏</v>
          </cell>
        </row>
        <row r="27784">
          <cell r="G27784" t="str">
            <v>盐池县对了杂粮食品有限公司</v>
          </cell>
        </row>
        <row r="27785">
          <cell r="D27785" t="str">
            <v>宁夏</v>
          </cell>
        </row>
        <row r="27785">
          <cell r="G27785" t="str">
            <v>宁夏盐池县春雪文化产业园有限公司</v>
          </cell>
        </row>
        <row r="27786">
          <cell r="D27786" t="str">
            <v>新疆</v>
          </cell>
        </row>
        <row r="27786">
          <cell r="G27786" t="str">
            <v>喀什妃尝香农业发展有限公司</v>
          </cell>
        </row>
        <row r="27787">
          <cell r="D27787" t="str">
            <v>新疆</v>
          </cell>
        </row>
        <row r="27787">
          <cell r="G27787" t="str">
            <v>新疆华凯医疗用品有限公司</v>
          </cell>
        </row>
        <row r="27788">
          <cell r="D27788" t="str">
            <v>新疆</v>
          </cell>
        </row>
        <row r="27788">
          <cell r="G27788" t="str">
            <v>阿克苏会品果业农民专业合作社</v>
          </cell>
        </row>
        <row r="27789">
          <cell r="D27789" t="str">
            <v>新疆</v>
          </cell>
        </row>
        <row r="27789">
          <cell r="G27789" t="str">
            <v>喀什斯丽康智能科技有限公司</v>
          </cell>
        </row>
        <row r="27790">
          <cell r="D27790" t="str">
            <v>新疆</v>
          </cell>
        </row>
        <row r="27790">
          <cell r="G27790" t="str">
            <v>新疆食为安食品有限责任公司</v>
          </cell>
        </row>
        <row r="27791">
          <cell r="D27791" t="str">
            <v>新疆</v>
          </cell>
        </row>
        <row r="27791">
          <cell r="G27791" t="str">
            <v>叶城县新国豪制衣有限责任公司</v>
          </cell>
        </row>
        <row r="27792">
          <cell r="D27792" t="str">
            <v>新疆</v>
          </cell>
        </row>
        <row r="27792">
          <cell r="G27792" t="str">
            <v>新疆新喜恒纺织科技有限公司</v>
          </cell>
        </row>
        <row r="27793">
          <cell r="D27793" t="str">
            <v>新疆</v>
          </cell>
        </row>
        <row r="27793">
          <cell r="G27793" t="str">
            <v>阿克苏元疆农业开发有限公司</v>
          </cell>
        </row>
        <row r="27794">
          <cell r="D27794" t="str">
            <v>新疆</v>
          </cell>
        </row>
        <row r="27794">
          <cell r="G27794" t="str">
            <v>新疆优硕农业科技发展有限责任公司</v>
          </cell>
        </row>
        <row r="27795">
          <cell r="D27795" t="str">
            <v>海南</v>
          </cell>
        </row>
        <row r="27795">
          <cell r="G27795" t="str">
            <v>白沙藤工艺编织有限公司</v>
          </cell>
        </row>
        <row r="27796">
          <cell r="D27796" t="str">
            <v>海南</v>
          </cell>
        </row>
        <row r="27796">
          <cell r="G27796" t="str">
            <v>海南保亭四通农业科技发展有限公司</v>
          </cell>
        </row>
        <row r="27797">
          <cell r="D27797" t="str">
            <v>海南</v>
          </cell>
        </row>
        <row r="27797">
          <cell r="G27797" t="str">
            <v>五指山春暖花开生态农业有限公司</v>
          </cell>
        </row>
        <row r="27798">
          <cell r="D27798" t="str">
            <v>海南</v>
          </cell>
        </row>
        <row r="27798">
          <cell r="G27798" t="str">
            <v>白沙正英新材料科技有限公司</v>
          </cell>
        </row>
        <row r="27799">
          <cell r="D27799" t="str">
            <v>新疆兵团</v>
          </cell>
        </row>
        <row r="27799">
          <cell r="G27799" t="str">
            <v>新疆北屯陆港国际物流有限公司</v>
          </cell>
        </row>
        <row r="27800">
          <cell r="D27800" t="str">
            <v>新疆兵团</v>
          </cell>
        </row>
        <row r="27800">
          <cell r="G27800" t="str">
            <v>新疆夏兰纺织有限公司</v>
          </cell>
        </row>
        <row r="27801">
          <cell r="D27801" t="str">
            <v>北京</v>
          </cell>
        </row>
        <row r="27801">
          <cell r="G27801" t="str">
            <v>北京同仁堂国际药业有限公司</v>
          </cell>
        </row>
        <row r="27802">
          <cell r="D27802" t="str">
            <v>北京</v>
          </cell>
        </row>
        <row r="27802">
          <cell r="G27802" t="str">
            <v>北京中研太和医疗器械有限公司</v>
          </cell>
        </row>
        <row r="27803">
          <cell r="D27803" t="str">
            <v>北京</v>
          </cell>
        </row>
        <row r="27803">
          <cell r="G27803" t="str">
            <v>北京坤泰德医疗科技有限公司</v>
          </cell>
        </row>
        <row r="27804">
          <cell r="D27804" t="str">
            <v>北京</v>
          </cell>
        </row>
        <row r="27804">
          <cell r="G27804" t="str">
            <v>北京市津威康达医疗器械有限公司</v>
          </cell>
        </row>
        <row r="27805">
          <cell r="D27805" t="str">
            <v>北京</v>
          </cell>
        </row>
        <row r="27805">
          <cell r="G27805" t="str">
            <v>辰风生物科技(北京)有限公司</v>
          </cell>
        </row>
        <row r="27806">
          <cell r="D27806" t="str">
            <v>北京</v>
          </cell>
        </row>
        <row r="27806">
          <cell r="G27806" t="str">
            <v>北京库尔科技有限公司</v>
          </cell>
        </row>
        <row r="27807">
          <cell r="D27807" t="str">
            <v>北京</v>
          </cell>
        </row>
        <row r="27807">
          <cell r="G27807" t="str">
            <v>北京谊安医疗系统股份有限公司</v>
          </cell>
        </row>
        <row r="27808">
          <cell r="D27808" t="str">
            <v>北京</v>
          </cell>
        </row>
        <row r="27808">
          <cell r="G27808" t="str">
            <v>北京倍舒特妇幼用品有限公司</v>
          </cell>
        </row>
        <row r="27809">
          <cell r="D27809" t="str">
            <v>天津</v>
          </cell>
        </row>
        <row r="27809">
          <cell r="G27809" t="str">
            <v>北方国际集团天津康兴医药保健品进出口有限公司</v>
          </cell>
        </row>
        <row r="27810">
          <cell r="D27810" t="str">
            <v>天津</v>
          </cell>
        </row>
        <row r="27810">
          <cell r="G27810" t="str">
            <v>津药达仁堂集团股份有限公司</v>
          </cell>
        </row>
        <row r="27811">
          <cell r="D27811" t="str">
            <v>天津</v>
          </cell>
        </row>
        <row r="27811">
          <cell r="G27811" t="str">
            <v>天津市中央药业有限公司</v>
          </cell>
        </row>
        <row r="27812">
          <cell r="D27812" t="str">
            <v>天津</v>
          </cell>
        </row>
        <row r="27812">
          <cell r="G27812" t="str">
            <v>天津瑞泰科技发展有限公司</v>
          </cell>
        </row>
        <row r="27813">
          <cell r="D27813" t="str">
            <v>天津</v>
          </cell>
        </row>
        <row r="27813">
          <cell r="G27813" t="str">
            <v>津药普光医用材料（天津）有限公司</v>
          </cell>
        </row>
        <row r="27814">
          <cell r="D27814" t="str">
            <v>天津</v>
          </cell>
        </row>
        <row r="27814">
          <cell r="G27814" t="str">
            <v>天津富勤科技股份有限公司</v>
          </cell>
        </row>
        <row r="27815">
          <cell r="D27815" t="str">
            <v>天津</v>
          </cell>
        </row>
        <row r="27815">
          <cell r="G27815" t="str">
            <v>盛实百草药业有限公司</v>
          </cell>
        </row>
        <row r="27816">
          <cell r="D27816" t="str">
            <v>天津</v>
          </cell>
        </row>
        <row r="27816">
          <cell r="G27816" t="str">
            <v>盛实百草药业有限公司</v>
          </cell>
        </row>
        <row r="27817">
          <cell r="D27817" t="str">
            <v>天津</v>
          </cell>
        </row>
        <row r="27817">
          <cell r="G27817" t="str">
            <v>中科和素（天津）医用食品有限公司</v>
          </cell>
        </row>
        <row r="27818">
          <cell r="D27818" t="str">
            <v>天津</v>
          </cell>
        </row>
        <row r="27818">
          <cell r="G27818" t="str">
            <v>天津康伴科技有限公司</v>
          </cell>
        </row>
        <row r="27819">
          <cell r="D27819" t="str">
            <v>天津</v>
          </cell>
        </row>
        <row r="27819">
          <cell r="G27819" t="str">
            <v>天津康丽医疗器械有限公司</v>
          </cell>
        </row>
        <row r="27820">
          <cell r="D27820" t="str">
            <v>天津</v>
          </cell>
        </row>
        <row r="27820">
          <cell r="G27820" t="str">
            <v>天津九安医疗电子股份有限公司</v>
          </cell>
        </row>
        <row r="27821">
          <cell r="D27821" t="str">
            <v>天津</v>
          </cell>
        </row>
        <row r="27821">
          <cell r="G27821" t="str">
            <v>天津市泰瑞博思医疗器械有限公司</v>
          </cell>
        </row>
        <row r="27822">
          <cell r="D27822" t="str">
            <v>河北</v>
          </cell>
        </row>
        <row r="27822">
          <cell r="G27822" t="str">
            <v>石家庄奥非特进出口有限公司</v>
          </cell>
        </row>
        <row r="27823">
          <cell r="D27823" t="str">
            <v>河北</v>
          </cell>
        </row>
        <row r="27823">
          <cell r="G27823" t="str">
            <v>河北博信康复器械有限公司</v>
          </cell>
        </row>
        <row r="27824">
          <cell r="D27824" t="str">
            <v>河北</v>
          </cell>
        </row>
        <row r="27824">
          <cell r="G27824" t="str">
            <v>衡水普拉斯医疗器械科技有限公司</v>
          </cell>
        </row>
        <row r="27825">
          <cell r="D27825" t="str">
            <v>河北</v>
          </cell>
        </row>
        <row r="27825">
          <cell r="G27825" t="str">
            <v>河北传承孝爱医疗器械有限公司</v>
          </cell>
        </row>
        <row r="27826">
          <cell r="D27826" t="str">
            <v>河北</v>
          </cell>
        </row>
        <row r="27826">
          <cell r="G27826" t="str">
            <v>河北远征药业有限公司</v>
          </cell>
        </row>
        <row r="27827">
          <cell r="D27827" t="str">
            <v>河北</v>
          </cell>
        </row>
        <row r="27827">
          <cell r="G27827" t="str">
            <v>美格尔医疗器械有限公司</v>
          </cell>
        </row>
        <row r="27828">
          <cell r="D27828" t="str">
            <v>河北</v>
          </cell>
        </row>
        <row r="27828">
          <cell r="G27828" t="str">
            <v>脉康医疗器械（河北）有限公司</v>
          </cell>
        </row>
        <row r="27829">
          <cell r="D27829" t="str">
            <v>河北</v>
          </cell>
        </row>
        <row r="27829">
          <cell r="G27829" t="str">
            <v>衡水旭康医疗器材有限公司</v>
          </cell>
        </row>
        <row r="27830">
          <cell r="D27830" t="str">
            <v>河北</v>
          </cell>
        </row>
        <row r="27830">
          <cell r="G27830" t="str">
            <v>衡水助康医疗器械有限公司</v>
          </cell>
        </row>
        <row r="27831">
          <cell r="D27831" t="str">
            <v>河北</v>
          </cell>
        </row>
        <row r="27831">
          <cell r="G27831" t="str">
            <v>河北康卫仕医疗科技有限公司</v>
          </cell>
        </row>
        <row r="27832">
          <cell r="D27832" t="str">
            <v>河北</v>
          </cell>
        </row>
        <row r="27832">
          <cell r="G27832" t="str">
            <v>河北金洁卫生科技有限公司</v>
          </cell>
        </row>
        <row r="27833">
          <cell r="D27833" t="str">
            <v>河北</v>
          </cell>
        </row>
        <row r="27833">
          <cell r="G27833" t="str">
            <v>河北鼎力医疗器械有限公司</v>
          </cell>
        </row>
        <row r="27834">
          <cell r="D27834" t="str">
            <v>河北</v>
          </cell>
        </row>
        <row r="27834">
          <cell r="G27834" t="str">
            <v>河北天元药业有限公司</v>
          </cell>
        </row>
        <row r="27835">
          <cell r="D27835" t="str">
            <v>河北</v>
          </cell>
        </row>
        <row r="27835">
          <cell r="G27835" t="str">
            <v>河北普康医疗设备有限公司</v>
          </cell>
        </row>
        <row r="27836">
          <cell r="D27836" t="str">
            <v>河北</v>
          </cell>
        </row>
        <row r="27836">
          <cell r="G27836" t="str">
            <v>河北新世纪药业有限公司</v>
          </cell>
        </row>
        <row r="27837">
          <cell r="D27837" t="str">
            <v>河北</v>
          </cell>
        </row>
        <row r="27837">
          <cell r="G27837" t="str">
            <v>河北泰能鸿森医疗科技有限公司</v>
          </cell>
        </row>
        <row r="27838">
          <cell r="D27838" t="str">
            <v>河北</v>
          </cell>
        </row>
        <row r="27838">
          <cell r="G27838" t="str">
            <v>宁晋县润博达医疗防护用品有限公司</v>
          </cell>
        </row>
        <row r="27839">
          <cell r="D27839" t="str">
            <v>河北</v>
          </cell>
        </row>
        <row r="27839">
          <cell r="G27839" t="str">
            <v>河北汇康日用品有限公司</v>
          </cell>
        </row>
        <row r="27840">
          <cell r="D27840" t="str">
            <v>河北</v>
          </cell>
        </row>
        <row r="27840">
          <cell r="G27840" t="str">
            <v>河北华仁医疗设备有限公司</v>
          </cell>
        </row>
        <row r="27841">
          <cell r="D27841" t="str">
            <v>河北</v>
          </cell>
        </row>
        <row r="27841">
          <cell r="G27841" t="str">
            <v>河北源发药业有限公司</v>
          </cell>
        </row>
        <row r="27842">
          <cell r="D27842" t="str">
            <v>河北</v>
          </cell>
        </row>
        <row r="27842">
          <cell r="G27842" t="str">
            <v>河北厚德汉方医疗器械集团股份有限公司</v>
          </cell>
        </row>
        <row r="27843">
          <cell r="D27843" t="str">
            <v>河北</v>
          </cell>
        </row>
        <row r="27843">
          <cell r="G27843" t="str">
            <v>石家庄万力塑胶制品有限公司</v>
          </cell>
        </row>
        <row r="27844">
          <cell r="D27844" t="str">
            <v>河北</v>
          </cell>
        </row>
        <row r="27844">
          <cell r="G27844" t="str">
            <v>石家庄以岭药业股份有限公司</v>
          </cell>
        </row>
        <row r="27845">
          <cell r="D27845" t="str">
            <v>河北</v>
          </cell>
        </row>
        <row r="27845">
          <cell r="G27845" t="str">
            <v>康泰医学系统（秦皇岛）股份有限公司</v>
          </cell>
        </row>
        <row r="27846">
          <cell r="D27846" t="str">
            <v>河北</v>
          </cell>
        </row>
        <row r="27846">
          <cell r="G27846" t="str">
            <v>新乐华宝医疗用品有限公司</v>
          </cell>
        </row>
        <row r="27847">
          <cell r="D27847" t="str">
            <v>河北</v>
          </cell>
        </row>
        <row r="27847">
          <cell r="G27847" t="str">
            <v>金木集团有限公司</v>
          </cell>
        </row>
        <row r="27848">
          <cell r="D27848" t="str">
            <v>河北</v>
          </cell>
        </row>
        <row r="27848">
          <cell r="G27848" t="str">
            <v>河北雄安京科生物科技有限公司</v>
          </cell>
        </row>
        <row r="27849">
          <cell r="D27849" t="str">
            <v>河北</v>
          </cell>
        </row>
        <row r="27849">
          <cell r="G27849" t="str">
            <v>河北凯普威医疗器材有限公司</v>
          </cell>
        </row>
        <row r="27850">
          <cell r="D27850" t="str">
            <v>山西</v>
          </cell>
        </row>
        <row r="27850">
          <cell r="G27850" t="str">
            <v>太原锦廷贸易有限公司</v>
          </cell>
        </row>
        <row r="27851">
          <cell r="D27851" t="str">
            <v>山西</v>
          </cell>
        </row>
        <row r="27851">
          <cell r="G27851" t="str">
            <v>怀仁市森达医疗器械有限责任公司</v>
          </cell>
        </row>
        <row r="27852">
          <cell r="D27852" t="str">
            <v>山西</v>
          </cell>
        </row>
        <row r="27852">
          <cell r="G27852" t="str">
            <v>山西振东医药有限公司</v>
          </cell>
        </row>
        <row r="27853">
          <cell r="D27853" t="str">
            <v>内蒙古</v>
          </cell>
        </row>
        <row r="27853">
          <cell r="G27853" t="str">
            <v>内蒙古日出东方健康产业有限公司</v>
          </cell>
        </row>
        <row r="27854">
          <cell r="D27854" t="str">
            <v>内蒙古</v>
          </cell>
        </row>
        <row r="27854">
          <cell r="G27854" t="str">
            <v>鄂托克旗金昌螺旋藻有限责任公司</v>
          </cell>
        </row>
        <row r="27855">
          <cell r="D27855" t="str">
            <v>内蒙古</v>
          </cell>
        </row>
        <row r="27855">
          <cell r="G27855" t="str">
            <v>内蒙古凯翔商贸有限公司</v>
          </cell>
        </row>
        <row r="27856">
          <cell r="D27856" t="str">
            <v>内蒙古</v>
          </cell>
        </row>
        <row r="27856">
          <cell r="G27856" t="str">
            <v>内蒙古京东药业有限公司</v>
          </cell>
        </row>
        <row r="27857">
          <cell r="D27857" t="str">
            <v>辽宁</v>
          </cell>
        </row>
        <row r="27857">
          <cell r="G27857" t="str">
            <v>辽宁尚威医疗用品有限公司</v>
          </cell>
        </row>
        <row r="27858">
          <cell r="D27858" t="str">
            <v>辽宁</v>
          </cell>
        </row>
        <row r="27858">
          <cell r="G27858" t="str">
            <v>辽宁瑞康药业有限公司</v>
          </cell>
        </row>
        <row r="27859">
          <cell r="D27859" t="str">
            <v>沈阳</v>
          </cell>
        </row>
        <row r="27859">
          <cell r="G27859" t="str">
            <v>沈阳美尔康对外贸易有限公司</v>
          </cell>
        </row>
        <row r="27860">
          <cell r="D27860" t="str">
            <v>沈阳</v>
          </cell>
        </row>
        <row r="27860">
          <cell r="G27860" t="str">
            <v>沈阳般舟纸制品包装有限公司</v>
          </cell>
        </row>
        <row r="27861">
          <cell r="D27861" t="str">
            <v>大连</v>
          </cell>
        </row>
        <row r="27861">
          <cell r="G27861" t="str">
            <v>大连三山商贸有限公司</v>
          </cell>
        </row>
        <row r="27862">
          <cell r="D27862" t="str">
            <v>大连</v>
          </cell>
        </row>
        <row r="27862">
          <cell r="G27862" t="str">
            <v>大连凯兴国际贸易有限公司</v>
          </cell>
        </row>
        <row r="27863">
          <cell r="D27863" t="str">
            <v>大连</v>
          </cell>
        </row>
        <row r="27863">
          <cell r="G27863" t="str">
            <v>辽明迈迪(大连)国际贸易有限公司</v>
          </cell>
        </row>
        <row r="27864">
          <cell r="D27864" t="str">
            <v>大连</v>
          </cell>
        </row>
        <row r="27864">
          <cell r="G27864" t="str">
            <v>大连绿帆科技有限公司</v>
          </cell>
        </row>
        <row r="27865">
          <cell r="D27865" t="str">
            <v>吉林</v>
          </cell>
        </row>
        <row r="27865">
          <cell r="G27865" t="str">
            <v>吉林省裕盛中药材有限公司</v>
          </cell>
        </row>
        <row r="27866">
          <cell r="D27866" t="str">
            <v>吉林</v>
          </cell>
        </row>
        <row r="27866">
          <cell r="G27866" t="str">
            <v>吉林龙康药业有限公司</v>
          </cell>
        </row>
        <row r="27867">
          <cell r="D27867" t="str">
            <v>吉林</v>
          </cell>
        </row>
        <row r="27867">
          <cell r="G27867" t="str">
            <v>靖宇县佳岚馨品生物科技有限公司</v>
          </cell>
        </row>
        <row r="27868">
          <cell r="D27868" t="str">
            <v>吉林</v>
          </cell>
        </row>
        <row r="27868">
          <cell r="G27868" t="str">
            <v>吉林靖宇炳华中药开发有限公司</v>
          </cell>
        </row>
        <row r="27869">
          <cell r="D27869" t="str">
            <v>吉林</v>
          </cell>
        </row>
        <row r="27869">
          <cell r="G27869" t="str">
            <v>延吉喜来健实业有限公司</v>
          </cell>
        </row>
        <row r="27870">
          <cell r="D27870" t="str">
            <v>吉林</v>
          </cell>
        </row>
        <row r="27870">
          <cell r="G27870" t="str">
            <v>香格电器科技（吉林）有限公司</v>
          </cell>
        </row>
        <row r="27871">
          <cell r="D27871" t="str">
            <v>吉林</v>
          </cell>
        </row>
        <row r="27871">
          <cell r="G27871" t="str">
            <v>吉林省集安益盛药业股份有限公司</v>
          </cell>
        </row>
        <row r="27872">
          <cell r="D27872" t="str">
            <v>长春</v>
          </cell>
        </row>
        <row r="27872">
          <cell r="G27872" t="str">
            <v>吉林省科英激光股份有限公司</v>
          </cell>
        </row>
        <row r="27873">
          <cell r="D27873" t="str">
            <v>长春</v>
          </cell>
        </row>
        <row r="27873">
          <cell r="G27873" t="str">
            <v>长春天力健康食品有限公司</v>
          </cell>
        </row>
        <row r="27874">
          <cell r="D27874" t="str">
            <v>长春</v>
          </cell>
        </row>
        <row r="27874">
          <cell r="G27874" t="str">
            <v>长春万成生物电子工程有限公司</v>
          </cell>
        </row>
        <row r="27875">
          <cell r="D27875" t="str">
            <v>长春</v>
          </cell>
        </row>
        <row r="27875">
          <cell r="G27875" t="str">
            <v>吉林省泰斯特生物电子工程有限公司</v>
          </cell>
        </row>
        <row r="27876">
          <cell r="D27876" t="str">
            <v>长春</v>
          </cell>
        </row>
        <row r="27876">
          <cell r="G27876" t="str">
            <v>吉林省钟药师药业有限公司</v>
          </cell>
        </row>
        <row r="27877">
          <cell r="D27877" t="str">
            <v>哈尔滨</v>
          </cell>
        </row>
        <row r="27877">
          <cell r="G27877" t="str">
            <v>哈尔滨诚拓商贸有限责任公司</v>
          </cell>
        </row>
        <row r="27878">
          <cell r="D27878" t="str">
            <v>哈尔滨</v>
          </cell>
        </row>
        <row r="27878">
          <cell r="G27878" t="str">
            <v>哈尔滨怡康药业有限公司</v>
          </cell>
        </row>
        <row r="27879">
          <cell r="D27879" t="str">
            <v>哈尔滨</v>
          </cell>
        </row>
        <row r="27879">
          <cell r="G27879" t="str">
            <v>黑龙江怡康园经贸有限公司</v>
          </cell>
        </row>
        <row r="27880">
          <cell r="D27880" t="str">
            <v>上海</v>
          </cell>
        </row>
        <row r="27880">
          <cell r="G27880" t="str">
            <v>上海市医药保健品进出口有限公司</v>
          </cell>
        </row>
        <row r="27881">
          <cell r="D27881" t="str">
            <v>上海</v>
          </cell>
        </row>
        <row r="27881">
          <cell r="G27881" t="str">
            <v>上海市医药保健品进出口有限公司</v>
          </cell>
        </row>
        <row r="27882">
          <cell r="D27882" t="str">
            <v>上海</v>
          </cell>
        </row>
        <row r="27882">
          <cell r="G27882" t="str">
            <v>东方国际集团上海市对外贸易有限公司</v>
          </cell>
        </row>
        <row r="27883">
          <cell r="D27883" t="str">
            <v>上海</v>
          </cell>
        </row>
        <row r="27883">
          <cell r="G27883" t="str">
            <v>上海新骋进出口有限公司</v>
          </cell>
        </row>
        <row r="27884">
          <cell r="D27884" t="str">
            <v>上海</v>
          </cell>
        </row>
        <row r="27884">
          <cell r="G27884" t="str">
            <v>上海五金矿产尤利国际贸易有限公司</v>
          </cell>
        </row>
        <row r="27885">
          <cell r="D27885" t="str">
            <v>上海</v>
          </cell>
        </row>
        <row r="27885">
          <cell r="G27885" t="str">
            <v>上海路嘉胶粘剂有限公司</v>
          </cell>
        </row>
        <row r="27886">
          <cell r="D27886" t="str">
            <v>上海</v>
          </cell>
        </row>
        <row r="27886">
          <cell r="G27886" t="str">
            <v>上海旭胜医疗器械有限公司</v>
          </cell>
        </row>
        <row r="27887">
          <cell r="D27887" t="str">
            <v>上海</v>
          </cell>
        </row>
        <row r="27887">
          <cell r="G27887" t="str">
            <v>上海邦未冷链技术有限公司</v>
          </cell>
        </row>
        <row r="27888">
          <cell r="D27888" t="str">
            <v>上海</v>
          </cell>
        </row>
        <row r="27888">
          <cell r="G27888" t="str">
            <v>上海孜迈防护科技有限公司</v>
          </cell>
        </row>
        <row r="27889">
          <cell r="D27889" t="str">
            <v>上海</v>
          </cell>
        </row>
        <row r="27889">
          <cell r="G27889" t="str">
            <v>上海信弘家具用品有限公司</v>
          </cell>
        </row>
        <row r="27890">
          <cell r="D27890" t="str">
            <v>上海</v>
          </cell>
        </row>
        <row r="27890">
          <cell r="G27890" t="str">
            <v>上海东浩新贸易有限公司</v>
          </cell>
        </row>
        <row r="27891">
          <cell r="D27891" t="str">
            <v>上海</v>
          </cell>
        </row>
        <row r="27891">
          <cell r="G27891" t="str">
            <v>上海裕锦实业有限公司</v>
          </cell>
        </row>
        <row r="27892">
          <cell r="D27892" t="str">
            <v>上海</v>
          </cell>
        </row>
        <row r="27892">
          <cell r="G27892" t="str">
            <v>上海巨臣进出口有限公司</v>
          </cell>
        </row>
        <row r="27893">
          <cell r="D27893" t="str">
            <v>上海</v>
          </cell>
        </row>
        <row r="27893">
          <cell r="G27893" t="str">
            <v>上海宝邦医疗器械有限公司</v>
          </cell>
        </row>
        <row r="27894">
          <cell r="D27894" t="str">
            <v>上海</v>
          </cell>
        </row>
        <row r="27894">
          <cell r="G27894" t="str">
            <v>上海冰帆实业有限公司</v>
          </cell>
        </row>
        <row r="27895">
          <cell r="D27895" t="str">
            <v>上海</v>
          </cell>
        </row>
        <row r="27895">
          <cell r="G27895" t="str">
            <v>上海乐星进出口有限公司</v>
          </cell>
        </row>
        <row r="27896">
          <cell r="D27896" t="str">
            <v>上海</v>
          </cell>
        </row>
        <row r="27896">
          <cell r="G27896" t="str">
            <v>上海五昌实业有限公司</v>
          </cell>
        </row>
        <row r="27897">
          <cell r="D27897" t="str">
            <v>上海</v>
          </cell>
        </row>
        <row r="27897">
          <cell r="G27897" t="str">
            <v>上海寰亘新材料科技有限公司</v>
          </cell>
        </row>
        <row r="27898">
          <cell r="D27898" t="str">
            <v>上海</v>
          </cell>
        </row>
        <row r="27898">
          <cell r="G27898" t="str">
            <v>上海盛蔚医疗用品有限公司</v>
          </cell>
        </row>
        <row r="27899">
          <cell r="D27899" t="str">
            <v>上海</v>
          </cell>
        </row>
        <row r="27899">
          <cell r="G27899" t="str">
            <v>上海康腾国际贸易有限公司</v>
          </cell>
        </row>
        <row r="27900">
          <cell r="D27900" t="str">
            <v>上海</v>
          </cell>
        </row>
        <row r="27900">
          <cell r="G27900" t="str">
            <v>上海意文凯国际贸易有限公司</v>
          </cell>
        </row>
        <row r="27901">
          <cell r="D27901" t="str">
            <v>上海</v>
          </cell>
        </row>
        <row r="27901">
          <cell r="G27901" t="str">
            <v>上海万弘国际贸易有限公司</v>
          </cell>
        </row>
        <row r="27902">
          <cell r="D27902" t="str">
            <v>上海</v>
          </cell>
        </row>
        <row r="27902">
          <cell r="G27902" t="str">
            <v>上海山皓医疗科技有限公司</v>
          </cell>
        </row>
        <row r="27903">
          <cell r="D27903" t="str">
            <v>上海</v>
          </cell>
        </row>
        <row r="27903">
          <cell r="G27903" t="str">
            <v>上海骅恩实业有限公司</v>
          </cell>
        </row>
        <row r="27904">
          <cell r="D27904" t="str">
            <v>上海</v>
          </cell>
        </row>
        <row r="27904">
          <cell r="G27904" t="str">
            <v>上海白熊药业有限公司</v>
          </cell>
        </row>
        <row r="27905">
          <cell r="D27905" t="str">
            <v>上海</v>
          </cell>
        </row>
        <row r="27905">
          <cell r="G27905" t="str">
            <v>上海天宁企业发展有限公司</v>
          </cell>
        </row>
        <row r="27906">
          <cell r="D27906" t="str">
            <v>上海</v>
          </cell>
        </row>
        <row r="27906">
          <cell r="G27906" t="str">
            <v>上海媚测信息科技有限公司</v>
          </cell>
        </row>
        <row r="27907">
          <cell r="D27907" t="str">
            <v>上海</v>
          </cell>
        </row>
        <row r="27907">
          <cell r="G27907" t="str">
            <v>上海骋圣贸易有限公司</v>
          </cell>
        </row>
        <row r="27908">
          <cell r="D27908" t="str">
            <v>上海</v>
          </cell>
        </row>
        <row r="27908">
          <cell r="G27908" t="str">
            <v>上海荣泰健康科技股份有限公司</v>
          </cell>
        </row>
        <row r="27909">
          <cell r="D27909" t="str">
            <v>上海</v>
          </cell>
        </row>
        <row r="27909">
          <cell r="G27909" t="str">
            <v>上海荣泰健康科技股份有限公司</v>
          </cell>
        </row>
        <row r="27910">
          <cell r="D27910" t="str">
            <v>上海</v>
          </cell>
        </row>
        <row r="27910">
          <cell r="G27910" t="str">
            <v>上海盈都实业有限公司</v>
          </cell>
        </row>
        <row r="27911">
          <cell r="D27911" t="str">
            <v>上海</v>
          </cell>
        </row>
        <row r="27911">
          <cell r="G27911" t="str">
            <v>上海雷蒽医药有限公司</v>
          </cell>
        </row>
        <row r="27912">
          <cell r="D27912" t="str">
            <v>上海</v>
          </cell>
        </row>
        <row r="27912">
          <cell r="G27912" t="str">
            <v>宝福瑞（上海）国际贸易有限公司</v>
          </cell>
        </row>
        <row r="27913">
          <cell r="D27913" t="str">
            <v>上海</v>
          </cell>
        </row>
        <row r="27913">
          <cell r="G27913" t="str">
            <v>宫和健康科技（上海）有限公司</v>
          </cell>
        </row>
        <row r="27914">
          <cell r="D27914" t="str">
            <v>上海</v>
          </cell>
        </row>
        <row r="27914">
          <cell r="G27914" t="str">
            <v>上海潓美医疗科技有限公司</v>
          </cell>
        </row>
        <row r="27915">
          <cell r="D27915" t="str">
            <v>江苏</v>
          </cell>
        </row>
        <row r="27915">
          <cell r="G27915" t="str">
            <v>江苏汇鸿国际集团医药保健品进出口有限公司</v>
          </cell>
        </row>
        <row r="27916">
          <cell r="D27916" t="str">
            <v>江苏</v>
          </cell>
        </row>
        <row r="27916">
          <cell r="G27916" t="str">
            <v>苏州恒祥进出口有限公司</v>
          </cell>
        </row>
        <row r="27917">
          <cell r="D27917" t="str">
            <v>江苏</v>
          </cell>
        </row>
        <row r="27917">
          <cell r="G27917" t="str">
            <v>苏州恒祥进出口有限公司</v>
          </cell>
        </row>
        <row r="27918">
          <cell r="D27918" t="str">
            <v>江苏</v>
          </cell>
        </row>
        <row r="27918">
          <cell r="G27918" t="str">
            <v>南通市外贸医药保健品有限公司</v>
          </cell>
        </row>
        <row r="27919">
          <cell r="D27919" t="str">
            <v>江苏</v>
          </cell>
        </row>
        <row r="27919">
          <cell r="G27919" t="str">
            <v>张家港市协和医疗器械有限公司</v>
          </cell>
        </row>
        <row r="27920">
          <cell r="D27920" t="str">
            <v>江苏</v>
          </cell>
        </row>
        <row r="27920">
          <cell r="G27920" t="str">
            <v>恒泽技术（苏州）有限公司</v>
          </cell>
        </row>
        <row r="27921">
          <cell r="D27921" t="str">
            <v>江苏</v>
          </cell>
        </row>
        <row r="27921">
          <cell r="G27921" t="str">
            <v>常州华联医疗器械集团股份有限公司</v>
          </cell>
        </row>
        <row r="27922">
          <cell r="D27922" t="str">
            <v>江苏</v>
          </cell>
        </row>
        <row r="27922">
          <cell r="G27922" t="str">
            <v>无锡佳健医疗器械股份有限公司</v>
          </cell>
        </row>
        <row r="27923">
          <cell r="D27923" t="str">
            <v>江苏</v>
          </cell>
        </row>
        <row r="27923">
          <cell r="G27923" t="str">
            <v>江苏康缘药业股份有限公司</v>
          </cell>
        </row>
        <row r="27924">
          <cell r="D27924" t="str">
            <v>江苏</v>
          </cell>
        </row>
        <row r="27924">
          <cell r="G27924" t="str">
            <v>常州美杰医疗用品有限公司</v>
          </cell>
        </row>
        <row r="27925">
          <cell r="D27925" t="str">
            <v>江苏</v>
          </cell>
        </row>
        <row r="27925">
          <cell r="G27925" t="str">
            <v>无锡市宇寿医疗器械有限公司</v>
          </cell>
        </row>
        <row r="27926">
          <cell r="D27926" t="str">
            <v>江苏</v>
          </cell>
        </row>
        <row r="27926">
          <cell r="G27926" t="str">
            <v>江苏凯寿医用器材有限公司</v>
          </cell>
        </row>
        <row r="27927">
          <cell r="D27927" t="str">
            <v>江苏</v>
          </cell>
        </row>
        <row r="27927">
          <cell r="G27927" t="str">
            <v>苏州舜康商贸有限公司</v>
          </cell>
        </row>
        <row r="27928">
          <cell r="D27928" t="str">
            <v>江苏</v>
          </cell>
        </row>
        <row r="27928">
          <cell r="G27928" t="str">
            <v>常州隆利医疗科技有限公司</v>
          </cell>
        </row>
        <row r="27929">
          <cell r="D27929" t="str">
            <v>江苏</v>
          </cell>
        </row>
        <row r="27929">
          <cell r="G27929" t="str">
            <v>淮安美妙电子科技有限公司</v>
          </cell>
        </row>
        <row r="27930">
          <cell r="D27930" t="str">
            <v>江苏</v>
          </cell>
        </row>
        <row r="27930">
          <cell r="G27930" t="str">
            <v>张家港市嘉文塑料制品厂</v>
          </cell>
        </row>
        <row r="27931">
          <cell r="D27931" t="str">
            <v>江苏</v>
          </cell>
        </row>
        <row r="27931">
          <cell r="G27931" t="str">
            <v>常州宏达益科技有限公司</v>
          </cell>
        </row>
        <row r="27932">
          <cell r="D27932" t="str">
            <v>江苏</v>
          </cell>
        </row>
        <row r="27932">
          <cell r="G27932" t="str">
            <v>常州医疗器材总厂股份有限公司</v>
          </cell>
        </row>
        <row r="27933">
          <cell r="D27933" t="str">
            <v>江苏</v>
          </cell>
        </row>
        <row r="27933">
          <cell r="G27933" t="str">
            <v>江苏西臣奥勒医疗科技有限公司</v>
          </cell>
        </row>
        <row r="27934">
          <cell r="D27934" t="str">
            <v>江苏</v>
          </cell>
        </row>
        <row r="27934">
          <cell r="G27934" t="str">
            <v>连云港市百顺医疗用品有限公司</v>
          </cell>
        </row>
        <row r="27935">
          <cell r="D27935" t="str">
            <v>江苏</v>
          </cell>
        </row>
        <row r="27935">
          <cell r="G27935" t="str">
            <v>泰州凯博美进出口有限公司</v>
          </cell>
        </row>
        <row r="27936">
          <cell r="D27936" t="str">
            <v>江苏</v>
          </cell>
        </row>
        <row r="27936">
          <cell r="G27936" t="str">
            <v>苏州伊塔电器科技股份有限公司</v>
          </cell>
        </row>
        <row r="27937">
          <cell r="D27937" t="str">
            <v>江苏</v>
          </cell>
        </row>
        <row r="27937">
          <cell r="G27937" t="str">
            <v>江阴市泛美医疗器械有限公司</v>
          </cell>
        </row>
        <row r="27938">
          <cell r="D27938" t="str">
            <v>江苏</v>
          </cell>
        </row>
        <row r="27938">
          <cell r="G27938" t="str">
            <v>南通健安医用敷料有限公司</v>
          </cell>
        </row>
        <row r="27939">
          <cell r="D27939" t="str">
            <v>江苏</v>
          </cell>
        </row>
        <row r="27939">
          <cell r="G27939" t="str">
            <v>江苏苏宏医疗器械有限公司</v>
          </cell>
        </row>
        <row r="27940">
          <cell r="D27940" t="str">
            <v>江苏</v>
          </cell>
        </row>
        <row r="27940">
          <cell r="G27940" t="str">
            <v>上海中华药业南通有限公司</v>
          </cell>
        </row>
        <row r="27941">
          <cell r="D27941" t="str">
            <v>江苏</v>
          </cell>
        </row>
        <row r="27941">
          <cell r="G27941" t="str">
            <v>南通伊仕生物技术股份有限公司</v>
          </cell>
        </row>
        <row r="27942">
          <cell r="D27942" t="str">
            <v>江苏</v>
          </cell>
        </row>
        <row r="27942">
          <cell r="G27942" t="str">
            <v>江苏南方卫材医药股份有限公司</v>
          </cell>
        </row>
        <row r="27943">
          <cell r="D27943" t="str">
            <v>江苏</v>
          </cell>
        </row>
        <row r="27943">
          <cell r="G27943" t="str">
            <v>江苏康健医疗用品有限公司</v>
          </cell>
        </row>
        <row r="27944">
          <cell r="D27944" t="str">
            <v>江苏</v>
          </cell>
        </row>
        <row r="27944">
          <cell r="G27944" t="str">
            <v>苏州联太进出口有限公司</v>
          </cell>
        </row>
        <row r="27945">
          <cell r="D27945" t="str">
            <v>江苏</v>
          </cell>
        </row>
        <row r="27945">
          <cell r="G27945" t="str">
            <v>江阴市南泉高分子制品有限公司</v>
          </cell>
        </row>
        <row r="27946">
          <cell r="D27946" t="str">
            <v>江苏</v>
          </cell>
        </row>
        <row r="27946">
          <cell r="G27946" t="str">
            <v>扬州卓和医用材料有限公司</v>
          </cell>
        </row>
        <row r="27947">
          <cell r="D27947" t="str">
            <v>江苏</v>
          </cell>
        </row>
        <row r="27947">
          <cell r="G27947" t="str">
            <v>常州市金利源医疗器械有限公司</v>
          </cell>
        </row>
        <row r="27948">
          <cell r="D27948" t="str">
            <v>江苏</v>
          </cell>
        </row>
        <row r="27948">
          <cell r="G27948" t="str">
            <v>徐州市凯信电子设备有限公司</v>
          </cell>
        </row>
        <row r="27949">
          <cell r="D27949" t="str">
            <v>江苏</v>
          </cell>
        </row>
        <row r="27949">
          <cell r="G27949" t="str">
            <v>江苏永发医用设备科技股份有限公司</v>
          </cell>
        </row>
        <row r="27950">
          <cell r="D27950" t="str">
            <v>江苏</v>
          </cell>
        </row>
        <row r="27950">
          <cell r="G27950" t="str">
            <v>江苏典昌纺织品有限公司</v>
          </cell>
        </row>
        <row r="27951">
          <cell r="D27951" t="str">
            <v>江苏</v>
          </cell>
        </row>
        <row r="27951">
          <cell r="G27951" t="str">
            <v>镇江洛柯斯贸易有限公司</v>
          </cell>
        </row>
        <row r="27952">
          <cell r="D27952" t="str">
            <v>江苏</v>
          </cell>
        </row>
        <row r="27952">
          <cell r="G27952" t="str">
            <v>优护优家健康科技（苏州）有限公司</v>
          </cell>
        </row>
        <row r="27953">
          <cell r="D27953" t="str">
            <v>江苏</v>
          </cell>
        </row>
        <row r="27953">
          <cell r="G27953" t="str">
            <v>徐州市科诺医学仪器设备有限公司</v>
          </cell>
        </row>
        <row r="27954">
          <cell r="D27954" t="str">
            <v>江苏</v>
          </cell>
        </row>
        <row r="27954">
          <cell r="G27954" t="str">
            <v>徐州市永康电子科技有限公司</v>
          </cell>
        </row>
        <row r="27955">
          <cell r="D27955" t="str">
            <v>江苏</v>
          </cell>
        </row>
        <row r="27955">
          <cell r="G27955" t="str">
            <v>南通天岚化妆品有限公司</v>
          </cell>
        </row>
        <row r="27956">
          <cell r="D27956" t="str">
            <v>江苏</v>
          </cell>
        </row>
        <row r="27956">
          <cell r="G27956" t="str">
            <v>常州心闺蜜生物科技有限公司</v>
          </cell>
        </row>
        <row r="27957">
          <cell r="D27957" t="str">
            <v>江苏</v>
          </cell>
        </row>
        <row r="27957">
          <cell r="G27957" t="str">
            <v>常州市凯尔德卫生材料股份有限公司</v>
          </cell>
        </row>
        <row r="27958">
          <cell r="D27958" t="str">
            <v>江苏</v>
          </cell>
        </row>
        <row r="27958">
          <cell r="G27958" t="str">
            <v>江苏姜世生物科技有限公司</v>
          </cell>
        </row>
        <row r="27959">
          <cell r="D27959" t="str">
            <v>江苏</v>
          </cell>
        </row>
        <row r="27959">
          <cell r="G27959" t="str">
            <v>张家港市恒阳进出口有限公司</v>
          </cell>
        </row>
        <row r="27960">
          <cell r="D27960" t="str">
            <v>江苏</v>
          </cell>
        </row>
        <row r="27960">
          <cell r="G27960" t="str">
            <v>江苏天朔医疗用品有限公司</v>
          </cell>
        </row>
        <row r="27961">
          <cell r="D27961" t="str">
            <v>江苏</v>
          </cell>
        </row>
        <row r="27961">
          <cell r="G27961" t="str">
            <v>苏州市亚新医疗用品有限公司</v>
          </cell>
        </row>
        <row r="27962">
          <cell r="D27962" t="str">
            <v>江苏</v>
          </cell>
        </row>
        <row r="27962">
          <cell r="G27962" t="str">
            <v>盱眙科尔优医疗器械有限公司</v>
          </cell>
        </row>
        <row r="27963">
          <cell r="D27963" t="str">
            <v>江苏</v>
          </cell>
        </row>
        <row r="27963">
          <cell r="G27963" t="str">
            <v>江苏顶洁医疗器械有限公司</v>
          </cell>
        </row>
        <row r="27964">
          <cell r="D27964" t="str">
            <v>江苏</v>
          </cell>
        </row>
        <row r="27964">
          <cell r="G27964" t="str">
            <v>江苏隆世洲医疗科技有限公司</v>
          </cell>
        </row>
        <row r="27965">
          <cell r="D27965" t="str">
            <v>江苏</v>
          </cell>
        </row>
        <row r="27965">
          <cell r="G27965" t="str">
            <v>江苏安惠医疗器械有限公司</v>
          </cell>
        </row>
        <row r="27966">
          <cell r="D27966" t="str">
            <v>江苏</v>
          </cell>
        </row>
        <row r="27966">
          <cell r="G27966" t="str">
            <v>江苏谦恩按摩椅科技有限公司</v>
          </cell>
        </row>
        <row r="27967">
          <cell r="D27967" t="str">
            <v>江苏</v>
          </cell>
        </row>
        <row r="27967">
          <cell r="G27967" t="str">
            <v>常州泰莱国际贸易有限公司</v>
          </cell>
        </row>
        <row r="27968">
          <cell r="D27968" t="str">
            <v>江苏</v>
          </cell>
        </row>
        <row r="27968">
          <cell r="G27968" t="str">
            <v>江苏赛康医疗设备股份有限公司</v>
          </cell>
        </row>
        <row r="27969">
          <cell r="D27969" t="str">
            <v>江苏</v>
          </cell>
        </row>
        <row r="27969">
          <cell r="G27969" t="str">
            <v>优乐步康复器材（昆山）有限公司</v>
          </cell>
        </row>
        <row r="27970">
          <cell r="D27970" t="str">
            <v>江苏</v>
          </cell>
        </row>
        <row r="27970">
          <cell r="G27970" t="str">
            <v>扬州百斯锐体育用品有限公司</v>
          </cell>
        </row>
        <row r="27971">
          <cell r="D27971" t="str">
            <v>江苏</v>
          </cell>
        </row>
        <row r="27971">
          <cell r="G27971" t="str">
            <v>江苏忠盛医疗科技有限公司</v>
          </cell>
        </row>
        <row r="27972">
          <cell r="D27972" t="str">
            <v>南京</v>
          </cell>
        </row>
        <row r="27972">
          <cell r="G27972" t="str">
            <v>南京对外经贸发展有限公司</v>
          </cell>
        </row>
        <row r="27973">
          <cell r="D27973" t="str">
            <v>南京</v>
          </cell>
        </row>
        <row r="27973">
          <cell r="G27973" t="str">
            <v>江苏省新时代工贸公司</v>
          </cell>
        </row>
        <row r="27974">
          <cell r="D27974" t="str">
            <v>南京</v>
          </cell>
        </row>
        <row r="27974">
          <cell r="G27974" t="str">
            <v>南京中科药业有限公司</v>
          </cell>
        </row>
        <row r="27975">
          <cell r="D27975" t="str">
            <v>南京</v>
          </cell>
        </row>
        <row r="27975">
          <cell r="G27975" t="str">
            <v>南京斯瑞奇医疗用品有限公司</v>
          </cell>
        </row>
        <row r="27976">
          <cell r="D27976" t="str">
            <v>南京</v>
          </cell>
        </row>
        <row r="27976">
          <cell r="G27976" t="str">
            <v>南京普田医疗器械有限公司</v>
          </cell>
        </row>
        <row r="27977">
          <cell r="D27977" t="str">
            <v>南京</v>
          </cell>
        </row>
        <row r="27977">
          <cell r="G27977" t="str">
            <v>南京美腾进出口实业有限公司</v>
          </cell>
        </row>
        <row r="27978">
          <cell r="D27978" t="str">
            <v>南京</v>
          </cell>
        </row>
        <row r="27978">
          <cell r="G27978" t="str">
            <v>南京顺普电子有限公司</v>
          </cell>
        </row>
        <row r="27979">
          <cell r="D27979" t="str">
            <v>南京</v>
          </cell>
        </row>
        <row r="27979">
          <cell r="G27979" t="str">
            <v>南京美迪进出口有限公司</v>
          </cell>
        </row>
        <row r="27980">
          <cell r="D27980" t="str">
            <v>南京</v>
          </cell>
        </row>
        <row r="27980">
          <cell r="G27980" t="str">
            <v>南京燎坤国际贸易有限公司</v>
          </cell>
        </row>
        <row r="27981">
          <cell r="D27981" t="str">
            <v>南京</v>
          </cell>
        </row>
        <row r="27981">
          <cell r="G27981" t="str">
            <v>南京圣铂菲进出口贸易有限公司</v>
          </cell>
        </row>
        <row r="27982">
          <cell r="D27982" t="str">
            <v>南京</v>
          </cell>
        </row>
        <row r="27982">
          <cell r="G27982" t="str">
            <v>南京戴科贸易有限公司</v>
          </cell>
        </row>
        <row r="27983">
          <cell r="D27983" t="str">
            <v>南京</v>
          </cell>
        </row>
        <row r="27983">
          <cell r="G27983" t="str">
            <v>南京吉仕盛贸易有限公司</v>
          </cell>
        </row>
        <row r="27984">
          <cell r="D27984" t="str">
            <v>南京</v>
          </cell>
        </row>
        <row r="27984">
          <cell r="G27984" t="str">
            <v>南京绿生医疗器械有限公司</v>
          </cell>
        </row>
        <row r="27985">
          <cell r="D27985" t="str">
            <v>南京</v>
          </cell>
        </row>
        <row r="27985">
          <cell r="G27985" t="str">
            <v>南京乔安宸科技实业有限公司</v>
          </cell>
        </row>
        <row r="27986">
          <cell r="D27986" t="str">
            <v>南京</v>
          </cell>
        </row>
        <row r="27986">
          <cell r="G27986" t="str">
            <v>南京三诺医药科技有限公司</v>
          </cell>
        </row>
        <row r="27987">
          <cell r="D27987" t="str">
            <v>浙江</v>
          </cell>
        </row>
        <row r="27987">
          <cell r="G27987" t="str">
            <v>浙江省化工进出口有限公司</v>
          </cell>
        </row>
        <row r="27988">
          <cell r="D27988" t="str">
            <v>浙江</v>
          </cell>
        </row>
        <row r="27988">
          <cell r="G27988" t="str">
            <v>浙江省化工进出口有限公司</v>
          </cell>
        </row>
        <row r="27989">
          <cell r="D27989" t="str">
            <v>浙江</v>
          </cell>
        </row>
        <row r="27989">
          <cell r="G27989" t="str">
            <v>浙江省医药保健品进出口有限责任公司</v>
          </cell>
        </row>
        <row r="27990">
          <cell r="D27990" t="str">
            <v>浙江</v>
          </cell>
        </row>
        <row r="27990">
          <cell r="G27990" t="str">
            <v>浙江省医药保健品进出口有限责任公司</v>
          </cell>
        </row>
        <row r="27991">
          <cell r="D27991" t="str">
            <v>浙江</v>
          </cell>
        </row>
        <row r="27991">
          <cell r="G27991" t="str">
            <v>浙江凯喜雅轻纺进出口有限公司</v>
          </cell>
        </row>
        <row r="27992">
          <cell r="D27992" t="str">
            <v>浙江</v>
          </cell>
        </row>
        <row r="27992">
          <cell r="G27992" t="str">
            <v>浙江一康智能科技有限公司</v>
          </cell>
        </row>
        <row r="27993">
          <cell r="D27993" t="str">
            <v>浙江</v>
          </cell>
        </row>
        <row r="27993">
          <cell r="G27993" t="str">
            <v>浙江立昌健康产品科技有限公司</v>
          </cell>
        </row>
        <row r="27994">
          <cell r="D27994" t="str">
            <v>浙江</v>
          </cell>
        </row>
        <row r="27994">
          <cell r="G27994" t="str">
            <v>浙江璐瑶电子科技有限公司</v>
          </cell>
        </row>
        <row r="27995">
          <cell r="D27995" t="str">
            <v>浙江</v>
          </cell>
        </row>
        <row r="27995">
          <cell r="G27995" t="str">
            <v>温州市贝威贸易有限公司</v>
          </cell>
        </row>
        <row r="27996">
          <cell r="D27996" t="str">
            <v>浙江</v>
          </cell>
        </row>
        <row r="27996">
          <cell r="G27996" t="str">
            <v>浙江豪中豪健康产品有限公司</v>
          </cell>
        </row>
        <row r="27997">
          <cell r="D27997" t="str">
            <v>浙江</v>
          </cell>
        </row>
        <row r="27997">
          <cell r="G27997" t="str">
            <v>浙江恒鑫瑞电子科技有限公司</v>
          </cell>
        </row>
        <row r="27998">
          <cell r="D27998" t="str">
            <v>浙江</v>
          </cell>
        </row>
        <row r="27998">
          <cell r="G27998" t="str">
            <v>温州智荣健康科技有限公司</v>
          </cell>
        </row>
        <row r="27999">
          <cell r="D27999" t="str">
            <v>浙江</v>
          </cell>
        </row>
        <row r="27999">
          <cell r="G27999" t="str">
            <v>浙江瑞莱克斯医疗科技有限公司</v>
          </cell>
        </row>
        <row r="28000">
          <cell r="D28000" t="str">
            <v>浙江</v>
          </cell>
        </row>
        <row r="28000">
          <cell r="G28000" t="str">
            <v>浙江光星健康科技股份有限公司</v>
          </cell>
        </row>
        <row r="28001">
          <cell r="D28001" t="str">
            <v>浙江</v>
          </cell>
        </row>
        <row r="28001">
          <cell r="G28001" t="str">
            <v>绍兴福清卫生用品有限公司</v>
          </cell>
        </row>
        <row r="28002">
          <cell r="D28002" t="str">
            <v>浙江</v>
          </cell>
        </row>
        <row r="28002">
          <cell r="G28002" t="str">
            <v>安吉县盛信办公家具有限公司</v>
          </cell>
        </row>
        <row r="28003">
          <cell r="D28003" t="str">
            <v>浙江</v>
          </cell>
        </row>
        <row r="28003">
          <cell r="G28003" t="str">
            <v>恒林家居股份有限公司</v>
          </cell>
        </row>
        <row r="28004">
          <cell r="D28004" t="str">
            <v>浙江</v>
          </cell>
        </row>
        <row r="28004">
          <cell r="G28004" t="str">
            <v>安吉吉祥医疗用品有限公司</v>
          </cell>
        </row>
        <row r="28005">
          <cell r="D28005" t="str">
            <v>浙江</v>
          </cell>
        </row>
        <row r="28005">
          <cell r="G28005" t="str">
            <v>安吉舒卡尔家具有限公司</v>
          </cell>
        </row>
        <row r="28006">
          <cell r="D28006" t="str">
            <v>浙江</v>
          </cell>
        </row>
        <row r="28006">
          <cell r="G28006" t="str">
            <v>浙江东方基因生物制品股份有限公司</v>
          </cell>
        </row>
        <row r="28007">
          <cell r="D28007" t="str">
            <v>浙江</v>
          </cell>
        </row>
        <row r="28007">
          <cell r="G28007" t="str">
            <v>安吉宏力进出口有限公司</v>
          </cell>
        </row>
        <row r="28008">
          <cell r="D28008" t="str">
            <v>浙江</v>
          </cell>
        </row>
        <row r="28008">
          <cell r="G28008" t="str">
            <v>安吉恒丰卫生材料有限公司</v>
          </cell>
        </row>
        <row r="28009">
          <cell r="D28009" t="str">
            <v>浙江</v>
          </cell>
        </row>
        <row r="28009">
          <cell r="G28009" t="str">
            <v>嘉兴市信嵘工贸有限公司</v>
          </cell>
        </row>
        <row r="28010">
          <cell r="D28010" t="str">
            <v>浙江</v>
          </cell>
        </row>
        <row r="28010">
          <cell r="G28010" t="str">
            <v>浙江鸿启智能家居有限公司</v>
          </cell>
        </row>
        <row r="28011">
          <cell r="D28011" t="str">
            <v>浙江</v>
          </cell>
        </row>
        <row r="28011">
          <cell r="G28011" t="str">
            <v>浙江省磐安外贸药业股份有限公司</v>
          </cell>
        </row>
        <row r="28012">
          <cell r="D28012" t="str">
            <v>浙江</v>
          </cell>
        </row>
        <row r="28012">
          <cell r="G28012" t="str">
            <v>浙江千喜车业有限公司</v>
          </cell>
        </row>
        <row r="28013">
          <cell r="D28013" t="str">
            <v>浙江</v>
          </cell>
        </row>
        <row r="28013">
          <cell r="G28013" t="str">
            <v>浙江邦立医药用品有限公司</v>
          </cell>
        </row>
        <row r="28014">
          <cell r="D28014" t="str">
            <v>浙江</v>
          </cell>
        </row>
        <row r="28014">
          <cell r="G28014" t="str">
            <v>金华市景迪医疗用品有限公司</v>
          </cell>
        </row>
        <row r="28015">
          <cell r="D28015" t="str">
            <v>浙江</v>
          </cell>
        </row>
        <row r="28015">
          <cell r="G28015" t="str">
            <v>浙江江山恒亮蜂产品股份有限公司</v>
          </cell>
        </row>
        <row r="28016">
          <cell r="D28016" t="str">
            <v>浙江</v>
          </cell>
        </row>
        <row r="28016">
          <cell r="G28016" t="str">
            <v>浙江拱东医疗器械股份有限公司</v>
          </cell>
        </row>
        <row r="28017">
          <cell r="D28017" t="str">
            <v>浙江</v>
          </cell>
        </row>
        <row r="28017">
          <cell r="G28017" t="str">
            <v>浙江盟迪奥电子科技有限公司</v>
          </cell>
        </row>
        <row r="28018">
          <cell r="D28018" t="str">
            <v>浙江</v>
          </cell>
        </row>
        <row r="28018">
          <cell r="G28018" t="str">
            <v>浙江多迪斯泰保健器材有限公司</v>
          </cell>
        </row>
        <row r="28019">
          <cell r="D28019" t="str">
            <v>浙江</v>
          </cell>
        </row>
        <row r="28019">
          <cell r="G28019" t="str">
            <v>浙江鼎大实业有限公司</v>
          </cell>
        </row>
        <row r="28020">
          <cell r="D28020" t="str">
            <v>浙江</v>
          </cell>
        </row>
        <row r="28020">
          <cell r="G28020" t="str">
            <v>和本贸易有限公司</v>
          </cell>
        </row>
        <row r="28021">
          <cell r="D28021" t="str">
            <v>浙江</v>
          </cell>
        </row>
        <row r="28021">
          <cell r="G28021" t="str">
            <v>浙江海汇医疗科技有限公司</v>
          </cell>
        </row>
        <row r="28022">
          <cell r="D28022" t="str">
            <v>浙江</v>
          </cell>
        </row>
        <row r="28022">
          <cell r="G28022" t="str">
            <v>浙江红雨医药用品有限公司</v>
          </cell>
        </row>
        <row r="28023">
          <cell r="D28023" t="str">
            <v>浙江</v>
          </cell>
        </row>
        <row r="28023">
          <cell r="G28023" t="str">
            <v>浙江斯坦格运动医疗科技有限公司</v>
          </cell>
        </row>
        <row r="28024">
          <cell r="D28024" t="str">
            <v>浙江</v>
          </cell>
        </row>
        <row r="28024">
          <cell r="G28024" t="str">
            <v>义乌顶悦急救用品有限公司</v>
          </cell>
        </row>
        <row r="28025">
          <cell r="D28025" t="str">
            <v>浙江</v>
          </cell>
        </row>
        <row r="28025">
          <cell r="G28025" t="str">
            <v>温州科信健康产品有限公司</v>
          </cell>
        </row>
        <row r="28026">
          <cell r="D28026" t="str">
            <v>浙江</v>
          </cell>
        </row>
        <row r="28026">
          <cell r="G28026" t="str">
            <v>浙江景岳堂药业有限公司</v>
          </cell>
        </row>
        <row r="28027">
          <cell r="D28027" t="str">
            <v>浙江</v>
          </cell>
        </row>
        <row r="28027">
          <cell r="G28027" t="str">
            <v>浙江森威特针纺有限公司</v>
          </cell>
        </row>
        <row r="28028">
          <cell r="D28028" t="str">
            <v>浙江</v>
          </cell>
        </row>
        <row r="28028">
          <cell r="G28028" t="str">
            <v>美馨卫生用品有限公司</v>
          </cell>
        </row>
        <row r="28029">
          <cell r="D28029" t="str">
            <v>浙江</v>
          </cell>
        </row>
        <row r="28029">
          <cell r="G28029" t="str">
            <v>浙江鼎泰药业股份有限公司</v>
          </cell>
        </row>
        <row r="28030">
          <cell r="D28030" t="str">
            <v>浙江</v>
          </cell>
        </row>
        <row r="28030">
          <cell r="G28030" t="str">
            <v>浙江康民卫生用品有限公司</v>
          </cell>
        </row>
        <row r="28031">
          <cell r="D28031" t="str">
            <v>浙江</v>
          </cell>
        </row>
        <row r="28031">
          <cell r="G28031" t="str">
            <v>永康市锦康保健器材厂</v>
          </cell>
        </row>
        <row r="28032">
          <cell r="D28032" t="str">
            <v>浙江</v>
          </cell>
        </row>
        <row r="28032">
          <cell r="G28032" t="str">
            <v>浙江金匠健康科技有限公司</v>
          </cell>
        </row>
        <row r="28033">
          <cell r="D28033" t="str">
            <v>浙江</v>
          </cell>
        </row>
        <row r="28033">
          <cell r="G28033" t="str">
            <v>永康市康飞医疗器械有限公司</v>
          </cell>
        </row>
        <row r="28034">
          <cell r="D28034" t="str">
            <v>浙江</v>
          </cell>
        </row>
        <row r="28034">
          <cell r="G28034" t="str">
            <v>浙江坚锐科技有限公司</v>
          </cell>
        </row>
        <row r="28035">
          <cell r="D28035" t="str">
            <v>浙江</v>
          </cell>
        </row>
        <row r="28035">
          <cell r="G28035" t="str">
            <v>金华万歌工贸有限公司</v>
          </cell>
        </row>
        <row r="28036">
          <cell r="D28036" t="str">
            <v>浙江</v>
          </cell>
        </row>
        <row r="28036">
          <cell r="G28036" t="str">
            <v>永康市正奇健身器材有限公司</v>
          </cell>
        </row>
        <row r="28037">
          <cell r="D28037" t="str">
            <v>浙江</v>
          </cell>
        </row>
        <row r="28037">
          <cell r="G28037" t="str">
            <v>济民健康管理股份有限公司</v>
          </cell>
        </row>
        <row r="28038">
          <cell r="D28038" t="str">
            <v>浙江</v>
          </cell>
        </row>
        <row r="28038">
          <cell r="G28038" t="str">
            <v>安吉鑫沣进出口有限公司</v>
          </cell>
        </row>
        <row r="28039">
          <cell r="D28039" t="str">
            <v>浙江</v>
          </cell>
        </row>
        <row r="28039">
          <cell r="G28039" t="str">
            <v>温州奥谷电器有限公司</v>
          </cell>
        </row>
        <row r="28040">
          <cell r="D28040" t="str">
            <v>浙江</v>
          </cell>
        </row>
        <row r="28040">
          <cell r="G28040" t="str">
            <v>温州市深源电器有限公司</v>
          </cell>
        </row>
        <row r="28041">
          <cell r="D28041" t="str">
            <v>浙江</v>
          </cell>
        </row>
        <row r="28041">
          <cell r="G28041" t="str">
            <v>浙江烁康机电科技有限公司</v>
          </cell>
        </row>
        <row r="28042">
          <cell r="D28042" t="str">
            <v>浙江</v>
          </cell>
        </row>
        <row r="28042">
          <cell r="G28042" t="str">
            <v>温州慧帆电器有限公司</v>
          </cell>
        </row>
        <row r="28043">
          <cell r="D28043" t="str">
            <v>浙江</v>
          </cell>
        </row>
        <row r="28043">
          <cell r="G28043" t="str">
            <v>浙江青扬电子科技有限公司</v>
          </cell>
        </row>
        <row r="28044">
          <cell r="D28044" t="str">
            <v>浙江</v>
          </cell>
        </row>
        <row r="28044">
          <cell r="G28044" t="str">
            <v>温州松龄健身器材有限公司</v>
          </cell>
        </row>
        <row r="28045">
          <cell r="D28045" t="str">
            <v>浙江</v>
          </cell>
        </row>
        <row r="28045">
          <cell r="G28045" t="str">
            <v>浙江舒悦健康科技有限公司</v>
          </cell>
        </row>
        <row r="28046">
          <cell r="D28046" t="str">
            <v>浙江</v>
          </cell>
        </row>
        <row r="28046">
          <cell r="G28046" t="str">
            <v>瑞安市永久亮无障碍设施有限公司</v>
          </cell>
        </row>
        <row r="28047">
          <cell r="D28047" t="str">
            <v>宁波</v>
          </cell>
        </row>
        <row r="28047">
          <cell r="G28047" t="str">
            <v>宁波高博文体用品有限公司</v>
          </cell>
        </row>
        <row r="28048">
          <cell r="D28048" t="str">
            <v>宁波</v>
          </cell>
        </row>
        <row r="28048">
          <cell r="G28048" t="str">
            <v>宁波洲琦健康科技有限公司</v>
          </cell>
        </row>
        <row r="28049">
          <cell r="D28049" t="str">
            <v>宁波</v>
          </cell>
        </row>
        <row r="28049">
          <cell r="G28049" t="str">
            <v>宁波利圣进出口有限公司</v>
          </cell>
        </row>
        <row r="28050">
          <cell r="D28050" t="str">
            <v>宁波</v>
          </cell>
        </row>
        <row r="28050">
          <cell r="G28050" t="str">
            <v>宁波禾博保健品实业有限公司</v>
          </cell>
        </row>
        <row r="28051">
          <cell r="D28051" t="str">
            <v>宁波</v>
          </cell>
        </row>
        <row r="28051">
          <cell r="G28051" t="str">
            <v>宁波奥森健身器材科技有限公司</v>
          </cell>
        </row>
        <row r="28052">
          <cell r="D28052" t="str">
            <v>宁波</v>
          </cell>
        </row>
        <row r="28052">
          <cell r="G28052" t="str">
            <v>青华科教仪器有限公司</v>
          </cell>
        </row>
        <row r="28053">
          <cell r="D28053" t="str">
            <v>宁波</v>
          </cell>
        </row>
        <row r="28053">
          <cell r="G28053" t="str">
            <v>宁波禾采医疗器械有限公司</v>
          </cell>
        </row>
        <row r="28054">
          <cell r="D28054" t="str">
            <v>宁波</v>
          </cell>
        </row>
        <row r="28054">
          <cell r="G28054" t="str">
            <v>宁波森源进出口有限公司</v>
          </cell>
        </row>
        <row r="28055">
          <cell r="D28055" t="str">
            <v>宁波</v>
          </cell>
        </row>
        <row r="28055">
          <cell r="G28055" t="str">
            <v>宁波乐驰国际贸易有限公司</v>
          </cell>
        </row>
        <row r="28056">
          <cell r="D28056" t="str">
            <v>宁波</v>
          </cell>
        </row>
        <row r="28056">
          <cell r="G28056" t="str">
            <v>宁波戴维医疗器械股份有限公司</v>
          </cell>
        </row>
        <row r="28057">
          <cell r="D28057" t="str">
            <v>宁波</v>
          </cell>
        </row>
        <row r="28057">
          <cell r="G28057" t="str">
            <v>宁波神宇医疗器械有限公司</v>
          </cell>
        </row>
        <row r="28058">
          <cell r="D28058" t="str">
            <v>宁波</v>
          </cell>
        </row>
        <row r="28058">
          <cell r="G28058" t="str">
            <v>宁波宁兴恒骐国际贸易有限公司</v>
          </cell>
        </row>
        <row r="28059">
          <cell r="D28059" t="str">
            <v>宁波</v>
          </cell>
        </row>
        <row r="28059">
          <cell r="G28059" t="str">
            <v>宁波孚创智达进出口有限公司</v>
          </cell>
        </row>
        <row r="28060">
          <cell r="D28060" t="str">
            <v>宁波</v>
          </cell>
        </row>
        <row r="28060">
          <cell r="G28060" t="str">
            <v>宁波博孚电器有限公司</v>
          </cell>
        </row>
        <row r="28061">
          <cell r="D28061" t="str">
            <v>宁波</v>
          </cell>
        </row>
        <row r="28061">
          <cell r="G28061" t="str">
            <v>宁波迪麦格磁电科技有限公司</v>
          </cell>
        </row>
        <row r="28062">
          <cell r="D28062" t="str">
            <v>宁波</v>
          </cell>
        </row>
        <row r="28062">
          <cell r="G28062" t="str">
            <v>宁波海斯曼健康科技股份有限公司</v>
          </cell>
        </row>
        <row r="28063">
          <cell r="D28063" t="str">
            <v>宁波</v>
          </cell>
        </row>
        <row r="28063">
          <cell r="G28063" t="str">
            <v>宁波博柯莱电子科技有限公司</v>
          </cell>
        </row>
        <row r="28064">
          <cell r="D28064" t="str">
            <v>宁波</v>
          </cell>
        </row>
        <row r="28064">
          <cell r="G28064" t="str">
            <v>宁波秉航科技集团有限公司</v>
          </cell>
        </row>
        <row r="28065">
          <cell r="D28065" t="str">
            <v>宁波</v>
          </cell>
        </row>
        <row r="28065">
          <cell r="G28065" t="str">
            <v>宁波秉航科技集团有限公司</v>
          </cell>
        </row>
        <row r="28066">
          <cell r="D28066" t="str">
            <v>宁波</v>
          </cell>
        </row>
        <row r="28066">
          <cell r="G28066" t="str">
            <v>浙江硕奇家纺用品有限公司</v>
          </cell>
        </row>
        <row r="28067">
          <cell r="D28067" t="str">
            <v>宁波</v>
          </cell>
        </row>
        <row r="28067">
          <cell r="G28067" t="str">
            <v>宁波富爵电子科技有限公司</v>
          </cell>
        </row>
        <row r="28068">
          <cell r="D28068" t="str">
            <v>安徽</v>
          </cell>
        </row>
        <row r="28068">
          <cell r="G28068" t="str">
            <v>安徽深蓝医疗科技股份有限公司</v>
          </cell>
        </row>
        <row r="28069">
          <cell r="D28069" t="str">
            <v>安徽</v>
          </cell>
        </row>
        <row r="28069">
          <cell r="G28069" t="str">
            <v>安徽欧贝斯进出口贸易有限公司</v>
          </cell>
        </row>
        <row r="28070">
          <cell r="D28070" t="str">
            <v>安徽</v>
          </cell>
        </row>
        <row r="28070">
          <cell r="G28070" t="str">
            <v>安徽格兰科新材料技术有限公司</v>
          </cell>
        </row>
        <row r="28071">
          <cell r="D28071" t="str">
            <v>安徽</v>
          </cell>
        </row>
        <row r="28071">
          <cell r="G28071" t="str">
            <v>安徽硕金医疗设备有限公司</v>
          </cell>
        </row>
        <row r="28072">
          <cell r="D28072" t="str">
            <v>安徽</v>
          </cell>
        </row>
        <row r="28072">
          <cell r="G28072" t="str">
            <v>合肥茂康卫生材料有限公司</v>
          </cell>
        </row>
        <row r="28073">
          <cell r="D28073" t="str">
            <v>安徽</v>
          </cell>
        </row>
        <row r="28073">
          <cell r="G28073" t="str">
            <v>安徽省华安进出口有限公司</v>
          </cell>
        </row>
        <row r="28074">
          <cell r="D28074" t="str">
            <v>安徽</v>
          </cell>
        </row>
        <row r="28074">
          <cell r="G28074" t="str">
            <v>安徽省华安进出口有限公司</v>
          </cell>
        </row>
        <row r="28075">
          <cell r="D28075" t="str">
            <v>安徽</v>
          </cell>
        </row>
        <row r="28075">
          <cell r="G28075" t="str">
            <v>安徽省技术进出口股份有限公司</v>
          </cell>
        </row>
        <row r="28076">
          <cell r="D28076" t="str">
            <v>安徽</v>
          </cell>
        </row>
        <row r="28076">
          <cell r="G28076" t="str">
            <v>安徽省惠康对外贸易有限公司</v>
          </cell>
        </row>
        <row r="28077">
          <cell r="D28077" t="str">
            <v>安徽</v>
          </cell>
        </row>
        <row r="28077">
          <cell r="G28077" t="str">
            <v>安徽显成医药进出口有限公司</v>
          </cell>
        </row>
        <row r="28078">
          <cell r="D28078" t="str">
            <v>安徽</v>
          </cell>
        </row>
        <row r="28078">
          <cell r="G28078" t="str">
            <v>融捷健康科技股份有限公司</v>
          </cell>
        </row>
        <row r="28079">
          <cell r="D28079" t="str">
            <v>安徽</v>
          </cell>
        </row>
        <row r="28079">
          <cell r="G28079" t="str">
            <v>安徽和美瑞医用包装材料有限公司</v>
          </cell>
        </row>
        <row r="28080">
          <cell r="D28080" t="str">
            <v>安徽</v>
          </cell>
        </row>
        <row r="28080">
          <cell r="G28080" t="str">
            <v>安徽省康富医疗用品有限公司</v>
          </cell>
        </row>
        <row r="28081">
          <cell r="D28081" t="str">
            <v>安徽</v>
          </cell>
        </row>
        <row r="28081">
          <cell r="G28081" t="str">
            <v>合肥晨星保健用品有限公司</v>
          </cell>
        </row>
        <row r="28082">
          <cell r="D28082" t="str">
            <v>安徽</v>
          </cell>
        </row>
        <row r="28082">
          <cell r="G28082" t="str">
            <v>安徽协和成药业饮片有限公司</v>
          </cell>
        </row>
        <row r="28083">
          <cell r="D28083" t="str">
            <v>安徽</v>
          </cell>
        </row>
        <row r="28083">
          <cell r="G28083" t="str">
            <v>安徽省天和中药材开发有限公司</v>
          </cell>
        </row>
        <row r="28084">
          <cell r="D28084" t="str">
            <v>安徽</v>
          </cell>
        </row>
        <row r="28084">
          <cell r="G28084" t="str">
            <v>安徽城市药业股份有限公司</v>
          </cell>
        </row>
        <row r="28085">
          <cell r="D28085" t="str">
            <v>安徽</v>
          </cell>
        </row>
        <row r="28085">
          <cell r="G28085" t="str">
            <v>合肥特丽洁卫生材料有限公司</v>
          </cell>
        </row>
        <row r="28086">
          <cell r="D28086" t="str">
            <v>安徽</v>
          </cell>
        </row>
        <row r="28086">
          <cell r="G28086" t="str">
            <v>安徽一帆香料有限公司</v>
          </cell>
        </row>
        <row r="28087">
          <cell r="D28087" t="str">
            <v>安徽</v>
          </cell>
        </row>
        <row r="28087">
          <cell r="G28087" t="str">
            <v>合肥斯蒙达桑拿设备有限公司</v>
          </cell>
        </row>
        <row r="28088">
          <cell r="D28088" t="str">
            <v>安徽</v>
          </cell>
        </row>
        <row r="28088">
          <cell r="G28088" t="str">
            <v>安庆市康明纳包装有限公司</v>
          </cell>
        </row>
        <row r="28089">
          <cell r="D28089" t="str">
            <v>安徽</v>
          </cell>
        </row>
        <row r="28089">
          <cell r="G28089" t="str">
            <v>安庆市宝洁包装有限公司</v>
          </cell>
        </row>
        <row r="28090">
          <cell r="D28090" t="str">
            <v>安徽</v>
          </cell>
        </row>
        <row r="28090">
          <cell r="G28090" t="str">
            <v>安庆市嘉欣医疗用品科技股份有限公司</v>
          </cell>
        </row>
        <row r="28091">
          <cell r="D28091" t="str">
            <v>安徽</v>
          </cell>
        </row>
        <row r="28091">
          <cell r="G28091" t="str">
            <v>安徽康博特保健食品有限公司</v>
          </cell>
        </row>
        <row r="28092">
          <cell r="D28092" t="str">
            <v>安徽</v>
          </cell>
        </row>
        <row r="28092">
          <cell r="G28092" t="str">
            <v>安徽安成橡塑科技有限公司</v>
          </cell>
        </row>
        <row r="28093">
          <cell r="D28093" t="str">
            <v>安徽</v>
          </cell>
        </row>
        <row r="28093">
          <cell r="G28093" t="str">
            <v>安徽攀望科技有限公司</v>
          </cell>
        </row>
        <row r="28094">
          <cell r="D28094" t="str">
            <v>安徽</v>
          </cell>
        </row>
        <row r="28094">
          <cell r="G28094" t="str">
            <v>安徽益麟塑业科技有限公司</v>
          </cell>
        </row>
        <row r="28095">
          <cell r="D28095" t="str">
            <v>安徽</v>
          </cell>
        </row>
        <row r="28095">
          <cell r="G28095" t="str">
            <v>思利康医用材料（天长）有限公司</v>
          </cell>
        </row>
        <row r="28096">
          <cell r="D28096" t="str">
            <v>安徽</v>
          </cell>
        </row>
        <row r="28096">
          <cell r="G28096" t="str">
            <v>安徽国杰健康科技有限公司</v>
          </cell>
        </row>
        <row r="28097">
          <cell r="D28097" t="str">
            <v>安徽</v>
          </cell>
        </row>
        <row r="28097">
          <cell r="G28097" t="str">
            <v>安徽黄山胶囊股份有限公司</v>
          </cell>
        </row>
        <row r="28098">
          <cell r="D28098" t="str">
            <v>福建</v>
          </cell>
        </row>
        <row r="28098">
          <cell r="G28098" t="str">
            <v>福建省艾维斯电子有限公司</v>
          </cell>
        </row>
        <row r="28099">
          <cell r="D28099" t="str">
            <v>福建</v>
          </cell>
        </row>
        <row r="28099">
          <cell r="G28099" t="str">
            <v>福安市云善电子有限公司</v>
          </cell>
        </row>
        <row r="28100">
          <cell r="D28100" t="str">
            <v>福建</v>
          </cell>
        </row>
        <row r="28100">
          <cell r="G28100" t="str">
            <v>福建亿发进出口贸易有限公司</v>
          </cell>
        </row>
        <row r="28101">
          <cell r="D28101" t="str">
            <v>福建</v>
          </cell>
        </row>
        <row r="28101">
          <cell r="G28101" t="str">
            <v>欣婷（福建）卫生用品有限公司</v>
          </cell>
        </row>
        <row r="28102">
          <cell r="D28102" t="str">
            <v>福建</v>
          </cell>
        </row>
        <row r="28102">
          <cell r="G28102" t="str">
            <v>博禾（福建）电子科技有限公司</v>
          </cell>
        </row>
        <row r="28103">
          <cell r="D28103" t="str">
            <v>福建</v>
          </cell>
        </row>
        <row r="28103">
          <cell r="G28103" t="str">
            <v>泉州市共赢进出口有限责任公司</v>
          </cell>
        </row>
        <row r="28104">
          <cell r="D28104" t="str">
            <v>福建</v>
          </cell>
        </row>
        <row r="28104">
          <cell r="G28104" t="str">
            <v>福建傲维健康科技集团有限公司</v>
          </cell>
        </row>
        <row r="28105">
          <cell r="D28105" t="str">
            <v>福建</v>
          </cell>
        </row>
        <row r="28105">
          <cell r="G28105" t="str">
            <v>福建亿泰康电子有限公司</v>
          </cell>
        </row>
        <row r="28106">
          <cell r="D28106" t="str">
            <v>福建</v>
          </cell>
        </row>
        <row r="28106">
          <cell r="G28106" t="str">
            <v>福安市一嘉健美工贸有限公司</v>
          </cell>
        </row>
        <row r="28107">
          <cell r="D28107" t="str">
            <v>福建</v>
          </cell>
        </row>
        <row r="28107">
          <cell r="G28107" t="str">
            <v>福建怡和电子有限公司</v>
          </cell>
        </row>
        <row r="28108">
          <cell r="D28108" t="str">
            <v>福建</v>
          </cell>
        </row>
        <row r="28108">
          <cell r="G28108" t="str">
            <v>宁德市睿莱斯健身器材有限公司</v>
          </cell>
        </row>
        <row r="28109">
          <cell r="D28109" t="str">
            <v>福建</v>
          </cell>
        </row>
        <row r="28109">
          <cell r="G28109" t="str">
            <v>福安市联禾健康科技有限公司</v>
          </cell>
        </row>
        <row r="28110">
          <cell r="D28110" t="str">
            <v>福建</v>
          </cell>
        </row>
        <row r="28110">
          <cell r="G28110" t="str">
            <v>福建荣耀健康科技股份有限公司</v>
          </cell>
        </row>
        <row r="28111">
          <cell r="D28111" t="str">
            <v>福建</v>
          </cell>
        </row>
        <row r="28111">
          <cell r="G28111" t="str">
            <v>福建荣耀健康科技股份有限公司</v>
          </cell>
        </row>
        <row r="28112">
          <cell r="D28112" t="str">
            <v>福建</v>
          </cell>
        </row>
        <row r="28112">
          <cell r="G28112" t="str">
            <v>福建省惠安泉艺进出口有限公司</v>
          </cell>
        </row>
        <row r="28113">
          <cell r="D28113" t="str">
            <v>福建</v>
          </cell>
        </row>
        <row r="28113">
          <cell r="G28113" t="str">
            <v>泉州兴远供应链管理有限公司</v>
          </cell>
        </row>
        <row r="28114">
          <cell r="D28114" t="str">
            <v>福建</v>
          </cell>
        </row>
        <row r="28114">
          <cell r="G28114" t="str">
            <v>宁德康怡健创新科技有限公司</v>
          </cell>
        </row>
        <row r="28115">
          <cell r="D28115" t="str">
            <v>福建</v>
          </cell>
        </row>
        <row r="28115">
          <cell r="G28115" t="str">
            <v>百仕韦（长汀）医疗器械有限公司</v>
          </cell>
        </row>
        <row r="28116">
          <cell r="D28116" t="str">
            <v>福建</v>
          </cell>
        </row>
        <row r="28116">
          <cell r="G28116" t="str">
            <v>福建威莱科电子有限公司</v>
          </cell>
        </row>
        <row r="28117">
          <cell r="D28117" t="str">
            <v>福建</v>
          </cell>
        </row>
        <row r="28117">
          <cell r="G28117" t="str">
            <v>福建省时代天和实业有限公司</v>
          </cell>
        </row>
        <row r="28118">
          <cell r="D28118" t="str">
            <v>福建</v>
          </cell>
        </row>
        <row r="28118">
          <cell r="G28118" t="str">
            <v>福建省时代天和实业有限公司</v>
          </cell>
        </row>
        <row r="28119">
          <cell r="D28119" t="str">
            <v>福建</v>
          </cell>
        </row>
        <row r="28119">
          <cell r="G28119" t="str">
            <v>怡佳（福建）卫生用品股份有限公司</v>
          </cell>
        </row>
        <row r="28120">
          <cell r="D28120" t="str">
            <v>福建</v>
          </cell>
        </row>
        <row r="28120">
          <cell r="G28120" t="str">
            <v>婴舒宝（中国）有限公司</v>
          </cell>
        </row>
        <row r="28121">
          <cell r="D28121" t="str">
            <v>福建</v>
          </cell>
        </row>
        <row r="28121">
          <cell r="G28121" t="str">
            <v>奇力护理用品（福建）有限公司</v>
          </cell>
        </row>
        <row r="28122">
          <cell r="D28122" t="str">
            <v>福建</v>
          </cell>
        </row>
        <row r="28122">
          <cell r="G28122" t="str">
            <v>中天（中国）工业有限公司</v>
          </cell>
        </row>
        <row r="28123">
          <cell r="D28123" t="str">
            <v>福建</v>
          </cell>
        </row>
        <row r="28123">
          <cell r="G28123" t="str">
            <v>美佳爽（中国）有限公司</v>
          </cell>
        </row>
        <row r="28124">
          <cell r="D28124" t="str">
            <v>福建</v>
          </cell>
        </row>
        <row r="28124">
          <cell r="G28124" t="str">
            <v>泉州天娇妇幼卫生用品有限公司</v>
          </cell>
        </row>
        <row r="28125">
          <cell r="D28125" t="str">
            <v>福建</v>
          </cell>
        </row>
        <row r="28125">
          <cell r="G28125" t="str">
            <v>福建仙芝楼医药科技有限公司</v>
          </cell>
        </row>
        <row r="28126">
          <cell r="D28126" t="str">
            <v>福建</v>
          </cell>
        </row>
        <row r="28126">
          <cell r="G28126" t="str">
            <v>晋江市安婷妇幼用品有限公司</v>
          </cell>
        </row>
        <row r="28127">
          <cell r="D28127" t="str">
            <v>福建</v>
          </cell>
        </row>
        <row r="28127">
          <cell r="G28127" t="str">
            <v>福建惠安县和成日用品有限公司</v>
          </cell>
        </row>
        <row r="28128">
          <cell r="D28128" t="str">
            <v>福建</v>
          </cell>
        </row>
        <row r="28128">
          <cell r="G28128" t="str">
            <v>泉州东杰进出口贸易有限公司</v>
          </cell>
        </row>
        <row r="28129">
          <cell r="D28129" t="str">
            <v>福建</v>
          </cell>
        </row>
        <row r="28129">
          <cell r="G28129" t="str">
            <v>奥弗锐(福建)电子科技有限公司</v>
          </cell>
        </row>
        <row r="28130">
          <cell r="D28130" t="str">
            <v>福建</v>
          </cell>
        </row>
        <row r="28130">
          <cell r="G28130" t="str">
            <v>福州力汇投资有限公司</v>
          </cell>
        </row>
        <row r="28131">
          <cell r="D28131" t="str">
            <v>江西</v>
          </cell>
        </row>
        <row r="28131">
          <cell r="G28131" t="str">
            <v>江西和瑞国际贸易有限公司</v>
          </cell>
        </row>
        <row r="28132">
          <cell r="D28132" t="str">
            <v>江西</v>
          </cell>
        </row>
        <row r="28132">
          <cell r="G28132" t="str">
            <v>江西洪达医疗器械集团有限公司进出口公司</v>
          </cell>
        </row>
        <row r="28133">
          <cell r="D28133" t="str">
            <v>江西</v>
          </cell>
        </row>
        <row r="28133">
          <cell r="G28133" t="str">
            <v>吉水华福贸易有限公司</v>
          </cell>
        </row>
        <row r="28134">
          <cell r="D28134" t="str">
            <v>江西</v>
          </cell>
        </row>
        <row r="28134">
          <cell r="G28134" t="str">
            <v>玉山县一佳气模制造有限公司</v>
          </cell>
        </row>
        <row r="28135">
          <cell r="D28135" t="str">
            <v>江西</v>
          </cell>
        </row>
        <row r="28135">
          <cell r="G28135" t="str">
            <v>江西省宜丰糖酒进出口有限公司</v>
          </cell>
        </row>
        <row r="28136">
          <cell r="D28136" t="str">
            <v>江西</v>
          </cell>
        </row>
        <row r="28136">
          <cell r="G28136" t="str">
            <v>江西汉达森实业有限公司</v>
          </cell>
        </row>
        <row r="28137">
          <cell r="D28137" t="str">
            <v>江西</v>
          </cell>
        </row>
        <row r="28137">
          <cell r="G28137" t="str">
            <v>九江华达医用材料有限公司</v>
          </cell>
        </row>
        <row r="28138">
          <cell r="D28138" t="str">
            <v>山东</v>
          </cell>
        </row>
        <row r="28138">
          <cell r="G28138" t="str">
            <v>山东千榕科技有限公司</v>
          </cell>
        </row>
        <row r="28139">
          <cell r="D28139" t="str">
            <v>山东</v>
          </cell>
        </row>
        <row r="28139">
          <cell r="G28139" t="str">
            <v>烟台宝肤灵生物科技有限公司</v>
          </cell>
        </row>
        <row r="28140">
          <cell r="D28140" t="str">
            <v>山东</v>
          </cell>
        </row>
        <row r="28140">
          <cell r="G28140" t="str">
            <v>山东恒发卫生用品有限公司</v>
          </cell>
        </row>
        <row r="28141">
          <cell r="D28141" t="str">
            <v>山东</v>
          </cell>
        </row>
        <row r="28141">
          <cell r="G28141" t="str">
            <v>英科医疗科技股份有限公司</v>
          </cell>
        </row>
        <row r="28142">
          <cell r="D28142" t="str">
            <v>山东</v>
          </cell>
        </row>
        <row r="28142">
          <cell r="G28142" t="str">
            <v>英科医疗科技股份有限公司</v>
          </cell>
        </row>
        <row r="28143">
          <cell r="D28143" t="str">
            <v>山东</v>
          </cell>
        </row>
        <row r="28143">
          <cell r="G28143" t="str">
            <v>天中康元药业集团有限公司</v>
          </cell>
        </row>
        <row r="28144">
          <cell r="D28144" t="str">
            <v>山东</v>
          </cell>
        </row>
        <row r="28144">
          <cell r="G28144" t="str">
            <v>山东瑞泰奇洗涤消毒科技有限公司</v>
          </cell>
        </row>
        <row r="28145">
          <cell r="D28145" t="str">
            <v>山东</v>
          </cell>
        </row>
        <row r="28145">
          <cell r="G28145" t="str">
            <v>山东凯地兰科技股份有限公司</v>
          </cell>
        </row>
        <row r="28146">
          <cell r="D28146" t="str">
            <v>山东</v>
          </cell>
        </row>
        <row r="28146">
          <cell r="G28146" t="str">
            <v>山东禹王制药有限公司</v>
          </cell>
        </row>
        <row r="28147">
          <cell r="D28147" t="str">
            <v>山东</v>
          </cell>
        </row>
        <row r="28147">
          <cell r="G28147" t="str">
            <v>山东颐兴医疗器械有限公司</v>
          </cell>
        </row>
        <row r="28148">
          <cell r="D28148" t="str">
            <v>山东</v>
          </cell>
        </row>
        <row r="28148">
          <cell r="G28148" t="str">
            <v>山东英特医疗科技有限公司</v>
          </cell>
        </row>
        <row r="28149">
          <cell r="D28149" t="str">
            <v>山东</v>
          </cell>
        </row>
        <row r="28149">
          <cell r="G28149" t="str">
            <v>山东焦点福瑞达生物股份有限公司</v>
          </cell>
        </row>
        <row r="28150">
          <cell r="D28150" t="str">
            <v>山东</v>
          </cell>
        </row>
        <row r="28150">
          <cell r="G28150" t="str">
            <v>山东华威药业有限公司</v>
          </cell>
        </row>
        <row r="28151">
          <cell r="D28151" t="str">
            <v>山东</v>
          </cell>
        </row>
        <row r="28151">
          <cell r="G28151" t="str">
            <v>青州尧王制药有限公司</v>
          </cell>
        </row>
        <row r="28152">
          <cell r="D28152" t="str">
            <v>山东</v>
          </cell>
        </row>
        <row r="28152">
          <cell r="G28152" t="str">
            <v>山东威高集团医用高分子制品股份有限公司</v>
          </cell>
        </row>
        <row r="28153">
          <cell r="D28153" t="str">
            <v>山东</v>
          </cell>
        </row>
        <row r="28153">
          <cell r="G28153" t="str">
            <v>山东威高集团医用高分子制品股份有限公司</v>
          </cell>
        </row>
        <row r="28154">
          <cell r="D28154" t="str">
            <v>山东</v>
          </cell>
        </row>
        <row r="28154">
          <cell r="G28154" t="str">
            <v>山东康泰智能科技股份有限公司</v>
          </cell>
        </row>
        <row r="28155">
          <cell r="D28155" t="str">
            <v>山东</v>
          </cell>
        </row>
        <row r="28155">
          <cell r="G28155" t="str">
            <v>山东康泰智能科技股份有限公司</v>
          </cell>
        </row>
        <row r="28156">
          <cell r="D28156" t="str">
            <v>山东</v>
          </cell>
        </row>
        <row r="28156">
          <cell r="G28156" t="str">
            <v>潍坊坤泽尔安全防护用品有限公司</v>
          </cell>
        </row>
        <row r="28157">
          <cell r="D28157" t="str">
            <v>山东</v>
          </cell>
        </row>
        <row r="28157">
          <cell r="G28157" t="str">
            <v>德州健之源生物科技有限公司</v>
          </cell>
        </row>
        <row r="28158">
          <cell r="D28158" t="str">
            <v>山东</v>
          </cell>
        </row>
        <row r="28158">
          <cell r="G28158" t="str">
            <v>威海百合生物技术股份有限公司</v>
          </cell>
        </row>
        <row r="28159">
          <cell r="D28159" t="str">
            <v>山东</v>
          </cell>
        </row>
        <row r="28159">
          <cell r="G28159" t="str">
            <v>蓝帆医疗股份有限公司</v>
          </cell>
        </row>
        <row r="28160">
          <cell r="D28160" t="str">
            <v>山东</v>
          </cell>
        </row>
        <row r="28160">
          <cell r="G28160" t="str">
            <v>威海洁仕日用品有限公司</v>
          </cell>
        </row>
        <row r="28161">
          <cell r="D28161" t="str">
            <v>山东</v>
          </cell>
        </row>
        <row r="28161">
          <cell r="G28161" t="str">
            <v>山东星宇手套有限公司</v>
          </cell>
        </row>
        <row r="28162">
          <cell r="D28162" t="str">
            <v>山东</v>
          </cell>
        </row>
        <row r="28162">
          <cell r="G28162" t="str">
            <v>山东新时代药业有限公司</v>
          </cell>
        </row>
        <row r="28163">
          <cell r="D28163" t="str">
            <v>山东</v>
          </cell>
        </row>
        <row r="28163">
          <cell r="G28163" t="str">
            <v>山东幸运十月卫生用品有限公司</v>
          </cell>
        </row>
        <row r="28164">
          <cell r="D28164" t="str">
            <v>山东</v>
          </cell>
        </row>
        <row r="28164">
          <cell r="G28164" t="str">
            <v>山东爱舒乐卫生用品有限责任公司</v>
          </cell>
        </row>
        <row r="28165">
          <cell r="D28165" t="str">
            <v>山东</v>
          </cell>
        </row>
        <row r="28165">
          <cell r="G28165" t="str">
            <v>潍坊日月合工贸有限公司</v>
          </cell>
        </row>
        <row r="28166">
          <cell r="D28166" t="str">
            <v>山东</v>
          </cell>
        </row>
        <row r="28166">
          <cell r="G28166" t="str">
            <v>山东禾桦生物科技有限公司</v>
          </cell>
        </row>
        <row r="28167">
          <cell r="D28167" t="str">
            <v>山东</v>
          </cell>
        </row>
        <row r="28167">
          <cell r="G28167" t="str">
            <v>威海康州生物工程有限公司</v>
          </cell>
        </row>
        <row r="28168">
          <cell r="D28168" t="str">
            <v>山东</v>
          </cell>
        </row>
        <row r="28168">
          <cell r="G28168" t="str">
            <v>威海紫光智慧启蒙电子商务有限公司</v>
          </cell>
        </row>
        <row r="28169">
          <cell r="D28169" t="str">
            <v>山东</v>
          </cell>
        </row>
        <row r="28169">
          <cell r="G28169" t="str">
            <v>东阿阿胶股份有限公司</v>
          </cell>
        </row>
        <row r="28170">
          <cell r="D28170" t="str">
            <v>青岛</v>
          </cell>
        </row>
        <row r="28170">
          <cell r="G28170" t="str">
            <v>青岛华凯兴业贸易有限公司</v>
          </cell>
        </row>
        <row r="28171">
          <cell r="D28171" t="str">
            <v>青岛</v>
          </cell>
        </row>
        <row r="28171">
          <cell r="G28171" t="str">
            <v>青岛雅斯医疗器械有限公司</v>
          </cell>
        </row>
        <row r="28172">
          <cell r="D28172" t="str">
            <v>河南</v>
          </cell>
        </row>
        <row r="28172">
          <cell r="G28172" t="str">
            <v>郑州朗逸生物科技有限公司</v>
          </cell>
        </row>
        <row r="28173">
          <cell r="D28173" t="str">
            <v>河南</v>
          </cell>
        </row>
        <row r="28173">
          <cell r="G28173" t="str">
            <v>郑州御品堂医疗器械有限公司</v>
          </cell>
        </row>
        <row r="28174">
          <cell r="D28174" t="str">
            <v>河南</v>
          </cell>
        </row>
        <row r="28174">
          <cell r="G28174" t="str">
            <v>河南妙奇商贸有限公司</v>
          </cell>
        </row>
        <row r="28175">
          <cell r="D28175" t="str">
            <v>河南</v>
          </cell>
        </row>
        <row r="28175">
          <cell r="G28175" t="str">
            <v>新乡市华西卫材有限公司</v>
          </cell>
        </row>
        <row r="28176">
          <cell r="D28176" t="str">
            <v>河南</v>
          </cell>
        </row>
        <row r="28176">
          <cell r="G28176" t="str">
            <v>南阳眉吉医疗器械有限公司</v>
          </cell>
        </row>
        <row r="28177">
          <cell r="D28177" t="str">
            <v>河南</v>
          </cell>
        </row>
        <row r="28177">
          <cell r="G28177" t="str">
            <v>河南意诺康医疗器械有限公司</v>
          </cell>
        </row>
        <row r="28178">
          <cell r="D28178" t="str">
            <v>河南</v>
          </cell>
        </row>
        <row r="28178">
          <cell r="G28178" t="str">
            <v>河南康迪药械有限公司</v>
          </cell>
        </row>
        <row r="28179">
          <cell r="D28179" t="str">
            <v>河南</v>
          </cell>
        </row>
        <row r="28179">
          <cell r="G28179" t="str">
            <v>信阳颐和非织布有限责任公司</v>
          </cell>
        </row>
        <row r="28180">
          <cell r="D28180" t="str">
            <v>河南</v>
          </cell>
        </row>
        <row r="28180">
          <cell r="G28180" t="str">
            <v>河南佰汇康生物科技有限公司</v>
          </cell>
        </row>
        <row r="28181">
          <cell r="D28181" t="str">
            <v>河南</v>
          </cell>
        </row>
        <row r="28181">
          <cell r="G28181" t="str">
            <v>博凯药业有限公司</v>
          </cell>
        </row>
        <row r="28182">
          <cell r="D28182" t="str">
            <v>河南</v>
          </cell>
        </row>
        <row r="28182">
          <cell r="G28182" t="str">
            <v>河南爱乐实业有限公司</v>
          </cell>
        </row>
        <row r="28183">
          <cell r="D28183" t="str">
            <v>湖北</v>
          </cell>
        </row>
        <row r="28183">
          <cell r="G28183" t="str">
            <v>仙桃市泰晨防护用品有限公司</v>
          </cell>
        </row>
        <row r="28184">
          <cell r="D28184" t="str">
            <v>湖北</v>
          </cell>
        </row>
        <row r="28184">
          <cell r="G28184" t="str">
            <v>仙桃市志博无纺布制品有限公司</v>
          </cell>
        </row>
        <row r="28185">
          <cell r="D28185" t="str">
            <v>湖北</v>
          </cell>
        </row>
        <row r="28185">
          <cell r="G28185" t="str">
            <v>仙桃市道琦塑业股份有限公司</v>
          </cell>
        </row>
        <row r="28186">
          <cell r="D28186" t="str">
            <v>湖北</v>
          </cell>
        </row>
        <row r="28186">
          <cell r="G28186" t="str">
            <v>湖北仙盟卫生防护用品有限公司</v>
          </cell>
        </row>
        <row r="28187">
          <cell r="D28187" t="str">
            <v>湖北</v>
          </cell>
        </row>
        <row r="28187">
          <cell r="G28187" t="str">
            <v>咸宁市华欣制衣有限公司</v>
          </cell>
        </row>
        <row r="28188">
          <cell r="D28188" t="str">
            <v>湖北</v>
          </cell>
        </row>
        <row r="28188">
          <cell r="G28188" t="str">
            <v>仙桃市德明卫生用品有限公司</v>
          </cell>
        </row>
        <row r="28189">
          <cell r="D28189" t="str">
            <v>湖北</v>
          </cell>
        </row>
        <row r="28189">
          <cell r="G28189" t="str">
            <v>仙桃晨光防护用品有限公司</v>
          </cell>
        </row>
        <row r="28190">
          <cell r="D28190" t="str">
            <v>湖北</v>
          </cell>
        </row>
        <row r="28190">
          <cell r="G28190" t="str">
            <v>仙桃市宏利塑料制品有限公司</v>
          </cell>
        </row>
        <row r="28191">
          <cell r="D28191" t="str">
            <v>湖北</v>
          </cell>
        </row>
        <row r="28191">
          <cell r="G28191" t="str">
            <v>襄阳市盈乐卫生用品有限公司</v>
          </cell>
        </row>
        <row r="28192">
          <cell r="D28192" t="str">
            <v>湖北</v>
          </cell>
        </row>
        <row r="28192">
          <cell r="G28192" t="str">
            <v>湖北海腾无纺布制品有限公司</v>
          </cell>
        </row>
        <row r="28193">
          <cell r="D28193" t="str">
            <v>湖北</v>
          </cell>
        </row>
        <row r="28193">
          <cell r="G28193" t="str">
            <v>湖北铭达塑胶制品有限公司</v>
          </cell>
        </row>
        <row r="28194">
          <cell r="D28194" t="str">
            <v>湖北</v>
          </cell>
        </row>
        <row r="28194">
          <cell r="G28194" t="str">
            <v>湖北环福塑料制品有限公司</v>
          </cell>
        </row>
        <row r="28195">
          <cell r="D28195" t="str">
            <v>湖北</v>
          </cell>
        </row>
        <row r="28195">
          <cell r="G28195" t="str">
            <v>仙桃汉克防护用品有限责任公司</v>
          </cell>
        </row>
        <row r="28196">
          <cell r="D28196" t="str">
            <v>湖北</v>
          </cell>
        </row>
        <row r="28196">
          <cell r="G28196" t="str">
            <v>湖北省潜江市江赫医用材料有限公司</v>
          </cell>
        </row>
        <row r="28197">
          <cell r="D28197" t="str">
            <v>湖北</v>
          </cell>
        </row>
        <row r="28197">
          <cell r="G28197" t="str">
            <v>仙桃市兴荣防护用品有限公司</v>
          </cell>
        </row>
        <row r="28198">
          <cell r="D28198" t="str">
            <v>湖北</v>
          </cell>
        </row>
        <row r="28198">
          <cell r="G28198" t="str">
            <v>湖北明尔康卫生防护用品有限公司</v>
          </cell>
        </row>
        <row r="28199">
          <cell r="D28199" t="str">
            <v>湖北</v>
          </cell>
        </row>
        <row r="28199">
          <cell r="G28199" t="str">
            <v>仙桃市鼎成无纺布制品有限公司</v>
          </cell>
        </row>
        <row r="28200">
          <cell r="D28200" t="str">
            <v>湖北</v>
          </cell>
        </row>
        <row r="28200">
          <cell r="G28200" t="str">
            <v>仙桃市中泰防护用品股份有限公司</v>
          </cell>
        </row>
        <row r="28201">
          <cell r="D28201" t="str">
            <v>湖北</v>
          </cell>
        </row>
        <row r="28201">
          <cell r="G28201" t="str">
            <v>湖北省亨德利医疗器械有限公司</v>
          </cell>
        </row>
        <row r="28202">
          <cell r="D28202" t="str">
            <v>湖北</v>
          </cell>
        </row>
        <row r="28202">
          <cell r="G28202" t="str">
            <v>襄阳贝珍医疗器械有限公司</v>
          </cell>
        </row>
        <row r="28203">
          <cell r="D28203" t="str">
            <v>湖北</v>
          </cell>
        </row>
        <row r="28203">
          <cell r="G28203" t="str">
            <v>湖北威妍医疗用品有限公司</v>
          </cell>
        </row>
        <row r="28204">
          <cell r="D28204" t="str">
            <v>湖北</v>
          </cell>
        </row>
        <row r="28204">
          <cell r="G28204" t="str">
            <v>武汉万松堂生物医药科技有限公司</v>
          </cell>
        </row>
        <row r="28205">
          <cell r="D28205" t="str">
            <v>湖北</v>
          </cell>
        </row>
        <row r="28205">
          <cell r="G28205" t="str">
            <v>应城市卓优进出口有限公司</v>
          </cell>
        </row>
        <row r="28206">
          <cell r="D28206" t="str">
            <v>湖北</v>
          </cell>
        </row>
        <row r="28206">
          <cell r="G28206" t="str">
            <v>湖北省依娅防护用品有限公司</v>
          </cell>
        </row>
        <row r="28207">
          <cell r="D28207" t="str">
            <v>湖北</v>
          </cell>
        </row>
        <row r="28207">
          <cell r="G28207" t="str">
            <v>湖北海兴卫生用品集团有限公司</v>
          </cell>
        </row>
        <row r="28208">
          <cell r="D28208" t="str">
            <v>湖北</v>
          </cell>
        </row>
        <row r="28208">
          <cell r="G28208" t="str">
            <v>平村众赢（湖北）药业有限公司</v>
          </cell>
        </row>
        <row r="28209">
          <cell r="D28209" t="str">
            <v>湖北</v>
          </cell>
        </row>
        <row r="28209">
          <cell r="G28209" t="str">
            <v>湖北雅致卫生用品有限公司</v>
          </cell>
        </row>
        <row r="28210">
          <cell r="D28210" t="str">
            <v>湖北</v>
          </cell>
        </row>
        <row r="28210">
          <cell r="G28210" t="str">
            <v>仙桃市杰尔威防护用品有限公司</v>
          </cell>
        </row>
        <row r="28211">
          <cell r="D28211" t="str">
            <v>湖北</v>
          </cell>
        </row>
        <row r="28211">
          <cell r="G28211" t="str">
            <v>咸宁爱科医疗用品有限公司</v>
          </cell>
        </row>
        <row r="28212">
          <cell r="D28212" t="str">
            <v>湖北</v>
          </cell>
        </row>
        <row r="28212">
          <cell r="G28212" t="str">
            <v>仙桃市松青塑料制品有限公司</v>
          </cell>
        </row>
        <row r="28213">
          <cell r="D28213" t="str">
            <v>湖北</v>
          </cell>
        </row>
        <row r="28213">
          <cell r="G28213" t="str">
            <v>湖北康荣医疗防护用品有限公司</v>
          </cell>
        </row>
        <row r="28214">
          <cell r="D28214" t="str">
            <v>武汉</v>
          </cell>
        </row>
        <row r="28214">
          <cell r="G28214" t="str">
            <v>马应龙药业集团股份有限公司</v>
          </cell>
        </row>
        <row r="28215">
          <cell r="D28215" t="str">
            <v>武汉</v>
          </cell>
        </row>
        <row r="28215">
          <cell r="G28215" t="str">
            <v>武汉协卓联合贸易有限公司</v>
          </cell>
        </row>
        <row r="28216">
          <cell r="D28216" t="str">
            <v>武汉</v>
          </cell>
        </row>
        <row r="28216">
          <cell r="G28216" t="str">
            <v>武汉柏凯生物科技有限公司</v>
          </cell>
        </row>
        <row r="28217">
          <cell r="D28217" t="str">
            <v>武汉</v>
          </cell>
        </row>
        <row r="28217">
          <cell r="G28217" t="str">
            <v>湖北益健堂科技股份有限公司</v>
          </cell>
        </row>
        <row r="28218">
          <cell r="D28218" t="str">
            <v>武汉</v>
          </cell>
        </row>
        <row r="28218">
          <cell r="G28218" t="str">
            <v>武汉华卫科技有限公司</v>
          </cell>
        </row>
        <row r="28219">
          <cell r="D28219" t="str">
            <v>武汉</v>
          </cell>
        </row>
        <row r="28219">
          <cell r="G28219" t="str">
            <v>武汉中森医疗用品有限公司</v>
          </cell>
        </row>
        <row r="28220">
          <cell r="D28220" t="str">
            <v>武汉</v>
          </cell>
        </row>
        <row r="28220">
          <cell r="G28220" t="str">
            <v>武汉晓行天下商贸有限公司</v>
          </cell>
        </row>
        <row r="28221">
          <cell r="D28221" t="str">
            <v>武汉</v>
          </cell>
        </row>
        <row r="28221">
          <cell r="G28221" t="str">
            <v>武汉百康进出口有限公司</v>
          </cell>
        </row>
        <row r="28222">
          <cell r="D28222" t="str">
            <v>武汉</v>
          </cell>
        </row>
        <row r="28222">
          <cell r="G28222" t="str">
            <v>武汉哈深威进出口贸易有限公司</v>
          </cell>
        </row>
        <row r="28223">
          <cell r="D28223" t="str">
            <v>武汉</v>
          </cell>
        </row>
        <row r="28223">
          <cell r="G28223" t="str">
            <v>武汉市思泰利医疗器械发展有限公司</v>
          </cell>
        </row>
        <row r="28224">
          <cell r="D28224" t="str">
            <v>湖南</v>
          </cell>
        </row>
        <row r="28224">
          <cell r="G28224" t="str">
            <v>长沙万康贸易有限公司</v>
          </cell>
        </row>
        <row r="28225">
          <cell r="D28225" t="str">
            <v>湖南</v>
          </cell>
        </row>
        <row r="28225">
          <cell r="G28225" t="str">
            <v>长沙裕复康进出口贸易有限公司</v>
          </cell>
        </row>
        <row r="28226">
          <cell r="D28226" t="str">
            <v>湖南</v>
          </cell>
        </row>
        <row r="28226">
          <cell r="G28226" t="str">
            <v>醴陵润蕾康卫生用品有限公司</v>
          </cell>
        </row>
        <row r="28227">
          <cell r="D28227" t="str">
            <v>湖南</v>
          </cell>
        </row>
        <row r="28227">
          <cell r="G28227" t="str">
            <v>湖南省武陵艾业生物科技有限公司</v>
          </cell>
        </row>
        <row r="28228">
          <cell r="D28228" t="str">
            <v>广东</v>
          </cell>
        </row>
        <row r="28228">
          <cell r="G28228" t="str">
            <v>广东省医药保健品进出口有限公司</v>
          </cell>
        </row>
        <row r="28229">
          <cell r="D28229" t="str">
            <v>广东</v>
          </cell>
        </row>
        <row r="28229">
          <cell r="G28229" t="str">
            <v>佛山市新中卫经贸有限公司</v>
          </cell>
        </row>
        <row r="28230">
          <cell r="D28230" t="str">
            <v>广东</v>
          </cell>
        </row>
        <row r="28230">
          <cell r="G28230" t="str">
            <v>佛山市东方医疗设备厂有限公司</v>
          </cell>
        </row>
        <row r="28231">
          <cell r="D28231" t="str">
            <v>广东</v>
          </cell>
        </row>
        <row r="28231">
          <cell r="G28231" t="str">
            <v>广东一方制药有限公司</v>
          </cell>
        </row>
        <row r="28232">
          <cell r="D28232" t="str">
            <v>广东</v>
          </cell>
        </row>
        <row r="28232">
          <cell r="G28232" t="str">
            <v>揭阳市康美日用制品有限公司</v>
          </cell>
        </row>
        <row r="28233">
          <cell r="D28233" t="str">
            <v>广东</v>
          </cell>
        </row>
        <row r="28233">
          <cell r="G28233" t="str">
            <v>河源瑞坚塑胶制品有限公司</v>
          </cell>
        </row>
        <row r="28234">
          <cell r="D28234" t="str">
            <v>广东</v>
          </cell>
        </row>
        <row r="28234">
          <cell r="G28234" t="str">
            <v>广东省医药进出口有限公司</v>
          </cell>
        </row>
        <row r="28235">
          <cell r="D28235" t="str">
            <v>广东</v>
          </cell>
        </row>
        <row r="28235">
          <cell r="G28235" t="str">
            <v>广东凯洋医疗科技集团有限公司</v>
          </cell>
        </row>
        <row r="28236">
          <cell r="D28236" t="str">
            <v>广东</v>
          </cell>
        </row>
        <row r="28236">
          <cell r="G28236" t="str">
            <v>始兴县兴恒进出口贸易有限公司</v>
          </cell>
        </row>
        <row r="28237">
          <cell r="D28237" t="str">
            <v>广东</v>
          </cell>
        </row>
        <row r="28237">
          <cell r="G28237" t="str">
            <v>江门达望五金装饰制品有限公司</v>
          </cell>
        </row>
        <row r="28238">
          <cell r="D28238" t="str">
            <v>广东</v>
          </cell>
        </row>
        <row r="28238">
          <cell r="G28238" t="str">
            <v>江门市贝尔斯顿电器有限公司</v>
          </cell>
        </row>
        <row r="28239">
          <cell r="D28239" t="str">
            <v>广东</v>
          </cell>
        </row>
        <row r="28239">
          <cell r="G28239" t="str">
            <v>广东大洋医疗科技股份有限公司</v>
          </cell>
        </row>
        <row r="28240">
          <cell r="D28240" t="str">
            <v>广东</v>
          </cell>
        </row>
        <row r="28240">
          <cell r="G28240" t="str">
            <v>佛山市顺康达医疗科技有限公司</v>
          </cell>
        </row>
        <row r="28241">
          <cell r="D28241" t="str">
            <v>广东</v>
          </cell>
        </row>
        <row r="28241">
          <cell r="G28241" t="str">
            <v>佛山鸿沣医疗科技有限公司</v>
          </cell>
        </row>
        <row r="28242">
          <cell r="D28242" t="str">
            <v>广东</v>
          </cell>
        </row>
        <row r="28242">
          <cell r="G28242" t="str">
            <v>佛山市南海区康健泰康复器材有限公司</v>
          </cell>
        </row>
        <row r="28243">
          <cell r="D28243" t="str">
            <v>广东</v>
          </cell>
        </row>
        <row r="28243">
          <cell r="G28243" t="str">
            <v>佛山市艺康医疗器械有限公司</v>
          </cell>
        </row>
        <row r="28244">
          <cell r="D28244" t="str">
            <v>广东</v>
          </cell>
        </row>
        <row r="28244">
          <cell r="G28244" t="str">
            <v>广东中元创新科技有限公司</v>
          </cell>
        </row>
        <row r="28245">
          <cell r="D28245" t="str">
            <v>广东</v>
          </cell>
        </row>
        <row r="28245">
          <cell r="G28245" t="str">
            <v>广东健奥科技有限公司</v>
          </cell>
        </row>
        <row r="28246">
          <cell r="D28246" t="str">
            <v>广东</v>
          </cell>
        </row>
        <row r="28246">
          <cell r="G28246" t="str">
            <v>广东康神医疗科技有限公司</v>
          </cell>
        </row>
        <row r="28247">
          <cell r="D28247" t="str">
            <v>广东</v>
          </cell>
        </row>
        <row r="28247">
          <cell r="G28247" t="str">
            <v>广东鑫润滔科技有限公司</v>
          </cell>
        </row>
        <row r="28248">
          <cell r="D28248" t="str">
            <v>广东</v>
          </cell>
        </row>
        <row r="28248">
          <cell r="G28248" t="str">
            <v>台山市弘毅医疗用品有限公司</v>
          </cell>
        </row>
        <row r="28249">
          <cell r="D28249" t="str">
            <v>广东</v>
          </cell>
        </row>
        <row r="28249">
          <cell r="G28249" t="str">
            <v>广东沃莱科技有限公司</v>
          </cell>
        </row>
        <row r="28250">
          <cell r="D28250" t="str">
            <v>广东</v>
          </cell>
        </row>
        <row r="28250">
          <cell r="G28250" t="str">
            <v>东莞市固豪塑胶五金制品有限公司</v>
          </cell>
        </row>
        <row r="28251">
          <cell r="D28251" t="str">
            <v>广东</v>
          </cell>
        </row>
        <row r="28251">
          <cell r="G28251" t="str">
            <v>广东百生医疗器械股份有限公司</v>
          </cell>
        </row>
        <row r="28252">
          <cell r="D28252" t="str">
            <v>广东</v>
          </cell>
        </row>
        <row r="28252">
          <cell r="G28252" t="str">
            <v>中山市赛夫特劳保用品有限公司</v>
          </cell>
        </row>
        <row r="28253">
          <cell r="D28253" t="str">
            <v>广东</v>
          </cell>
        </row>
        <row r="28253">
          <cell r="G28253" t="str">
            <v>广东省赢宝科技有限公司</v>
          </cell>
        </row>
        <row r="28254">
          <cell r="D28254" t="str">
            <v>广东</v>
          </cell>
        </row>
        <row r="28254">
          <cell r="G28254" t="str">
            <v>佛山市南海区百诺卫生用品有限公司</v>
          </cell>
        </row>
        <row r="28255">
          <cell r="D28255" t="str">
            <v>广东</v>
          </cell>
        </row>
        <row r="28255">
          <cell r="G28255" t="str">
            <v>佛山市安雄医疗科技有限公司</v>
          </cell>
        </row>
        <row r="28256">
          <cell r="D28256" t="str">
            <v>广东</v>
          </cell>
        </row>
        <row r="28256">
          <cell r="G28256" t="str">
            <v>佛山市南海区大沥谢边建联铝业有限公司</v>
          </cell>
        </row>
        <row r="28257">
          <cell r="D28257" t="str">
            <v>广东</v>
          </cell>
        </row>
        <row r="28257">
          <cell r="G28257" t="str">
            <v>佛山市顺康泰医疗设备有限公司</v>
          </cell>
        </row>
        <row r="28258">
          <cell r="D28258" t="str">
            <v>广东</v>
          </cell>
        </row>
        <row r="28258">
          <cell r="G28258" t="str">
            <v>佛山市顺德区好生活电子科技有限公司</v>
          </cell>
        </row>
        <row r="28259">
          <cell r="D28259" t="str">
            <v>广东（汕头）</v>
          </cell>
        </row>
        <row r="28259">
          <cell r="G28259" t="str">
            <v>广东粤华医疗器械厂有限公司</v>
          </cell>
        </row>
        <row r="28260">
          <cell r="D28260" t="str">
            <v>广东（汕头）</v>
          </cell>
        </row>
        <row r="28260">
          <cell r="G28260" t="str">
            <v>广东泰恩康医药股份有限公司</v>
          </cell>
        </row>
        <row r="28261">
          <cell r="D28261" t="str">
            <v>广东（汕头）</v>
          </cell>
        </row>
        <row r="28261">
          <cell r="G28261" t="str">
            <v>广东亿超生物科技有限公司</v>
          </cell>
        </row>
        <row r="28262">
          <cell r="D28262" t="str">
            <v>广州</v>
          </cell>
        </row>
        <row r="28262">
          <cell r="G28262" t="str">
            <v>广州保科力医药保健品进出口有限公司</v>
          </cell>
        </row>
        <row r="28263">
          <cell r="D28263" t="str">
            <v>广州</v>
          </cell>
        </row>
        <row r="28263">
          <cell r="G28263" t="str">
            <v>广州化工进出口有限公司</v>
          </cell>
        </row>
        <row r="28264">
          <cell r="D28264" t="str">
            <v>广州</v>
          </cell>
        </row>
        <row r="28264">
          <cell r="G28264" t="str">
            <v>广州市富施达医疗器械有限公司</v>
          </cell>
        </row>
        <row r="28265">
          <cell r="D28265" t="str">
            <v>广州</v>
          </cell>
        </row>
        <row r="28265">
          <cell r="G28265" t="str">
            <v>广州市富施达医疗器械有限公司</v>
          </cell>
        </row>
        <row r="28266">
          <cell r="D28266" t="str">
            <v>广州</v>
          </cell>
        </row>
        <row r="28266">
          <cell r="G28266" t="str">
            <v>广州市科纶贸易有限公司</v>
          </cell>
        </row>
        <row r="28267">
          <cell r="D28267" t="str">
            <v>广州</v>
          </cell>
        </row>
        <row r="28267">
          <cell r="G28267" t="str">
            <v>广州市尼通进出口贸易有限公司</v>
          </cell>
        </row>
        <row r="28268">
          <cell r="D28268" t="str">
            <v>广州</v>
          </cell>
        </row>
        <row r="28268">
          <cell r="G28268" t="str">
            <v>广州康纯医疗设备科技有限公司</v>
          </cell>
        </row>
        <row r="28269">
          <cell r="D28269" t="str">
            <v>广州</v>
          </cell>
        </row>
        <row r="28269">
          <cell r="G28269" t="str">
            <v>广州合尔拓生物科技有限公司</v>
          </cell>
        </row>
        <row r="28270">
          <cell r="D28270" t="str">
            <v>广州</v>
          </cell>
        </row>
        <row r="28270">
          <cell r="G28270" t="str">
            <v>广州市卫信工贸有限公司</v>
          </cell>
        </row>
        <row r="28271">
          <cell r="D28271" t="str">
            <v>广州</v>
          </cell>
        </row>
        <row r="28271">
          <cell r="G28271" t="str">
            <v>广州市宝比万像科技有限公司</v>
          </cell>
        </row>
        <row r="28272">
          <cell r="D28272" t="str">
            <v>广州</v>
          </cell>
        </row>
        <row r="28272">
          <cell r="G28272" t="str">
            <v>广州市倍尔康医疗器械有限公司</v>
          </cell>
        </row>
        <row r="28273">
          <cell r="D28273" t="str">
            <v>广州</v>
          </cell>
        </row>
        <row r="28273">
          <cell r="G28273" t="str">
            <v>广州市品本一洁具有限公司</v>
          </cell>
        </row>
        <row r="28274">
          <cell r="D28274" t="str">
            <v>广州</v>
          </cell>
        </row>
        <row r="28274">
          <cell r="G28274" t="str">
            <v>广州蒙娜丽莎卫浴股份有限公司</v>
          </cell>
        </row>
        <row r="28275">
          <cell r="D28275" t="str">
            <v>广州</v>
          </cell>
        </row>
        <row r="28275">
          <cell r="G28275" t="str">
            <v>广州双一乳胶制品有限公司</v>
          </cell>
        </row>
        <row r="28276">
          <cell r="D28276" t="str">
            <v>广州</v>
          </cell>
        </row>
        <row r="28276">
          <cell r="G28276" t="str">
            <v>广州市哈雷日用品有限公司</v>
          </cell>
        </row>
        <row r="28277">
          <cell r="D28277" t="str">
            <v>广州</v>
          </cell>
        </row>
        <row r="28277">
          <cell r="G28277" t="str">
            <v>广州市仕璟诚无纺布制品有限公司</v>
          </cell>
        </row>
        <row r="28278">
          <cell r="D28278" t="str">
            <v>广州</v>
          </cell>
        </row>
        <row r="28278">
          <cell r="G28278" t="str">
            <v>广东宏远家居有限公司</v>
          </cell>
        </row>
        <row r="28279">
          <cell r="D28279" t="str">
            <v>广州</v>
          </cell>
        </row>
        <row r="28279">
          <cell r="G28279" t="str">
            <v>广州新迪赛医疗器械有限公司</v>
          </cell>
        </row>
        <row r="28280">
          <cell r="D28280" t="str">
            <v>广州</v>
          </cell>
        </row>
        <row r="28280">
          <cell r="G28280" t="str">
            <v>广州市久必翔贸易有限公司</v>
          </cell>
        </row>
        <row r="28281">
          <cell r="D28281" t="str">
            <v>广州</v>
          </cell>
        </row>
        <row r="28281">
          <cell r="G28281" t="str">
            <v>广州市志欣电子科技股份有限公司</v>
          </cell>
        </row>
        <row r="28282">
          <cell r="D28282" t="str">
            <v>广州</v>
          </cell>
        </row>
        <row r="28282">
          <cell r="G28282" t="str">
            <v>广州华轮堂医疗器械有限公司</v>
          </cell>
        </row>
        <row r="28283">
          <cell r="D28283" t="str">
            <v>广州</v>
          </cell>
        </row>
        <row r="28283">
          <cell r="G28283" t="str">
            <v>广州市金浪星非织造布有限公司</v>
          </cell>
        </row>
        <row r="28284">
          <cell r="D28284" t="str">
            <v>广西</v>
          </cell>
        </row>
        <row r="28284">
          <cell r="G28284" t="str">
            <v>柳州两面针股份有限公司</v>
          </cell>
        </row>
        <row r="28285">
          <cell r="D28285" t="str">
            <v>广西</v>
          </cell>
        </row>
        <row r="28285">
          <cell r="G28285" t="str">
            <v>广西金嗓子有限责任公司</v>
          </cell>
        </row>
        <row r="28286">
          <cell r="D28286" t="str">
            <v>广西</v>
          </cell>
        </row>
        <row r="28286">
          <cell r="G28286" t="str">
            <v>桂林三金药业股份有限公司</v>
          </cell>
        </row>
        <row r="28287">
          <cell r="D28287" t="str">
            <v>广西</v>
          </cell>
        </row>
        <row r="28287">
          <cell r="G28287" t="str">
            <v>桂林丰润莱生物科技股份有限公司</v>
          </cell>
        </row>
        <row r="28288">
          <cell r="D28288" t="str">
            <v>广西</v>
          </cell>
        </row>
        <row r="28288">
          <cell r="G28288" t="str">
            <v>广西梧州市易森贸易有限公司</v>
          </cell>
        </row>
        <row r="28289">
          <cell r="D28289" t="str">
            <v>广西</v>
          </cell>
        </row>
        <row r="28289">
          <cell r="G28289" t="str">
            <v>广西玉林制药集团有限责任公司</v>
          </cell>
        </row>
        <row r="28290">
          <cell r="D28290" t="str">
            <v>广西</v>
          </cell>
        </row>
        <row r="28290">
          <cell r="G28290" t="str">
            <v>广西壮族自治区花红药业集团股份公司</v>
          </cell>
        </row>
        <row r="28291">
          <cell r="D28291" t="str">
            <v>广西</v>
          </cell>
        </row>
        <row r="28291">
          <cell r="G28291" t="str">
            <v>南宁腾科宝迪生物科技有限公司</v>
          </cell>
        </row>
        <row r="28292">
          <cell r="D28292" t="str">
            <v>广西</v>
          </cell>
        </row>
        <row r="28292">
          <cell r="G28292" t="str">
            <v>广西仙茱中药科技有限公司</v>
          </cell>
        </row>
        <row r="28293">
          <cell r="D28293" t="str">
            <v>广西</v>
          </cell>
        </row>
        <row r="28293">
          <cell r="G28293" t="str">
            <v>南宁汉和生物科技股份有限公司</v>
          </cell>
        </row>
        <row r="28294">
          <cell r="D28294" t="str">
            <v>四川</v>
          </cell>
        </row>
        <row r="28294">
          <cell r="G28294" t="str">
            <v>四川省医药保健品进出口有限公司</v>
          </cell>
        </row>
        <row r="28295">
          <cell r="D28295" t="str">
            <v>四川</v>
          </cell>
        </row>
        <row r="28295">
          <cell r="G28295" t="str">
            <v>四川省医药保健品进出口有限公司</v>
          </cell>
        </row>
        <row r="28296">
          <cell r="D28296" t="str">
            <v>四川</v>
          </cell>
        </row>
        <row r="28296">
          <cell r="G28296" t="str">
            <v>成都汇道堂中药饮片有限责任公司</v>
          </cell>
        </row>
        <row r="28297">
          <cell r="D28297" t="str">
            <v>四川</v>
          </cell>
        </row>
        <row r="28297">
          <cell r="G28297" t="str">
            <v>阿坝州九寨对外贸易有限公司</v>
          </cell>
        </row>
        <row r="28298">
          <cell r="D28298" t="str">
            <v>四川</v>
          </cell>
        </row>
        <row r="28298">
          <cell r="G28298" t="str">
            <v>成都通灵中药饮片精选有限公司</v>
          </cell>
        </row>
        <row r="28299">
          <cell r="D28299" t="str">
            <v>四川</v>
          </cell>
        </row>
        <row r="28299">
          <cell r="G28299" t="str">
            <v>四川元安药业股份有限公司</v>
          </cell>
        </row>
        <row r="28300">
          <cell r="D28300" t="str">
            <v>四川</v>
          </cell>
        </row>
        <row r="28300">
          <cell r="G28300" t="str">
            <v>绵阳市先锋医疗器械有限公司</v>
          </cell>
        </row>
        <row r="28301">
          <cell r="D28301" t="str">
            <v>四川</v>
          </cell>
        </row>
        <row r="28301">
          <cell r="G28301" t="str">
            <v>四川世大塑化有限公司</v>
          </cell>
        </row>
        <row r="28302">
          <cell r="D28302" t="str">
            <v>成都</v>
          </cell>
        </row>
        <row r="28302">
          <cell r="G28302" t="str">
            <v>四川蜀玻(集团)有限责任公司</v>
          </cell>
        </row>
        <row r="28303">
          <cell r="D28303" t="str">
            <v>成都</v>
          </cell>
        </row>
        <row r="28303">
          <cell r="G28303" t="str">
            <v>四川奥洁消毒设备有限公司</v>
          </cell>
        </row>
        <row r="28304">
          <cell r="D28304" t="str">
            <v>成都</v>
          </cell>
        </row>
        <row r="28304">
          <cell r="G28304" t="str">
            <v>成都科瑞普医疗器械有限公司</v>
          </cell>
        </row>
        <row r="28305">
          <cell r="D28305" t="str">
            <v>成都</v>
          </cell>
        </row>
        <row r="28305">
          <cell r="G28305" t="str">
            <v>四川千里倍益康医疗科技股份有限公司</v>
          </cell>
        </row>
        <row r="28306">
          <cell r="D28306" t="str">
            <v>成都</v>
          </cell>
        </row>
        <row r="28306">
          <cell r="G28306" t="str">
            <v>四川千里倍益康医疗科技股份有限公司</v>
          </cell>
        </row>
        <row r="28307">
          <cell r="D28307" t="str">
            <v>重庆</v>
          </cell>
        </row>
        <row r="28307">
          <cell r="G28307" t="str">
            <v>重庆万源佳药业有限公司</v>
          </cell>
        </row>
        <row r="28308">
          <cell r="D28308" t="str">
            <v>重庆</v>
          </cell>
        </row>
        <row r="28308">
          <cell r="G28308" t="str">
            <v>重庆市水火土食品产业有限公司</v>
          </cell>
        </row>
        <row r="28309">
          <cell r="D28309" t="str">
            <v>重庆</v>
          </cell>
        </row>
        <row r="28309">
          <cell r="G28309" t="str">
            <v>重庆方通动物药业有限公司</v>
          </cell>
        </row>
        <row r="28310">
          <cell r="D28310" t="str">
            <v>贵州</v>
          </cell>
        </row>
        <row r="28310">
          <cell r="G28310" t="str">
            <v>贵州苗药生物技术有限公司</v>
          </cell>
        </row>
        <row r="28311">
          <cell r="D28311" t="str">
            <v>贵州</v>
          </cell>
        </row>
        <row r="28311">
          <cell r="G28311" t="str">
            <v>贵阳鑫恒泰实业有限公司</v>
          </cell>
        </row>
        <row r="28312">
          <cell r="D28312" t="str">
            <v>贵州</v>
          </cell>
        </row>
        <row r="28312">
          <cell r="G28312" t="str">
            <v>贵州天地医药科技有限责任公司</v>
          </cell>
        </row>
        <row r="28313">
          <cell r="D28313" t="str">
            <v>云南</v>
          </cell>
        </row>
        <row r="28313">
          <cell r="G28313" t="str">
            <v>昆明安生工贸有限公司</v>
          </cell>
        </row>
        <row r="28314">
          <cell r="D28314" t="str">
            <v>云南</v>
          </cell>
        </row>
        <row r="28314">
          <cell r="G28314" t="str">
            <v>云县信合农业发展有限公司</v>
          </cell>
        </row>
        <row r="28315">
          <cell r="D28315" t="str">
            <v>西藏</v>
          </cell>
        </row>
        <row r="28315">
          <cell r="G28315" t="str">
            <v>丁青县琼贡仓药材有限责任公司</v>
          </cell>
        </row>
        <row r="28316">
          <cell r="D28316" t="str">
            <v>西藏</v>
          </cell>
        </row>
        <row r="28316">
          <cell r="G28316" t="str">
            <v>丁青县达那香味藏香有限责任公司</v>
          </cell>
        </row>
        <row r="28317">
          <cell r="D28317" t="str">
            <v>西藏</v>
          </cell>
        </row>
        <row r="28317">
          <cell r="G28317" t="str">
            <v>西藏罗宝藏药材开发有限公司</v>
          </cell>
        </row>
        <row r="28318">
          <cell r="D28318" t="str">
            <v>西藏</v>
          </cell>
        </row>
        <row r="28318">
          <cell r="G28318" t="str">
            <v>西藏本草真源中药资源有限公司</v>
          </cell>
        </row>
        <row r="28319">
          <cell r="D28319" t="str">
            <v>西藏</v>
          </cell>
        </row>
        <row r="28319">
          <cell r="G28319" t="str">
            <v>西藏龙布藏药有限公司</v>
          </cell>
        </row>
        <row r="28320">
          <cell r="D28320" t="str">
            <v>陕西</v>
          </cell>
        </row>
        <row r="28320">
          <cell r="G28320" t="str">
            <v>陕西开普勒生物科技有限公司</v>
          </cell>
        </row>
        <row r="28321">
          <cell r="D28321" t="str">
            <v>陕西</v>
          </cell>
        </row>
        <row r="28321">
          <cell r="G28321" t="str">
            <v>西安妙香园药业有限公司</v>
          </cell>
        </row>
        <row r="28322">
          <cell r="D28322" t="str">
            <v>陕西</v>
          </cell>
        </row>
        <row r="28322">
          <cell r="G28322" t="str">
            <v>陕西安信医学技术开发有限公司</v>
          </cell>
        </row>
        <row r="28323">
          <cell r="D28323" t="str">
            <v>陕西</v>
          </cell>
        </row>
        <row r="28323">
          <cell r="G28323" t="str">
            <v>靖边县天润农业科技有限公司</v>
          </cell>
        </row>
        <row r="28324">
          <cell r="D28324" t="str">
            <v>西安</v>
          </cell>
        </row>
        <row r="28324">
          <cell r="G28324" t="str">
            <v>西安博本贸易有限公司</v>
          </cell>
        </row>
        <row r="28325">
          <cell r="D28325" t="str">
            <v>西安</v>
          </cell>
        </row>
        <row r="28325">
          <cell r="G28325" t="str">
            <v>陕西瑞沃生物科技有限公司</v>
          </cell>
        </row>
        <row r="28326">
          <cell r="D28326" t="str">
            <v>西安</v>
          </cell>
        </row>
        <row r="28326">
          <cell r="G28326" t="str">
            <v>西安湃秦进出口贸易有限责任公司</v>
          </cell>
        </row>
        <row r="28327">
          <cell r="D28327" t="str">
            <v>甘肃</v>
          </cell>
        </row>
        <row r="28327">
          <cell r="G28327" t="str">
            <v>兰州佛慈制药股份有限公司</v>
          </cell>
        </row>
        <row r="28328">
          <cell r="D28328" t="str">
            <v>甘肃</v>
          </cell>
        </row>
        <row r="28328">
          <cell r="G28328" t="str">
            <v>甘肃奇正实业集团有限公司</v>
          </cell>
        </row>
        <row r="28329">
          <cell r="D28329" t="str">
            <v>甘肃</v>
          </cell>
        </row>
        <row r="28329">
          <cell r="G28329" t="str">
            <v>甘肃美迩康进出口有限公司</v>
          </cell>
        </row>
        <row r="28330">
          <cell r="D28330" t="str">
            <v>甘肃</v>
          </cell>
        </row>
        <row r="28330">
          <cell r="G28330" t="str">
            <v>白银均一工贸有限公司</v>
          </cell>
        </row>
        <row r="28331">
          <cell r="D28331" t="str">
            <v>青海</v>
          </cell>
        </row>
        <row r="28331">
          <cell r="G28331" t="str">
            <v>青海新铠实业有限公司</v>
          </cell>
        </row>
        <row r="28332">
          <cell r="D28332" t="str">
            <v>新疆</v>
          </cell>
        </row>
        <row r="28332">
          <cell r="G28332" t="str">
            <v>新疆精盟国际贸易有限公司</v>
          </cell>
        </row>
        <row r="28333">
          <cell r="D28333" t="str">
            <v>海南</v>
          </cell>
        </row>
        <row r="28333">
          <cell r="G28333" t="str">
            <v>海口市制药厂有限公司</v>
          </cell>
        </row>
        <row r="28334">
          <cell r="D28334" t="str">
            <v>杭州</v>
          </cell>
        </row>
        <row r="28334">
          <cell r="G28334" t="str">
            <v>杭州惠远实业有限公司</v>
          </cell>
        </row>
        <row r="28335">
          <cell r="D28335" t="str">
            <v>杭州</v>
          </cell>
        </row>
        <row r="28335">
          <cell r="G28335" t="str">
            <v>杭州信与诚进出口有限公司</v>
          </cell>
        </row>
        <row r="28336">
          <cell r="D28336" t="str">
            <v>杭州</v>
          </cell>
        </row>
        <row r="28336">
          <cell r="G28336" t="str">
            <v>建德市朝美日化有限公司</v>
          </cell>
        </row>
        <row r="28337">
          <cell r="D28337" t="str">
            <v>杭州</v>
          </cell>
        </row>
        <row r="28337">
          <cell r="G28337" t="str">
            <v>杭州豪艺进出口有限公司</v>
          </cell>
        </row>
        <row r="28338">
          <cell r="D28338" t="str">
            <v>杭州</v>
          </cell>
        </row>
        <row r="28338">
          <cell r="G28338" t="str">
            <v>杭州启耀新材料有限公司</v>
          </cell>
        </row>
        <row r="28339">
          <cell r="D28339" t="str">
            <v>杭州</v>
          </cell>
        </row>
        <row r="28339">
          <cell r="G28339" t="str">
            <v>杭州裕盈贸易有限公司</v>
          </cell>
        </row>
        <row r="28340">
          <cell r="D28340" t="str">
            <v>杭州</v>
          </cell>
        </row>
        <row r="28340">
          <cell r="G28340" t="str">
            <v>杭州医麦生物技术有限公司</v>
          </cell>
        </row>
        <row r="28341">
          <cell r="D28341" t="str">
            <v>杭州</v>
          </cell>
        </row>
        <row r="28341">
          <cell r="G28341" t="str">
            <v>中领医药（杭州）有限公司</v>
          </cell>
        </row>
        <row r="28342">
          <cell r="D28342" t="str">
            <v>杭州</v>
          </cell>
        </row>
        <row r="28342">
          <cell r="G28342" t="str">
            <v>杭州华安医疗保健用品有限公司</v>
          </cell>
        </row>
        <row r="28343">
          <cell r="D28343" t="str">
            <v>杭州</v>
          </cell>
        </row>
        <row r="28343">
          <cell r="G28343" t="str">
            <v>浙江世佳生物医疗有限公司</v>
          </cell>
        </row>
        <row r="28344">
          <cell r="D28344" t="str">
            <v>杭州</v>
          </cell>
        </row>
        <row r="28344">
          <cell r="G28344" t="str">
            <v>浙江万鹏实业有限公司</v>
          </cell>
        </row>
        <row r="28345">
          <cell r="D28345" t="str">
            <v>杭州</v>
          </cell>
        </row>
        <row r="28345">
          <cell r="G28345" t="str">
            <v>杭州江南世家药业有限公司</v>
          </cell>
        </row>
        <row r="28346">
          <cell r="D28346" t="str">
            <v>杭州</v>
          </cell>
        </row>
        <row r="28346">
          <cell r="G28346" t="str">
            <v>杭州协合医疗用品有限公司</v>
          </cell>
        </row>
        <row r="28347">
          <cell r="D28347" t="str">
            <v>杭州</v>
          </cell>
        </row>
        <row r="28347">
          <cell r="G28347" t="str">
            <v>杭州协合医疗用品有限公司</v>
          </cell>
        </row>
        <row r="28348">
          <cell r="D28348" t="str">
            <v>济南</v>
          </cell>
        </row>
        <row r="28348">
          <cell r="G28348" t="str">
            <v>山东宏济堂制药集团股份有限公司</v>
          </cell>
        </row>
        <row r="28349">
          <cell r="D28349" t="str">
            <v>济南</v>
          </cell>
        </row>
        <row r="28349">
          <cell r="G28349" t="str">
            <v>山东福牌阿胶股份有限公司</v>
          </cell>
        </row>
        <row r="28350">
          <cell r="D28350" t="str">
            <v>济南</v>
          </cell>
        </row>
        <row r="28350">
          <cell r="G28350" t="str">
            <v>山东华宸进出口贸易有限公司</v>
          </cell>
        </row>
        <row r="28351">
          <cell r="D28351" t="str">
            <v>济南</v>
          </cell>
        </row>
        <row r="28351">
          <cell r="G28351" t="str">
            <v>山东数字人科技股份有限公司</v>
          </cell>
        </row>
        <row r="28352">
          <cell r="D28352" t="str">
            <v>央企（通用）</v>
          </cell>
        </row>
        <row r="28352">
          <cell r="G28352" t="str">
            <v>中国仪器进出口集团有限公司</v>
          </cell>
        </row>
        <row r="28353">
          <cell r="D28353" t="str">
            <v>央企（通用）</v>
          </cell>
        </row>
        <row r="28353">
          <cell r="G28353" t="str">
            <v>中国医药健康产业股份有限公司</v>
          </cell>
        </row>
        <row r="28354">
          <cell r="D28354" t="str">
            <v>央企（新时代）</v>
          </cell>
        </row>
        <row r="28354">
          <cell r="G28354" t="str">
            <v>华越商业有限公司</v>
          </cell>
        </row>
        <row r="28355">
          <cell r="D28355" t="str">
            <v>新疆兵团</v>
          </cell>
        </row>
        <row r="28355">
          <cell r="G28355" t="str">
            <v>新疆中基健康销售有限公司</v>
          </cell>
        </row>
        <row r="28356">
          <cell r="D28356" t="str">
            <v>新疆兵团</v>
          </cell>
        </row>
        <row r="28356">
          <cell r="G28356" t="str">
            <v>新疆健步康复器具有限公司</v>
          </cell>
        </row>
        <row r="28357">
          <cell r="D28357" t="str">
            <v>深圳</v>
          </cell>
        </row>
        <row r="28357">
          <cell r="G28357" t="str">
            <v>深圳市智聪科技发展有限公司</v>
          </cell>
        </row>
        <row r="28358">
          <cell r="D28358" t="str">
            <v>深圳</v>
          </cell>
        </row>
        <row r="28358">
          <cell r="G28358" t="str">
            <v>深圳攀高医疗电子有限公司</v>
          </cell>
        </row>
        <row r="28359">
          <cell r="D28359" t="str">
            <v>深圳</v>
          </cell>
        </row>
        <row r="28359">
          <cell r="G28359" t="str">
            <v>深圳攀高医疗电子有限公司</v>
          </cell>
        </row>
        <row r="28360">
          <cell r="D28360" t="str">
            <v>深圳</v>
          </cell>
        </row>
        <row r="28360">
          <cell r="G28360" t="str">
            <v>深圳市东吉联医疗科技有限公司</v>
          </cell>
        </row>
        <row r="28361">
          <cell r="D28361" t="str">
            <v>深圳</v>
          </cell>
        </row>
        <row r="28361">
          <cell r="G28361" t="str">
            <v>深圳市东吉联医疗科技有限公司</v>
          </cell>
        </row>
        <row r="28362">
          <cell r="D28362" t="str">
            <v>深圳</v>
          </cell>
        </row>
        <row r="28362">
          <cell r="G28362" t="str">
            <v>深圳市盟迪奥科技股份有限公司</v>
          </cell>
        </row>
        <row r="28363">
          <cell r="D28363" t="str">
            <v>深圳</v>
          </cell>
        </row>
        <row r="28363">
          <cell r="G28363" t="str">
            <v>深圳市盟迪奥科技股份有限公司</v>
          </cell>
        </row>
        <row r="28364">
          <cell r="D28364" t="str">
            <v>深圳</v>
          </cell>
        </row>
        <row r="28364">
          <cell r="G28364" t="str">
            <v>深圳市奥斯拓医疗科技有限公司</v>
          </cell>
        </row>
        <row r="28365">
          <cell r="D28365" t="str">
            <v>深圳</v>
          </cell>
        </row>
        <row r="28365">
          <cell r="G28365" t="str">
            <v>深圳金亿帝医疗设备股份有限公司</v>
          </cell>
        </row>
        <row r="28366">
          <cell r="D28366" t="str">
            <v>深圳</v>
          </cell>
        </row>
        <row r="28366">
          <cell r="G28366" t="str">
            <v>深圳市福瑞斯健康科技有限公司</v>
          </cell>
        </row>
        <row r="28367">
          <cell r="D28367" t="str">
            <v>深圳</v>
          </cell>
        </row>
        <row r="28367">
          <cell r="G28367" t="str">
            <v>深圳市富迪康科技有限公司</v>
          </cell>
        </row>
        <row r="28368">
          <cell r="D28368" t="str">
            <v>深圳</v>
          </cell>
        </row>
        <row r="28368">
          <cell r="G28368" t="str">
            <v>深圳市宏强兴电子有限公司</v>
          </cell>
        </row>
        <row r="28369">
          <cell r="D28369" t="str">
            <v>深圳</v>
          </cell>
        </row>
        <row r="28369">
          <cell r="G28369" t="str">
            <v>深圳市范儿科技有限公司</v>
          </cell>
        </row>
        <row r="28370">
          <cell r="D28370" t="str">
            <v>深圳</v>
          </cell>
        </row>
        <row r="28370">
          <cell r="G28370" t="str">
            <v>深圳市众华智联科技有限公司</v>
          </cell>
        </row>
        <row r="28371">
          <cell r="D28371" t="str">
            <v>深圳</v>
          </cell>
        </row>
        <row r="28371">
          <cell r="G28371" t="str">
            <v>深圳市伊欧乐科技有限公司</v>
          </cell>
        </row>
        <row r="28372">
          <cell r="D28372" t="str">
            <v>深圳</v>
          </cell>
        </row>
        <row r="28372">
          <cell r="G28372" t="str">
            <v>深圳市开蒙医疗科技有限公司</v>
          </cell>
        </row>
        <row r="28373">
          <cell r="D28373" t="str">
            <v>深圳</v>
          </cell>
        </row>
        <row r="28373">
          <cell r="G28373" t="str">
            <v>深圳市优特康科技有限公司</v>
          </cell>
        </row>
        <row r="28374">
          <cell r="D28374" t="str">
            <v>深圳</v>
          </cell>
        </row>
        <row r="28374">
          <cell r="G28374" t="str">
            <v>深圳市世成道健康科技有限公司</v>
          </cell>
        </row>
        <row r="28375">
          <cell r="D28375" t="str">
            <v>深圳</v>
          </cell>
        </row>
        <row r="28375">
          <cell r="G28375" t="str">
            <v>深圳市昕沃健康电器有限公司</v>
          </cell>
        </row>
        <row r="28376">
          <cell r="D28376" t="str">
            <v>深圳</v>
          </cell>
        </row>
        <row r="28376">
          <cell r="G28376" t="str">
            <v>深圳市麦瑞康科技有限公司</v>
          </cell>
        </row>
        <row r="28377">
          <cell r="D28377" t="str">
            <v>深圳</v>
          </cell>
        </row>
        <row r="28377">
          <cell r="G28377" t="str">
            <v>深圳市洁尔美医疗器械科技有限公司</v>
          </cell>
        </row>
        <row r="28378">
          <cell r="D28378" t="str">
            <v>深圳</v>
          </cell>
        </row>
        <row r="28378">
          <cell r="G28378" t="str">
            <v>迈可医疗电子科技（深圳）有限公司</v>
          </cell>
        </row>
        <row r="28379">
          <cell r="D28379" t="str">
            <v>深圳</v>
          </cell>
        </row>
        <row r="28379">
          <cell r="G28379" t="str">
            <v>深圳弗犹彻电子有限公司</v>
          </cell>
        </row>
        <row r="28380">
          <cell r="D28380" t="str">
            <v>深圳</v>
          </cell>
        </row>
        <row r="28380">
          <cell r="G28380" t="str">
            <v>深圳市昕力医疗设备开发有限公司</v>
          </cell>
        </row>
        <row r="28381">
          <cell r="D28381" t="str">
            <v>深圳</v>
          </cell>
        </row>
        <row r="28381">
          <cell r="G28381" t="str">
            <v>深圳市保安医疗用品有限公司</v>
          </cell>
        </row>
        <row r="28382">
          <cell r="D28382" t="str">
            <v>深圳</v>
          </cell>
        </row>
        <row r="28382">
          <cell r="G28382" t="str">
            <v>深圳市夏盟生物科技有限公司</v>
          </cell>
        </row>
        <row r="28383">
          <cell r="D28383" t="str">
            <v>深圳</v>
          </cell>
        </row>
        <row r="28383">
          <cell r="G28383" t="str">
            <v>深圳显融医疗科技有限公司</v>
          </cell>
        </row>
        <row r="28384">
          <cell r="D28384" t="str">
            <v>深圳</v>
          </cell>
        </row>
        <row r="28384">
          <cell r="G28384" t="str">
            <v>医博士医教科技(深圳)有限公司</v>
          </cell>
        </row>
        <row r="28385">
          <cell r="D28385" t="str">
            <v>深圳</v>
          </cell>
        </row>
        <row r="28385">
          <cell r="G28385" t="str">
            <v>深圳市圆鲸科技有限公司</v>
          </cell>
        </row>
        <row r="28386">
          <cell r="D28386" t="str">
            <v>深圳</v>
          </cell>
        </row>
        <row r="28386">
          <cell r="G28386" t="str">
            <v>深圳市乐中行科技有限公司</v>
          </cell>
        </row>
        <row r="28387">
          <cell r="D28387" t="str">
            <v>深圳</v>
          </cell>
        </row>
        <row r="28387">
          <cell r="G28387" t="str">
            <v>深圳市奥极医疗科技有限公司</v>
          </cell>
        </row>
        <row r="28388">
          <cell r="D28388" t="str">
            <v>深圳</v>
          </cell>
        </row>
        <row r="28388">
          <cell r="G28388" t="str">
            <v>深圳市福瑞诺科技有限公司</v>
          </cell>
        </row>
        <row r="28389">
          <cell r="D28389" t="str">
            <v>深圳</v>
          </cell>
        </row>
        <row r="28389">
          <cell r="G28389" t="str">
            <v>爱奥乐医疗器械（深圳）有限公司</v>
          </cell>
        </row>
        <row r="28390">
          <cell r="D28390" t="str">
            <v>深圳</v>
          </cell>
        </row>
        <row r="28390">
          <cell r="G28390" t="str">
            <v>深圳联力盛生物科技有限公司</v>
          </cell>
        </row>
        <row r="28391">
          <cell r="D28391" t="str">
            <v>深圳</v>
          </cell>
        </row>
        <row r="28391">
          <cell r="G28391" t="str">
            <v>深圳辰生实业有限公司</v>
          </cell>
        </row>
        <row r="28392">
          <cell r="D28392" t="str">
            <v>深圳</v>
          </cell>
        </row>
        <row r="28392">
          <cell r="G28392" t="str">
            <v>深圳市优瑞恩科技有限公司</v>
          </cell>
        </row>
        <row r="28393">
          <cell r="D28393" t="str">
            <v>深圳</v>
          </cell>
        </row>
        <row r="28393">
          <cell r="G28393" t="str">
            <v>深圳市爱迪尔云科技有限公司</v>
          </cell>
        </row>
        <row r="28394">
          <cell r="D28394" t="str">
            <v>厦门</v>
          </cell>
        </row>
        <row r="28394">
          <cell r="G28394" t="str">
            <v>厦门鼎炉医药有限公司</v>
          </cell>
        </row>
        <row r="28395">
          <cell r="D28395" t="str">
            <v>厦门</v>
          </cell>
        </row>
        <row r="28395">
          <cell r="G28395" t="str">
            <v>奥佳华智能健康科技集团股份有限公司</v>
          </cell>
        </row>
        <row r="28396">
          <cell r="D28396" t="str">
            <v>厦门</v>
          </cell>
        </row>
        <row r="28396">
          <cell r="G28396" t="str">
            <v>奥佳华智能健康科技集团股份有限公司</v>
          </cell>
        </row>
        <row r="28397">
          <cell r="D28397" t="str">
            <v>厦门</v>
          </cell>
        </row>
        <row r="28397">
          <cell r="G28397" t="str">
            <v>厦门睿康科技有限公司</v>
          </cell>
        </row>
        <row r="28398">
          <cell r="D28398" t="str">
            <v>厦门</v>
          </cell>
        </row>
        <row r="28398">
          <cell r="G28398" t="str">
            <v>厦门睿康科技有限公司</v>
          </cell>
        </row>
        <row r="28399">
          <cell r="D28399" t="str">
            <v>厦门</v>
          </cell>
        </row>
        <row r="28399">
          <cell r="G28399" t="str">
            <v>厦门龙威玻璃制品有限公司</v>
          </cell>
        </row>
        <row r="28400">
          <cell r="D28400" t="str">
            <v>厦门</v>
          </cell>
        </row>
        <row r="28400">
          <cell r="G28400" t="str">
            <v>厦门凯浦瑞电子科技有限公司</v>
          </cell>
        </row>
        <row r="28401">
          <cell r="D28401" t="str">
            <v>厦门</v>
          </cell>
        </row>
        <row r="28401">
          <cell r="G28401" t="str">
            <v>厦门森洋工贸有限公司</v>
          </cell>
        </row>
        <row r="28402">
          <cell r="D28402" t="str">
            <v>厦门</v>
          </cell>
        </row>
        <row r="28402">
          <cell r="G28402" t="str">
            <v>厦门市蒙泰健康科技有限公司</v>
          </cell>
        </row>
        <row r="28403">
          <cell r="D28403" t="str">
            <v>厦门</v>
          </cell>
        </row>
        <row r="28403">
          <cell r="G28403" t="str">
            <v>厦门海源鑫电子科技有限公司</v>
          </cell>
        </row>
        <row r="28404">
          <cell r="D28404" t="str">
            <v>厦门</v>
          </cell>
        </row>
        <row r="28404">
          <cell r="G28404" t="str">
            <v>厦门爱玛康科技有限公司</v>
          </cell>
        </row>
        <row r="28405">
          <cell r="D28405" t="str">
            <v>厦门</v>
          </cell>
        </row>
        <row r="28405">
          <cell r="G28405" t="str">
            <v>厦门海斯派森电子有限公司</v>
          </cell>
        </row>
        <row r="28406">
          <cell r="D28406" t="str">
            <v>厦门</v>
          </cell>
        </row>
        <row r="28406">
          <cell r="G28406" t="str">
            <v>厦门森纳电子有限公司</v>
          </cell>
        </row>
        <row r="28407">
          <cell r="D28407" t="str">
            <v>厦门</v>
          </cell>
        </row>
        <row r="28407">
          <cell r="G28407" t="str">
            <v>厦门岱锐斯智能科技有限公司</v>
          </cell>
        </row>
        <row r="28408">
          <cell r="D28408" t="str">
            <v>厦门</v>
          </cell>
        </row>
        <row r="28408">
          <cell r="G28408" t="str">
            <v>厦门慢象科技有限公司</v>
          </cell>
        </row>
        <row r="28409">
          <cell r="D28409" t="str">
            <v>厦门</v>
          </cell>
        </row>
        <row r="28409">
          <cell r="G28409" t="str">
            <v>橙叻（厦门）智能科技有限公司</v>
          </cell>
        </row>
        <row r="28410">
          <cell r="D28410" t="str">
            <v>厦门</v>
          </cell>
        </row>
        <row r="28410">
          <cell r="G28410" t="str">
            <v>厦门海尔森电子有限公司</v>
          </cell>
        </row>
        <row r="28411">
          <cell r="D28411" t="str">
            <v>厦门</v>
          </cell>
        </row>
        <row r="28411">
          <cell r="G28411" t="str">
            <v>厦门安可护理用品有限公司</v>
          </cell>
        </row>
        <row r="28412">
          <cell r="D28412" t="str">
            <v>厦门</v>
          </cell>
        </row>
        <row r="28412">
          <cell r="G28412" t="str">
            <v>爱义达（厦门）医护科技有限公司</v>
          </cell>
        </row>
        <row r="28413">
          <cell r="D28413" t="str">
            <v>厦门</v>
          </cell>
        </row>
        <row r="28413">
          <cell r="G28413" t="str">
            <v>厦门聚华创供应链管理有限公司</v>
          </cell>
        </row>
        <row r="28414">
          <cell r="D28414" t="str">
            <v>厦门</v>
          </cell>
        </row>
        <row r="28414">
          <cell r="G28414" t="str">
            <v>福建省傲维健身器材有限公司</v>
          </cell>
        </row>
        <row r="28415">
          <cell r="D28415" t="str">
            <v>北京</v>
          </cell>
        </row>
        <row r="28415">
          <cell r="G28415" t="str">
            <v>北京隆亦佳进出口有限公司</v>
          </cell>
        </row>
        <row r="28416">
          <cell r="D28416" t="str">
            <v>北京</v>
          </cell>
        </row>
        <row r="28416">
          <cell r="G28416" t="str">
            <v>北京尤斯隆贸易有限公司</v>
          </cell>
        </row>
        <row r="28417">
          <cell r="D28417" t="str">
            <v>北京</v>
          </cell>
        </row>
        <row r="28417">
          <cell r="G28417" t="str">
            <v>中艺新国际展览(北京)有限公司</v>
          </cell>
        </row>
        <row r="28418">
          <cell r="D28418" t="str">
            <v>北京</v>
          </cell>
        </row>
        <row r="28418">
          <cell r="G28418" t="str">
            <v>中国体育国际经济技术合作有限公司</v>
          </cell>
        </row>
        <row r="28419">
          <cell r="D28419" t="str">
            <v>北京</v>
          </cell>
        </row>
        <row r="28419">
          <cell r="G28419" t="str">
            <v>中艺家居制品(北京)有限公司</v>
          </cell>
        </row>
        <row r="28420">
          <cell r="D28420" t="str">
            <v>北京</v>
          </cell>
        </row>
        <row r="28420">
          <cell r="G28420" t="str">
            <v>北京曜骏文具用品有限公司</v>
          </cell>
        </row>
        <row r="28421">
          <cell r="D28421" t="str">
            <v>北京</v>
          </cell>
        </row>
        <row r="28421">
          <cell r="G28421" t="str">
            <v>北京百德亿诚经贸有限公司</v>
          </cell>
        </row>
        <row r="28422">
          <cell r="D28422" t="str">
            <v>北京</v>
          </cell>
        </row>
        <row r="28422">
          <cell r="G28422" t="str">
            <v>北京碧成达科技有限公司</v>
          </cell>
        </row>
        <row r="28423">
          <cell r="D28423" t="str">
            <v>北京</v>
          </cell>
        </row>
        <row r="28423">
          <cell r="G28423" t="str">
            <v>北京美迪恩集团有限公司</v>
          </cell>
        </row>
        <row r="28424">
          <cell r="D28424" t="str">
            <v>北京</v>
          </cell>
        </row>
        <row r="28424">
          <cell r="G28424" t="str">
            <v>北京江尚科技有限公司</v>
          </cell>
        </row>
        <row r="28425">
          <cell r="D28425" t="str">
            <v>北京</v>
          </cell>
        </row>
        <row r="28425">
          <cell r="G28425" t="str">
            <v>北京裕陶国际贸易有限公司</v>
          </cell>
        </row>
        <row r="28426">
          <cell r="D28426" t="str">
            <v>北京</v>
          </cell>
        </row>
        <row r="28426">
          <cell r="G28426" t="str">
            <v>北京中升鼎茂进出口有限公司</v>
          </cell>
        </row>
        <row r="28427">
          <cell r="D28427" t="str">
            <v>天津</v>
          </cell>
        </row>
        <row r="28427">
          <cell r="G28427" t="str">
            <v>北方国际集团天津同鑫进出口有限公司</v>
          </cell>
        </row>
        <row r="28428">
          <cell r="D28428" t="str">
            <v>天津</v>
          </cell>
        </row>
        <row r="28428">
          <cell r="G28428" t="str">
            <v>天津莱特进出口有限公司</v>
          </cell>
        </row>
        <row r="28429">
          <cell r="D28429" t="str">
            <v>天津</v>
          </cell>
        </row>
        <row r="28429">
          <cell r="G28429" t="str">
            <v>天津浦佳商贸有限公司</v>
          </cell>
        </row>
        <row r="28430">
          <cell r="D28430" t="str">
            <v>天津</v>
          </cell>
        </row>
        <row r="28430">
          <cell r="G28430" t="str">
            <v>天津荣泰国际贸易有限公司</v>
          </cell>
        </row>
        <row r="28431">
          <cell r="D28431" t="str">
            <v>天津</v>
          </cell>
        </row>
        <row r="28431">
          <cell r="G28431" t="str">
            <v>天津市东风文教用品有限公司</v>
          </cell>
        </row>
        <row r="28432">
          <cell r="D28432" t="str">
            <v>天津</v>
          </cell>
        </row>
        <row r="28432">
          <cell r="G28432" t="str">
            <v>艾美莉亚(天津)进出口有限公司</v>
          </cell>
        </row>
        <row r="28433">
          <cell r="D28433" t="str">
            <v>天津</v>
          </cell>
        </row>
        <row r="28433">
          <cell r="G28433" t="str">
            <v>天津海顺印业包装有限公司</v>
          </cell>
        </row>
        <row r="28434">
          <cell r="D28434" t="str">
            <v>天津</v>
          </cell>
        </row>
        <row r="28434">
          <cell r="G28434" t="str">
            <v>天津市津强纸业有限公司</v>
          </cell>
        </row>
        <row r="28435">
          <cell r="D28435" t="str">
            <v>天津</v>
          </cell>
        </row>
        <row r="28435">
          <cell r="G28435" t="str">
            <v>天津鑫巴特文教用品有限公司</v>
          </cell>
        </row>
        <row r="28436">
          <cell r="D28436" t="str">
            <v>天津</v>
          </cell>
        </row>
        <row r="28436">
          <cell r="G28436" t="str">
            <v>天津中瑞文教用品有限公司</v>
          </cell>
        </row>
        <row r="28437">
          <cell r="D28437" t="str">
            <v>天津</v>
          </cell>
        </row>
        <row r="28437">
          <cell r="G28437" t="str">
            <v>天津恒延文教用品有限公司</v>
          </cell>
        </row>
        <row r="28438">
          <cell r="D28438" t="str">
            <v>天津</v>
          </cell>
        </row>
        <row r="28438">
          <cell r="G28438" t="str">
            <v>天津柏斯利进出口有限公司</v>
          </cell>
        </row>
        <row r="28439">
          <cell r="D28439" t="str">
            <v>河北</v>
          </cell>
        </row>
        <row r="28439">
          <cell r="G28439" t="str">
            <v>河北方大新材料股份有限公司</v>
          </cell>
        </row>
        <row r="28440">
          <cell r="D28440" t="str">
            <v>河北</v>
          </cell>
        </row>
        <row r="28440">
          <cell r="G28440" t="str">
            <v>河北乐江家具股份有限公司</v>
          </cell>
        </row>
        <row r="28441">
          <cell r="D28441" t="str">
            <v>河北</v>
          </cell>
        </row>
        <row r="28441">
          <cell r="G28441" t="str">
            <v>河北青竹画材科技股份有限公司</v>
          </cell>
        </row>
        <row r="28442">
          <cell r="D28442" t="str">
            <v>河北</v>
          </cell>
        </row>
        <row r="28442">
          <cell r="G28442" t="str">
            <v>中纸在线邢台新材料有限公司</v>
          </cell>
        </row>
        <row r="28443">
          <cell r="D28443" t="str">
            <v>山西</v>
          </cell>
        </row>
        <row r="28443">
          <cell r="G28443" t="str">
            <v>山西泽华木业有限公司</v>
          </cell>
        </row>
        <row r="28444">
          <cell r="D28444" t="str">
            <v>内蒙古</v>
          </cell>
        </row>
        <row r="28444">
          <cell r="G28444" t="str">
            <v>乌兰察布荣昌工贸有限责任公司</v>
          </cell>
        </row>
        <row r="28445">
          <cell r="D28445" t="str">
            <v>内蒙古</v>
          </cell>
        </row>
        <row r="28445">
          <cell r="G28445" t="str">
            <v>二连市金太贸易有限责任公司</v>
          </cell>
        </row>
        <row r="28446">
          <cell r="D28446" t="str">
            <v>辽宁</v>
          </cell>
        </row>
        <row r="28446">
          <cell r="G28446" t="str">
            <v>鞍山绿苹果文具有限公司</v>
          </cell>
        </row>
        <row r="28447">
          <cell r="D28447" t="str">
            <v>辽宁</v>
          </cell>
        </row>
        <row r="28447">
          <cell r="G28447" t="str">
            <v>铁岭风景文具有限公司</v>
          </cell>
        </row>
        <row r="28448">
          <cell r="D28448" t="str">
            <v>辽宁</v>
          </cell>
        </row>
        <row r="28448">
          <cell r="G28448" t="str">
            <v>铁岭风景文具有限公司</v>
          </cell>
        </row>
        <row r="28449">
          <cell r="D28449" t="str">
            <v>沈阳</v>
          </cell>
        </row>
        <row r="28449">
          <cell r="G28449" t="str">
            <v>沈阳菲美商贸有限公司</v>
          </cell>
        </row>
        <row r="28450">
          <cell r="D28450" t="str">
            <v>大连</v>
          </cell>
        </row>
        <row r="28450">
          <cell r="G28450" t="str">
            <v>大连金时代企业有限责任公司</v>
          </cell>
        </row>
        <row r="28451">
          <cell r="D28451" t="str">
            <v>大连</v>
          </cell>
        </row>
        <row r="28451">
          <cell r="G28451" t="str">
            <v>大连凯健智力玩具有限公司</v>
          </cell>
        </row>
        <row r="28452">
          <cell r="D28452" t="str">
            <v>大连</v>
          </cell>
        </row>
        <row r="28452">
          <cell r="G28452" t="str">
            <v>大连东方尚品贸易有限公司</v>
          </cell>
        </row>
        <row r="28453">
          <cell r="D28453" t="str">
            <v>大连</v>
          </cell>
        </row>
        <row r="28453">
          <cell r="G28453" t="str">
            <v>大连东方尚品贸易有限公司</v>
          </cell>
        </row>
        <row r="28454">
          <cell r="D28454" t="str">
            <v>大连</v>
          </cell>
        </row>
        <row r="28454">
          <cell r="G28454" t="str">
            <v>文景科技（大连）有限公司</v>
          </cell>
        </row>
        <row r="28455">
          <cell r="D28455" t="str">
            <v>大连</v>
          </cell>
        </row>
        <row r="28455">
          <cell r="G28455" t="str">
            <v>大连千顺荔洁国际贸易有限责任公司</v>
          </cell>
        </row>
        <row r="28456">
          <cell r="D28456" t="str">
            <v>吉林</v>
          </cell>
        </row>
        <row r="28456">
          <cell r="G28456" t="str">
            <v>吉林森普铅笔有限责任公司</v>
          </cell>
        </row>
        <row r="28457">
          <cell r="D28457" t="str">
            <v>吉林</v>
          </cell>
        </row>
        <row r="28457">
          <cell r="G28457" t="str">
            <v>吉林省煜玺工贸有限公司</v>
          </cell>
        </row>
        <row r="28458">
          <cell r="D28458" t="str">
            <v>吉林</v>
          </cell>
        </row>
        <row r="28458">
          <cell r="G28458" t="str">
            <v>吉林省优坊进出口贸易有限公司</v>
          </cell>
        </row>
        <row r="28459">
          <cell r="D28459" t="str">
            <v>吉林</v>
          </cell>
        </row>
        <row r="28459">
          <cell r="G28459" t="str">
            <v>抚松县吉松木业有限公司</v>
          </cell>
        </row>
        <row r="28460">
          <cell r="D28460" t="str">
            <v>黑龙江</v>
          </cell>
        </row>
        <row r="28460">
          <cell r="G28460" t="str">
            <v>哈尔滨泰山铅笔板厂</v>
          </cell>
        </row>
        <row r="28461">
          <cell r="D28461" t="str">
            <v>黑龙江</v>
          </cell>
        </row>
        <row r="28461">
          <cell r="G28461" t="str">
            <v>尚志市宝森木业有限责任公司</v>
          </cell>
        </row>
        <row r="28462">
          <cell r="D28462" t="str">
            <v>黑龙江</v>
          </cell>
        </row>
        <row r="28462">
          <cell r="G28462" t="str">
            <v>尚志市永立文具有限公司</v>
          </cell>
        </row>
        <row r="28463">
          <cell r="D28463" t="str">
            <v>黑龙江</v>
          </cell>
        </row>
        <row r="28463">
          <cell r="G28463" t="str">
            <v>黑龙江天天笔业有限公司</v>
          </cell>
        </row>
        <row r="28464">
          <cell r="D28464" t="str">
            <v>黑龙江</v>
          </cell>
        </row>
        <row r="28464">
          <cell r="G28464" t="str">
            <v>黑龙江朗乡笔业有限责任公司</v>
          </cell>
        </row>
        <row r="28465">
          <cell r="D28465" t="str">
            <v>黑龙江</v>
          </cell>
        </row>
        <row r="28465">
          <cell r="G28465" t="str">
            <v>黑龙江泰比文具有限公司</v>
          </cell>
        </row>
        <row r="28466">
          <cell r="D28466" t="str">
            <v>黑龙江</v>
          </cell>
        </row>
        <row r="28466">
          <cell r="G28466" t="str">
            <v>尚志市珍珠笔业有限责任公司</v>
          </cell>
        </row>
        <row r="28467">
          <cell r="D28467" t="str">
            <v>黑龙江</v>
          </cell>
        </row>
        <row r="28467">
          <cell r="G28467" t="str">
            <v>尚志亮珠笔业有限公司</v>
          </cell>
        </row>
        <row r="28468">
          <cell r="D28468" t="str">
            <v>黑龙江</v>
          </cell>
        </row>
        <row r="28468">
          <cell r="G28468" t="str">
            <v>穆棱市新视界木业有限公司</v>
          </cell>
        </row>
        <row r="28469">
          <cell r="D28469" t="str">
            <v>哈尔滨</v>
          </cell>
        </row>
        <row r="28469">
          <cell r="G28469" t="str">
            <v>哈尔滨富斯通贸易有限公司</v>
          </cell>
        </row>
        <row r="28470">
          <cell r="D28470" t="str">
            <v>哈尔滨</v>
          </cell>
        </row>
        <row r="28470">
          <cell r="G28470" t="str">
            <v>黑龙江林科机械设备有限公司</v>
          </cell>
        </row>
        <row r="28471">
          <cell r="D28471" t="str">
            <v>哈尔滨</v>
          </cell>
        </row>
        <row r="28471">
          <cell r="G28471" t="str">
            <v>哈尔滨隆之道科技有限公司</v>
          </cell>
        </row>
        <row r="28472">
          <cell r="D28472" t="str">
            <v>上海</v>
          </cell>
        </row>
        <row r="28472">
          <cell r="G28472" t="str">
            <v>上海对外经济贸易实业浦东有限公司</v>
          </cell>
        </row>
        <row r="28473">
          <cell r="D28473" t="str">
            <v>上海</v>
          </cell>
        </row>
        <row r="28473">
          <cell r="G28473" t="str">
            <v>上海申华进出口有限公司</v>
          </cell>
        </row>
        <row r="28474">
          <cell r="D28474" t="str">
            <v>上海</v>
          </cell>
        </row>
        <row r="28474">
          <cell r="G28474" t="str">
            <v>东方国际集团上海市对外贸易有限公司</v>
          </cell>
        </row>
        <row r="28475">
          <cell r="D28475" t="str">
            <v>上海</v>
          </cell>
        </row>
        <row r="28475">
          <cell r="G28475" t="str">
            <v>上海馨华国际贸易有限公司</v>
          </cell>
        </row>
        <row r="28476">
          <cell r="D28476" t="str">
            <v>上海</v>
          </cell>
        </row>
        <row r="28476">
          <cell r="G28476" t="str">
            <v>上海国韵实业有限公司</v>
          </cell>
        </row>
        <row r="28477">
          <cell r="D28477" t="str">
            <v>上海</v>
          </cell>
        </row>
        <row r="28477">
          <cell r="G28477" t="str">
            <v>上海昂领实业有限公司</v>
          </cell>
        </row>
        <row r="28478">
          <cell r="D28478" t="str">
            <v>上海</v>
          </cell>
        </row>
        <row r="28478">
          <cell r="G28478" t="str">
            <v>上海蝴蝶进出口有限公司</v>
          </cell>
        </row>
        <row r="28479">
          <cell r="D28479" t="str">
            <v>上海</v>
          </cell>
        </row>
        <row r="28479">
          <cell r="G28479" t="str">
            <v>上海英雄轻工业品进出口有限公司</v>
          </cell>
        </row>
        <row r="28480">
          <cell r="D28480" t="str">
            <v>上海</v>
          </cell>
        </row>
        <row r="28480">
          <cell r="G28480" t="str">
            <v>上海易可文化发展股份有限公司</v>
          </cell>
        </row>
        <row r="28481">
          <cell r="D28481" t="str">
            <v>上海</v>
          </cell>
        </row>
        <row r="28481">
          <cell r="G28481" t="str">
            <v>上海易轩纸制品有限公司</v>
          </cell>
        </row>
        <row r="28482">
          <cell r="D28482" t="str">
            <v>上海</v>
          </cell>
        </row>
        <row r="28482">
          <cell r="G28482" t="str">
            <v>上海丹拓儿童用品有限公司</v>
          </cell>
        </row>
        <row r="28483">
          <cell r="D28483" t="str">
            <v>上海</v>
          </cell>
        </row>
        <row r="28483">
          <cell r="G28483" t="str">
            <v>上海沪琛工贸有限公司</v>
          </cell>
        </row>
        <row r="28484">
          <cell r="D28484" t="str">
            <v>上海</v>
          </cell>
        </row>
        <row r="28484">
          <cell r="G28484" t="str">
            <v>上海文正笔业有限公司</v>
          </cell>
        </row>
        <row r="28485">
          <cell r="D28485" t="str">
            <v>上海</v>
          </cell>
        </row>
        <row r="28485">
          <cell r="G28485" t="str">
            <v>上海联立纸业有限公司</v>
          </cell>
        </row>
        <row r="28486">
          <cell r="D28486" t="str">
            <v>上海</v>
          </cell>
        </row>
        <row r="28486">
          <cell r="G28486" t="str">
            <v>上海北威文具有限公司</v>
          </cell>
        </row>
        <row r="28487">
          <cell r="D28487" t="str">
            <v>上海</v>
          </cell>
        </row>
        <row r="28487">
          <cell r="G28487" t="str">
            <v>上海勒麦国际贸易有限公司</v>
          </cell>
        </row>
        <row r="28488">
          <cell r="D28488" t="str">
            <v>上海</v>
          </cell>
        </row>
        <row r="28488">
          <cell r="G28488" t="str">
            <v>上海夏日文具有限公司</v>
          </cell>
        </row>
        <row r="28489">
          <cell r="D28489" t="str">
            <v>上海</v>
          </cell>
        </row>
        <row r="28489">
          <cell r="G28489" t="str">
            <v>上海马利画材股份有限公司</v>
          </cell>
        </row>
        <row r="28490">
          <cell r="D28490" t="str">
            <v>上海</v>
          </cell>
        </row>
        <row r="28490">
          <cell r="G28490" t="str">
            <v>上海乐美文具有限公司</v>
          </cell>
        </row>
        <row r="28491">
          <cell r="D28491" t="str">
            <v>上海</v>
          </cell>
        </row>
        <row r="28491">
          <cell r="G28491" t="str">
            <v>上海杜沅文教用品有限公司</v>
          </cell>
        </row>
        <row r="28492">
          <cell r="D28492" t="str">
            <v>上海</v>
          </cell>
        </row>
        <row r="28492">
          <cell r="G28492" t="str">
            <v>上海纵盈国际贸易有限公司</v>
          </cell>
        </row>
        <row r="28493">
          <cell r="D28493" t="str">
            <v>上海</v>
          </cell>
        </row>
        <row r="28493">
          <cell r="G28493" t="str">
            <v>上海毅鑫实业有限公司</v>
          </cell>
        </row>
        <row r="28494">
          <cell r="D28494" t="str">
            <v>上海</v>
          </cell>
        </row>
        <row r="28494">
          <cell r="G28494" t="str">
            <v>上海皓天五金制品有限公司</v>
          </cell>
        </row>
        <row r="28495">
          <cell r="D28495" t="str">
            <v>上海</v>
          </cell>
        </row>
        <row r="28495">
          <cell r="G28495" t="str">
            <v>中国第一铅笔有限公司</v>
          </cell>
        </row>
        <row r="28496">
          <cell r="D28496" t="str">
            <v>上海</v>
          </cell>
        </row>
        <row r="28496">
          <cell r="G28496" t="str">
            <v>上海乐荟包装印刷有限公司</v>
          </cell>
        </row>
        <row r="28497">
          <cell r="D28497" t="str">
            <v>上海</v>
          </cell>
        </row>
        <row r="28497">
          <cell r="G28497" t="str">
            <v>上海坚明办公用品有限公司</v>
          </cell>
        </row>
        <row r="28498">
          <cell r="D28498" t="str">
            <v>上海</v>
          </cell>
        </row>
        <row r="28498">
          <cell r="G28498" t="str">
            <v>上海新枫文具礼品有限公司</v>
          </cell>
        </row>
        <row r="28499">
          <cell r="D28499" t="str">
            <v>上海</v>
          </cell>
        </row>
        <row r="28499">
          <cell r="G28499" t="str">
            <v>上海兰生轻工业品进出口有限公司</v>
          </cell>
        </row>
        <row r="28500">
          <cell r="D28500" t="str">
            <v>上海</v>
          </cell>
        </row>
        <row r="28500">
          <cell r="G28500" t="str">
            <v>上海昊群数码科技有限公司</v>
          </cell>
        </row>
        <row r="28501">
          <cell r="D28501" t="str">
            <v>上海</v>
          </cell>
        </row>
        <row r="28501">
          <cell r="G28501" t="str">
            <v>上海嘉运文具有限公司</v>
          </cell>
        </row>
        <row r="28502">
          <cell r="D28502" t="str">
            <v>上海</v>
          </cell>
        </row>
        <row r="28502">
          <cell r="G28502" t="str">
            <v>上海洛科国际贸易有限公司</v>
          </cell>
        </row>
        <row r="28503">
          <cell r="D28503" t="str">
            <v>上海</v>
          </cell>
        </row>
        <row r="28503">
          <cell r="G28503" t="str">
            <v>上海瑞柯恩国际贸易有限公司</v>
          </cell>
        </row>
        <row r="28504">
          <cell r="D28504" t="str">
            <v>上海</v>
          </cell>
        </row>
        <row r="28504">
          <cell r="G28504" t="str">
            <v>上海瑞柯恩国际贸易有限公司</v>
          </cell>
        </row>
        <row r="28505">
          <cell r="D28505" t="str">
            <v>上海</v>
          </cell>
        </row>
        <row r="28505">
          <cell r="G28505" t="str">
            <v>上海茂捷进出口有限公司</v>
          </cell>
        </row>
        <row r="28506">
          <cell r="D28506" t="str">
            <v>上海</v>
          </cell>
        </row>
        <row r="28506">
          <cell r="G28506" t="str">
            <v>上海兰巨文教用品有限公司</v>
          </cell>
        </row>
        <row r="28507">
          <cell r="D28507" t="str">
            <v>上海</v>
          </cell>
        </row>
        <row r="28507">
          <cell r="G28507" t="str">
            <v>上海佰雅画材有限公司</v>
          </cell>
        </row>
        <row r="28508">
          <cell r="D28508" t="str">
            <v>上海</v>
          </cell>
        </row>
        <row r="28508">
          <cell r="G28508" t="str">
            <v>安硕文教用品(上海)股份有限公司</v>
          </cell>
        </row>
        <row r="28509">
          <cell r="D28509" t="str">
            <v>上海</v>
          </cell>
        </row>
        <row r="28509">
          <cell r="G28509" t="str">
            <v>丰度电气(上海)有限公司</v>
          </cell>
        </row>
        <row r="28510">
          <cell r="D28510" t="str">
            <v>上海</v>
          </cell>
        </row>
        <row r="28510">
          <cell r="G28510" t="str">
            <v>上海联腾进出口有限公司</v>
          </cell>
        </row>
        <row r="28511">
          <cell r="D28511" t="str">
            <v>上海</v>
          </cell>
        </row>
        <row r="28511">
          <cell r="G28511" t="str">
            <v>上海尚易家庭用品有限公司</v>
          </cell>
        </row>
        <row r="28512">
          <cell r="D28512" t="str">
            <v>上海</v>
          </cell>
        </row>
        <row r="28512">
          <cell r="G28512" t="str">
            <v>上海赛艺进出口有限公司</v>
          </cell>
        </row>
        <row r="28513">
          <cell r="D28513" t="str">
            <v>上海</v>
          </cell>
        </row>
        <row r="28513">
          <cell r="G28513" t="str">
            <v>上海十月枫国际贸易有限公司</v>
          </cell>
        </row>
        <row r="28514">
          <cell r="D28514" t="str">
            <v>上海</v>
          </cell>
        </row>
        <row r="28514">
          <cell r="G28514" t="str">
            <v>上海多莱国际贸易有限公司</v>
          </cell>
        </row>
        <row r="28515">
          <cell r="D28515" t="str">
            <v>上海</v>
          </cell>
        </row>
        <row r="28515">
          <cell r="G28515" t="str">
            <v>上海天贸文具有限公司</v>
          </cell>
        </row>
        <row r="28516">
          <cell r="D28516" t="str">
            <v>上海</v>
          </cell>
        </row>
        <row r="28516">
          <cell r="G28516" t="str">
            <v>紅旭文具(上海)有限公司</v>
          </cell>
        </row>
        <row r="28517">
          <cell r="D28517" t="str">
            <v>上海</v>
          </cell>
        </row>
        <row r="28517">
          <cell r="G28517" t="str">
            <v>上海豪仁文教用品有限公司</v>
          </cell>
        </row>
        <row r="28518">
          <cell r="D28518" t="str">
            <v>上海</v>
          </cell>
        </row>
        <row r="28518">
          <cell r="G28518" t="str">
            <v>上海白金制笔有限公司</v>
          </cell>
        </row>
        <row r="28519">
          <cell r="D28519" t="str">
            <v>上海</v>
          </cell>
        </row>
        <row r="28519">
          <cell r="G28519" t="str">
            <v>上海稳辉贸易有限公司</v>
          </cell>
        </row>
        <row r="28520">
          <cell r="D28520" t="str">
            <v>上海</v>
          </cell>
        </row>
        <row r="28520">
          <cell r="G28520" t="str">
            <v>上海富利安文化用品有限公司</v>
          </cell>
        </row>
        <row r="28521">
          <cell r="D28521" t="str">
            <v>上海</v>
          </cell>
        </row>
        <row r="28521">
          <cell r="G28521" t="str">
            <v>上海斯韦特进出口有限公司</v>
          </cell>
        </row>
        <row r="28522">
          <cell r="D28522" t="str">
            <v>上海</v>
          </cell>
        </row>
        <row r="28522">
          <cell r="G28522" t="str">
            <v>上海图强文具制造有限公司</v>
          </cell>
        </row>
        <row r="28523">
          <cell r="D28523" t="str">
            <v>上海</v>
          </cell>
        </row>
        <row r="28523">
          <cell r="G28523" t="str">
            <v>上海图强文具制造有限公司</v>
          </cell>
        </row>
        <row r="28524">
          <cell r="D28524" t="str">
            <v>上海</v>
          </cell>
        </row>
        <row r="28524">
          <cell r="G28524" t="str">
            <v>上海晨光文具股份有限公司</v>
          </cell>
        </row>
        <row r="28525">
          <cell r="D28525" t="str">
            <v>上海</v>
          </cell>
        </row>
        <row r="28525">
          <cell r="G28525" t="str">
            <v>上海该亚实业有限公司</v>
          </cell>
        </row>
        <row r="28526">
          <cell r="D28526" t="str">
            <v>上海</v>
          </cell>
        </row>
        <row r="28526">
          <cell r="G28526" t="str">
            <v>上海千古文具有限公司</v>
          </cell>
        </row>
        <row r="28527">
          <cell r="D28527" t="str">
            <v>上海</v>
          </cell>
        </row>
        <row r="28527">
          <cell r="G28527" t="str">
            <v>上海永冠众诚新材料科技（集团）股份有限公司</v>
          </cell>
        </row>
        <row r="28528">
          <cell r="D28528" t="str">
            <v>上海</v>
          </cell>
        </row>
        <row r="28528">
          <cell r="G28528" t="str">
            <v>上海永冠众诚新材料科技（集团）股份有限公司</v>
          </cell>
        </row>
        <row r="28529">
          <cell r="D28529" t="str">
            <v>上海</v>
          </cell>
        </row>
        <row r="28529">
          <cell r="G28529" t="str">
            <v>上海匣龙国际贸易有限公司</v>
          </cell>
        </row>
        <row r="28530">
          <cell r="D28530" t="str">
            <v>上海</v>
          </cell>
        </row>
        <row r="28530">
          <cell r="G28530" t="str">
            <v>上海景骋国际贸易有限公司</v>
          </cell>
        </row>
        <row r="28531">
          <cell r="D28531" t="str">
            <v>上海</v>
          </cell>
        </row>
        <row r="28531">
          <cell r="G28531" t="str">
            <v>上海米道实业有限公司</v>
          </cell>
        </row>
        <row r="28532">
          <cell r="D28532" t="str">
            <v>上海</v>
          </cell>
        </row>
        <row r="28532">
          <cell r="G28532" t="str">
            <v>罗非（上海）国际贸易有限公司</v>
          </cell>
        </row>
        <row r="28533">
          <cell r="D28533" t="str">
            <v>上海</v>
          </cell>
        </row>
        <row r="28533">
          <cell r="G28533" t="str">
            <v>上海拥立胶粘有限公司</v>
          </cell>
        </row>
        <row r="28534">
          <cell r="D28534" t="str">
            <v>上海</v>
          </cell>
        </row>
        <row r="28534">
          <cell r="G28534" t="str">
            <v>上海伯乐画材有限公司</v>
          </cell>
        </row>
        <row r="28535">
          <cell r="D28535" t="str">
            <v>上海</v>
          </cell>
        </row>
        <row r="28535">
          <cell r="G28535" t="str">
            <v>上海翎墨文具制造有限公司</v>
          </cell>
        </row>
        <row r="28536">
          <cell r="D28536" t="str">
            <v>上海</v>
          </cell>
        </row>
        <row r="28536">
          <cell r="G28536" t="str">
            <v>上海然超实业有限公司</v>
          </cell>
        </row>
        <row r="28537">
          <cell r="D28537" t="str">
            <v>上海</v>
          </cell>
        </row>
        <row r="28537">
          <cell r="G28537" t="str">
            <v>上海莅雅新材料科技有限公司</v>
          </cell>
        </row>
        <row r="28538">
          <cell r="D28538" t="str">
            <v>江苏</v>
          </cell>
        </row>
        <row r="28538">
          <cell r="G28538" t="str">
            <v>江苏汇鸿国际集团畜产进出口股份有限公司</v>
          </cell>
        </row>
        <row r="28539">
          <cell r="D28539" t="str">
            <v>江苏</v>
          </cell>
        </row>
        <row r="28539">
          <cell r="G28539" t="str">
            <v>江苏汇鸿国际集团中鼎控股股份有限公司</v>
          </cell>
        </row>
        <row r="28540">
          <cell r="D28540" t="str">
            <v>江苏</v>
          </cell>
        </row>
        <row r="28540">
          <cell r="G28540" t="str">
            <v>江苏苏豪创新科技集团苏迈克斯工具有限公司</v>
          </cell>
        </row>
        <row r="28541">
          <cell r="D28541" t="str">
            <v>江苏</v>
          </cell>
        </row>
        <row r="28541">
          <cell r="G28541" t="str">
            <v>江苏舜天信兴工贸有限公司</v>
          </cell>
        </row>
        <row r="28542">
          <cell r="D28542" t="str">
            <v>江苏</v>
          </cell>
        </row>
        <row r="28542">
          <cell r="G28542" t="str">
            <v>苏州工业园区博汇工业品有限公司</v>
          </cell>
        </row>
        <row r="28543">
          <cell r="D28543" t="str">
            <v>江苏</v>
          </cell>
        </row>
        <row r="28543">
          <cell r="G28543" t="str">
            <v>盐城天地国际贸易有限公司</v>
          </cell>
        </row>
        <row r="28544">
          <cell r="D28544" t="str">
            <v>江苏</v>
          </cell>
        </row>
        <row r="28544">
          <cell r="G28544" t="str">
            <v>顺德文具（江苏）有限公司</v>
          </cell>
        </row>
        <row r="28545">
          <cell r="D28545" t="str">
            <v>江苏</v>
          </cell>
        </row>
        <row r="28545">
          <cell r="G28545" t="str">
            <v>苏州沅璟国际贸易有限公司</v>
          </cell>
        </row>
        <row r="28546">
          <cell r="D28546" t="str">
            <v>江苏</v>
          </cell>
        </row>
        <row r="28546">
          <cell r="G28546" t="str">
            <v>无锡市星月塑业有限公司</v>
          </cell>
        </row>
        <row r="28547">
          <cell r="D28547" t="str">
            <v>江苏</v>
          </cell>
        </row>
        <row r="28547">
          <cell r="G28547" t="str">
            <v>江阴市中佳文具发展有限公司</v>
          </cell>
        </row>
        <row r="28548">
          <cell r="D28548" t="str">
            <v>江苏</v>
          </cell>
        </row>
        <row r="28548">
          <cell r="G28548" t="str">
            <v>宜兴市沪花文具有限公司</v>
          </cell>
        </row>
        <row r="28549">
          <cell r="D28549" t="str">
            <v>江苏</v>
          </cell>
        </row>
        <row r="28549">
          <cell r="G28549" t="str">
            <v>江苏蓝鸽画材有限公司</v>
          </cell>
        </row>
        <row r="28550">
          <cell r="D28550" t="str">
            <v>江苏</v>
          </cell>
        </row>
        <row r="28550">
          <cell r="G28550" t="str">
            <v>江苏万宝瑞达高新技术有限公司</v>
          </cell>
        </row>
        <row r="28551">
          <cell r="D28551" t="str">
            <v>江苏</v>
          </cell>
        </row>
        <row r="28551">
          <cell r="G28551" t="str">
            <v>镇江赋彩画材有限公司</v>
          </cell>
        </row>
        <row r="28552">
          <cell r="D28552" t="str">
            <v>江苏</v>
          </cell>
        </row>
        <row r="28552">
          <cell r="G28552" t="str">
            <v>无锡钧欧国际贸易有限公司</v>
          </cell>
        </row>
        <row r="28553">
          <cell r="D28553" t="str">
            <v>江苏</v>
          </cell>
        </row>
        <row r="28553">
          <cell r="G28553" t="str">
            <v>连云港意森包装制品有限公司</v>
          </cell>
        </row>
        <row r="28554">
          <cell r="D28554" t="str">
            <v>江苏</v>
          </cell>
        </row>
        <row r="28554">
          <cell r="G28554" t="str">
            <v>扬州康蕊笔业画材有限公司</v>
          </cell>
        </row>
        <row r="28555">
          <cell r="D28555" t="str">
            <v>江苏</v>
          </cell>
        </row>
        <row r="28555">
          <cell r="G28555" t="str">
            <v>常州世方国际贸易有限公司</v>
          </cell>
        </row>
        <row r="28556">
          <cell r="D28556" t="str">
            <v>江苏</v>
          </cell>
        </row>
        <row r="28556">
          <cell r="G28556" t="str">
            <v>江苏长江纸业有限公司</v>
          </cell>
        </row>
        <row r="28557">
          <cell r="D28557" t="str">
            <v>江苏</v>
          </cell>
        </row>
        <row r="28557">
          <cell r="G28557" t="str">
            <v>江苏长江纸业有限公司</v>
          </cell>
        </row>
        <row r="28558">
          <cell r="D28558" t="str">
            <v>江苏</v>
          </cell>
        </row>
        <row r="28558">
          <cell r="G28558" t="str">
            <v>苏州现代纸品有限公司</v>
          </cell>
        </row>
        <row r="28559">
          <cell r="D28559" t="str">
            <v>江苏</v>
          </cell>
        </row>
        <row r="28559">
          <cell r="G28559" t="str">
            <v>南通亚博经贸有限公司</v>
          </cell>
        </row>
        <row r="28560">
          <cell r="D28560" t="str">
            <v>江苏</v>
          </cell>
        </row>
        <row r="28560">
          <cell r="G28560" t="str">
            <v>常熟市百泰华进出口有限公司</v>
          </cell>
        </row>
        <row r="28561">
          <cell r="D28561" t="str">
            <v>江苏</v>
          </cell>
        </row>
        <row r="28561">
          <cell r="G28561" t="str">
            <v>江苏凤凰画材科技股份有限公司</v>
          </cell>
        </row>
        <row r="28562">
          <cell r="D28562" t="str">
            <v>江苏</v>
          </cell>
        </row>
        <row r="28562">
          <cell r="G28562" t="str">
            <v>无锡伊诺永利文化创意有限公司</v>
          </cell>
        </row>
        <row r="28563">
          <cell r="D28563" t="str">
            <v>江苏</v>
          </cell>
        </row>
        <row r="28563">
          <cell r="G28563" t="str">
            <v>扬州江海制笔有限公司</v>
          </cell>
        </row>
        <row r="28564">
          <cell r="D28564" t="str">
            <v>江苏</v>
          </cell>
        </row>
        <row r="28564">
          <cell r="G28564" t="str">
            <v>鸿邮包装(常州)有限公司</v>
          </cell>
        </row>
        <row r="28565">
          <cell r="D28565" t="str">
            <v>江苏</v>
          </cell>
        </row>
        <row r="28565">
          <cell r="G28565" t="str">
            <v>扬州市华沁国际贸易有限公司</v>
          </cell>
        </row>
        <row r="28566">
          <cell r="D28566" t="str">
            <v>江苏</v>
          </cell>
        </row>
        <row r="28566">
          <cell r="G28566" t="str">
            <v>江阴邦特新材料科技股份有限公司</v>
          </cell>
        </row>
        <row r="28567">
          <cell r="D28567" t="str">
            <v>江苏</v>
          </cell>
        </row>
        <row r="28567">
          <cell r="G28567" t="str">
            <v>江苏祥兆文具有限公司</v>
          </cell>
        </row>
        <row r="28568">
          <cell r="D28568" t="str">
            <v>江苏</v>
          </cell>
        </row>
        <row r="28568">
          <cell r="G28568" t="str">
            <v>南通华兴办公设备科技有限公司</v>
          </cell>
        </row>
        <row r="28569">
          <cell r="D28569" t="str">
            <v>江苏</v>
          </cell>
        </row>
        <row r="28569">
          <cell r="G28569" t="str">
            <v>宜兴市王者塑封有限公司</v>
          </cell>
        </row>
        <row r="28570">
          <cell r="D28570" t="str">
            <v>江苏</v>
          </cell>
        </row>
        <row r="28570">
          <cell r="G28570" t="str">
            <v>宜兴市华峰塑业有限公司</v>
          </cell>
        </row>
        <row r="28571">
          <cell r="D28571" t="str">
            <v>江苏</v>
          </cell>
        </row>
        <row r="28571">
          <cell r="G28571" t="str">
            <v>无锡汇泽国际贸易有限公司</v>
          </cell>
        </row>
        <row r="28572">
          <cell r="D28572" t="str">
            <v>江苏</v>
          </cell>
        </row>
        <row r="28572">
          <cell r="G28572" t="str">
            <v>泰州市女神扑克牌有限公司</v>
          </cell>
        </row>
        <row r="28573">
          <cell r="D28573" t="str">
            <v>江苏</v>
          </cell>
        </row>
        <row r="28573">
          <cell r="G28573" t="str">
            <v>江阴旺达商务贴有限公司</v>
          </cell>
        </row>
        <row r="28574">
          <cell r="D28574" t="str">
            <v>江苏</v>
          </cell>
        </row>
        <row r="28574">
          <cell r="G28574" t="str">
            <v>宜兴市文晖文具有限公司</v>
          </cell>
        </row>
        <row r="28575">
          <cell r="D28575" t="str">
            <v>江苏</v>
          </cell>
        </row>
        <row r="28575">
          <cell r="G28575" t="str">
            <v>常熟市文峰进出口有限公司</v>
          </cell>
        </row>
        <row r="28576">
          <cell r="D28576" t="str">
            <v>江苏</v>
          </cell>
        </row>
        <row r="28576">
          <cell r="G28576" t="str">
            <v>扬州昭祥进出口有限公司</v>
          </cell>
        </row>
        <row r="28577">
          <cell r="D28577" t="str">
            <v>江苏</v>
          </cell>
        </row>
        <row r="28577">
          <cell r="G28577" t="str">
            <v>扬州市龙江进出口有限公司</v>
          </cell>
        </row>
        <row r="28578">
          <cell r="D28578" t="str">
            <v>江苏</v>
          </cell>
        </row>
        <row r="28578">
          <cell r="G28578" t="str">
            <v>江阴玛丽国际贸易有限公司</v>
          </cell>
        </row>
        <row r="28579">
          <cell r="D28579" t="str">
            <v>江苏</v>
          </cell>
        </row>
        <row r="28579">
          <cell r="G28579" t="str">
            <v>江苏兴达文具集团有限公司</v>
          </cell>
        </row>
        <row r="28580">
          <cell r="D28580" t="str">
            <v>江苏</v>
          </cell>
        </row>
        <row r="28580">
          <cell r="G28580" t="str">
            <v>扬州凯宏商贸有限公司</v>
          </cell>
        </row>
        <row r="28581">
          <cell r="D28581" t="str">
            <v>江苏</v>
          </cell>
        </row>
        <row r="28581">
          <cell r="G28581" t="str">
            <v>宜兴市宇龙塑胶包装制品有限公司</v>
          </cell>
        </row>
        <row r="28582">
          <cell r="D28582" t="str">
            <v>江苏</v>
          </cell>
        </row>
        <row r="28582">
          <cell r="G28582" t="str">
            <v>江阴斯迈特进出口有限公司</v>
          </cell>
        </row>
        <row r="28583">
          <cell r="D28583" t="str">
            <v>江苏</v>
          </cell>
        </row>
        <row r="28583">
          <cell r="G28583" t="str">
            <v>江苏德皇文具有限公司</v>
          </cell>
        </row>
        <row r="28584">
          <cell r="D28584" t="str">
            <v>江苏</v>
          </cell>
        </row>
        <row r="28584">
          <cell r="G28584" t="str">
            <v>宜兴市新蓝鸟塑业有限公司</v>
          </cell>
        </row>
        <row r="28585">
          <cell r="D28585" t="str">
            <v>江苏</v>
          </cell>
        </row>
        <row r="28585">
          <cell r="G28585" t="str">
            <v>苏州市冠华纸品厂</v>
          </cell>
        </row>
        <row r="28586">
          <cell r="D28586" t="str">
            <v>江苏</v>
          </cell>
        </row>
        <row r="28586">
          <cell r="G28586" t="str">
            <v>硕包科技(扬州)有限公司</v>
          </cell>
        </row>
        <row r="28587">
          <cell r="D28587" t="str">
            <v>江苏</v>
          </cell>
        </row>
        <row r="28587">
          <cell r="G28587" t="str">
            <v>宜兴市肯耐塑料科技有限公司</v>
          </cell>
        </row>
        <row r="28588">
          <cell r="D28588" t="str">
            <v>江苏</v>
          </cell>
        </row>
        <row r="28588">
          <cell r="G28588" t="str">
            <v>容鑫新材料(江苏)有限公司</v>
          </cell>
        </row>
        <row r="28589">
          <cell r="D28589" t="str">
            <v>江苏</v>
          </cell>
        </row>
        <row r="28589">
          <cell r="G28589" t="str">
            <v>昆山美莱林贸易有限公司</v>
          </cell>
        </row>
        <row r="28590">
          <cell r="D28590" t="str">
            <v>江苏</v>
          </cell>
        </row>
        <row r="28590">
          <cell r="G28590" t="str">
            <v>江苏卡耐得文化发展股份有限公司</v>
          </cell>
        </row>
        <row r="28591">
          <cell r="D28591" t="str">
            <v>江苏</v>
          </cell>
        </row>
        <row r="28591">
          <cell r="G28591" t="str">
            <v>江苏新誉办公设备有限公司</v>
          </cell>
        </row>
        <row r="28592">
          <cell r="D28592" t="str">
            <v>江苏</v>
          </cell>
        </row>
        <row r="28592">
          <cell r="G28592" t="str">
            <v>沭阳赛迪工艺品有限公司</v>
          </cell>
        </row>
        <row r="28593">
          <cell r="D28593" t="str">
            <v>江苏</v>
          </cell>
        </row>
        <row r="28593">
          <cell r="G28593" t="str">
            <v>新鹰工艺品沭阳有限公司</v>
          </cell>
        </row>
        <row r="28594">
          <cell r="D28594" t="str">
            <v>江苏</v>
          </cell>
        </row>
        <row r="28594">
          <cell r="G28594" t="str">
            <v>江苏得文打印耗材有限公司</v>
          </cell>
        </row>
        <row r="28595">
          <cell r="D28595" t="str">
            <v>江苏</v>
          </cell>
        </row>
        <row r="28595">
          <cell r="G28595" t="str">
            <v>常州扬立进出口有限公司</v>
          </cell>
        </row>
        <row r="28596">
          <cell r="D28596" t="str">
            <v>江苏</v>
          </cell>
        </row>
        <row r="28596">
          <cell r="G28596" t="str">
            <v>江阴优普文具有限公司</v>
          </cell>
        </row>
        <row r="28597">
          <cell r="D28597" t="str">
            <v>江苏</v>
          </cell>
        </row>
        <row r="28597">
          <cell r="G28597" t="str">
            <v>无锡京仁天天文化用品有限公司</v>
          </cell>
        </row>
        <row r="28598">
          <cell r="D28598" t="str">
            <v>江苏</v>
          </cell>
        </row>
        <row r="28598">
          <cell r="G28598" t="str">
            <v>江苏联城文化用品有限公司</v>
          </cell>
        </row>
        <row r="28599">
          <cell r="D28599" t="str">
            <v>江苏</v>
          </cell>
        </row>
        <row r="28599">
          <cell r="G28599" t="str">
            <v>常熟市兴鑫文化用品有限公司</v>
          </cell>
        </row>
        <row r="28600">
          <cell r="D28600" t="str">
            <v>江苏</v>
          </cell>
        </row>
        <row r="28600">
          <cell r="G28600" t="str">
            <v>江苏锐尔福斯国际贸易有限公司</v>
          </cell>
        </row>
        <row r="28601">
          <cell r="D28601" t="str">
            <v>江苏</v>
          </cell>
        </row>
        <row r="28601">
          <cell r="G28601" t="str">
            <v>江阴优易特国际贸易有限公司</v>
          </cell>
        </row>
        <row r="28602">
          <cell r="D28602" t="str">
            <v>江苏</v>
          </cell>
        </row>
        <row r="28602">
          <cell r="G28602" t="str">
            <v>江苏南鑫文化用品有限公司</v>
          </cell>
        </row>
        <row r="28603">
          <cell r="D28603" t="str">
            <v>江苏</v>
          </cell>
        </row>
        <row r="28603">
          <cell r="G28603" t="str">
            <v>无锡市天源文化用品有限公司</v>
          </cell>
        </row>
        <row r="28604">
          <cell r="D28604" t="str">
            <v>江苏</v>
          </cell>
        </row>
        <row r="28604">
          <cell r="G28604" t="str">
            <v>扬州兴隆制笔有限公司</v>
          </cell>
        </row>
        <row r="28605">
          <cell r="D28605" t="str">
            <v>江苏</v>
          </cell>
        </row>
        <row r="28605">
          <cell r="G28605" t="str">
            <v>无锡良本优吉文化用品有限公司</v>
          </cell>
        </row>
        <row r="28606">
          <cell r="D28606" t="str">
            <v>江苏</v>
          </cell>
        </row>
        <row r="28606">
          <cell r="G28606" t="str">
            <v>昆山克里斯托文化科技有限公司</v>
          </cell>
        </row>
        <row r="28607">
          <cell r="D28607" t="str">
            <v>江苏</v>
          </cell>
        </row>
        <row r="28607">
          <cell r="G28607" t="str">
            <v>苏州朗朗数码科技有限公司</v>
          </cell>
        </row>
        <row r="28608">
          <cell r="D28608" t="str">
            <v>江苏</v>
          </cell>
        </row>
        <row r="28608">
          <cell r="G28608" t="str">
            <v>江苏红高粱文体有限公司</v>
          </cell>
        </row>
        <row r="28609">
          <cell r="D28609" t="str">
            <v>江苏</v>
          </cell>
        </row>
        <row r="28609">
          <cell r="G28609" t="str">
            <v>江苏欧普特条码标签有限公司</v>
          </cell>
        </row>
        <row r="28610">
          <cell r="D28610" t="str">
            <v>南京</v>
          </cell>
        </row>
        <row r="28610">
          <cell r="G28610" t="str">
            <v>南京西可五金实业有限公司</v>
          </cell>
        </row>
        <row r="28611">
          <cell r="D28611" t="str">
            <v>南京</v>
          </cell>
        </row>
        <row r="28611">
          <cell r="G28611" t="str">
            <v>南京爱宝文仪有限公司</v>
          </cell>
        </row>
        <row r="28612">
          <cell r="D28612" t="str">
            <v>南京</v>
          </cell>
        </row>
        <row r="28612">
          <cell r="G28612" t="str">
            <v>南京唯优进出口有限公司</v>
          </cell>
        </row>
        <row r="28613">
          <cell r="D28613" t="str">
            <v>南京</v>
          </cell>
        </row>
        <row r="28613">
          <cell r="G28613" t="str">
            <v>南京华承为数码科技有限公司</v>
          </cell>
        </row>
        <row r="28614">
          <cell r="D28614" t="str">
            <v>浙江</v>
          </cell>
        </row>
        <row r="28614">
          <cell r="G28614" t="str">
            <v>浙江省纺织品进出口集团有限公司</v>
          </cell>
        </row>
        <row r="28615">
          <cell r="D28615" t="str">
            <v>浙江</v>
          </cell>
        </row>
        <row r="28615">
          <cell r="G28615" t="str">
            <v>浙江国贸轻工业品贸易有限公司</v>
          </cell>
        </row>
        <row r="28616">
          <cell r="D28616" t="str">
            <v>浙江</v>
          </cell>
        </row>
        <row r="28616">
          <cell r="G28616" t="str">
            <v>浙江五金矿产控股有限公司</v>
          </cell>
        </row>
        <row r="28617">
          <cell r="D28617" t="str">
            <v>浙江</v>
          </cell>
        </row>
        <row r="28617">
          <cell r="G28617" t="str">
            <v>平阳县对外贸易有限公司</v>
          </cell>
        </row>
        <row r="28618">
          <cell r="D28618" t="str">
            <v>浙江</v>
          </cell>
        </row>
        <row r="28618">
          <cell r="G28618" t="str">
            <v>温州国际经济技术合作有限公司</v>
          </cell>
        </row>
        <row r="28619">
          <cell r="D28619" t="str">
            <v>浙江</v>
          </cell>
        </row>
        <row r="28619">
          <cell r="G28619" t="str">
            <v>温州市爱好笔业有限公司</v>
          </cell>
        </row>
        <row r="28620">
          <cell r="D28620" t="str">
            <v>浙江</v>
          </cell>
        </row>
        <row r="28620">
          <cell r="G28620" t="str">
            <v>温州盛丰笔业有限公司</v>
          </cell>
        </row>
        <row r="28621">
          <cell r="D28621" t="str">
            <v>浙江</v>
          </cell>
        </row>
        <row r="28621">
          <cell r="G28621" t="str">
            <v>温州中锐文具有限公司</v>
          </cell>
        </row>
        <row r="28622">
          <cell r="D28622" t="str">
            <v>浙江</v>
          </cell>
        </row>
        <row r="28622">
          <cell r="G28622" t="str">
            <v>温州新利宝文具有限公司</v>
          </cell>
        </row>
        <row r="28623">
          <cell r="D28623" t="str">
            <v>浙江</v>
          </cell>
        </row>
        <row r="28623">
          <cell r="G28623" t="str">
            <v>浙江艾耐美文具有限公司</v>
          </cell>
        </row>
        <row r="28624">
          <cell r="D28624" t="str">
            <v>浙江</v>
          </cell>
        </row>
        <row r="28624">
          <cell r="G28624" t="str">
            <v>温州市嘉丰复合材料有限公司</v>
          </cell>
        </row>
        <row r="28625">
          <cell r="D28625" t="str">
            <v>浙江</v>
          </cell>
        </row>
        <row r="28625">
          <cell r="G28625" t="str">
            <v>温州天骄笔业有限责任公司</v>
          </cell>
        </row>
        <row r="28626">
          <cell r="D28626" t="str">
            <v>浙江</v>
          </cell>
        </row>
        <row r="28626">
          <cell r="G28626" t="str">
            <v>温州市弘邮纸品有限公司</v>
          </cell>
        </row>
        <row r="28627">
          <cell r="D28627" t="str">
            <v>浙江</v>
          </cell>
        </row>
        <row r="28627">
          <cell r="G28627" t="str">
            <v>温州市永丰自粘材料有限公司</v>
          </cell>
        </row>
        <row r="28628">
          <cell r="D28628" t="str">
            <v>浙江</v>
          </cell>
        </row>
        <row r="28628">
          <cell r="G28628" t="str">
            <v>丰华科技发展有限公司</v>
          </cell>
        </row>
        <row r="28629">
          <cell r="D28629" t="str">
            <v>浙江</v>
          </cell>
        </row>
        <row r="28629">
          <cell r="G28629" t="str">
            <v>温州市邦万文具礼品有限公司</v>
          </cell>
        </row>
        <row r="28630">
          <cell r="D28630" t="str">
            <v>浙江</v>
          </cell>
        </row>
        <row r="28630">
          <cell r="G28630" t="str">
            <v>温州富捷科技股份有限公司</v>
          </cell>
        </row>
        <row r="28631">
          <cell r="D28631" t="str">
            <v>浙江</v>
          </cell>
        </row>
        <row r="28631">
          <cell r="G28631" t="str">
            <v>温州市天丰文具有限公司</v>
          </cell>
        </row>
        <row r="28632">
          <cell r="D28632" t="str">
            <v>浙江</v>
          </cell>
        </row>
        <row r="28632">
          <cell r="G28632" t="str">
            <v>温州市文泰笔业有限公司</v>
          </cell>
        </row>
        <row r="28633">
          <cell r="D28633" t="str">
            <v>浙江</v>
          </cell>
        </row>
        <row r="28633">
          <cell r="G28633" t="str">
            <v>温州利百加文化用品有限公司</v>
          </cell>
        </row>
        <row r="28634">
          <cell r="D28634" t="str">
            <v>浙江</v>
          </cell>
        </row>
        <row r="28634">
          <cell r="G28634" t="str">
            <v>浙江亚龙实业有限公司</v>
          </cell>
        </row>
        <row r="28635">
          <cell r="D28635" t="str">
            <v>浙江</v>
          </cell>
        </row>
        <row r="28635">
          <cell r="G28635" t="str">
            <v>温州市泰昌胶粘制品有限公司</v>
          </cell>
        </row>
        <row r="28636">
          <cell r="D28636" t="str">
            <v>浙江</v>
          </cell>
        </row>
        <row r="28636">
          <cell r="G28636" t="str">
            <v>温州万成包装印刷有限公司</v>
          </cell>
        </row>
        <row r="28637">
          <cell r="D28637" t="str">
            <v>浙江</v>
          </cell>
        </row>
        <row r="28637">
          <cell r="G28637" t="str">
            <v>浙江迈高科技有限公司</v>
          </cell>
        </row>
        <row r="28638">
          <cell r="D28638" t="str">
            <v>浙江</v>
          </cell>
        </row>
        <row r="28638">
          <cell r="G28638" t="str">
            <v>温州市飞达笔业有限公司</v>
          </cell>
        </row>
        <row r="28639">
          <cell r="D28639" t="str">
            <v>浙江</v>
          </cell>
        </row>
        <row r="28639">
          <cell r="G28639" t="str">
            <v>育才控股集团股份有限公司</v>
          </cell>
        </row>
        <row r="28640">
          <cell r="D28640" t="str">
            <v>浙江</v>
          </cell>
        </row>
        <row r="28640">
          <cell r="G28640" t="str">
            <v>温州拓天国际贸易有限公司</v>
          </cell>
        </row>
        <row r="28641">
          <cell r="D28641" t="str">
            <v>浙江</v>
          </cell>
        </row>
        <row r="28641">
          <cell r="G28641" t="str">
            <v>温州市文泉文教用品制造有限公司</v>
          </cell>
        </row>
        <row r="28642">
          <cell r="D28642" t="str">
            <v>浙江</v>
          </cell>
        </row>
        <row r="28642">
          <cell r="G28642" t="str">
            <v>温州市智道工艺品有限公司</v>
          </cell>
        </row>
        <row r="28643">
          <cell r="D28643" t="str">
            <v>浙江</v>
          </cell>
        </row>
        <row r="28643">
          <cell r="G28643" t="str">
            <v>浙江金谷包装印刷有限公司</v>
          </cell>
        </row>
        <row r="28644">
          <cell r="D28644" t="str">
            <v>浙江</v>
          </cell>
        </row>
        <row r="28644">
          <cell r="G28644" t="str">
            <v>浙江正大文化用品制造有限公司</v>
          </cell>
        </row>
        <row r="28645">
          <cell r="D28645" t="str">
            <v>浙江</v>
          </cell>
        </row>
        <row r="28645">
          <cell r="G28645" t="str">
            <v>温州文轩文化用品有限公司</v>
          </cell>
        </row>
        <row r="28646">
          <cell r="D28646" t="str">
            <v>浙江</v>
          </cell>
        </row>
        <row r="28646">
          <cell r="G28646" t="str">
            <v>浙江华旭实业有限公司</v>
          </cell>
        </row>
        <row r="28647">
          <cell r="D28647" t="str">
            <v>浙江</v>
          </cell>
        </row>
        <row r="28647">
          <cell r="G28647" t="str">
            <v>浙江江南复合材料有限公司</v>
          </cell>
        </row>
        <row r="28648">
          <cell r="D28648" t="str">
            <v>浙江</v>
          </cell>
        </row>
        <row r="28648">
          <cell r="G28648" t="str">
            <v>温州亿航进出口贸易有限公司</v>
          </cell>
        </row>
        <row r="28649">
          <cell r="D28649" t="str">
            <v>浙江</v>
          </cell>
        </row>
        <row r="28649">
          <cell r="G28649" t="str">
            <v>温州意通国际贸易有限公司</v>
          </cell>
        </row>
        <row r="28650">
          <cell r="D28650" t="str">
            <v>浙江</v>
          </cell>
        </row>
        <row r="28650">
          <cell r="G28650" t="str">
            <v>温州克里弗纸品有限公司</v>
          </cell>
        </row>
        <row r="28651">
          <cell r="D28651" t="str">
            <v>浙江</v>
          </cell>
        </row>
        <row r="28651">
          <cell r="G28651" t="str">
            <v>温州市艾普斯文具礼品有限公司</v>
          </cell>
        </row>
        <row r="28652">
          <cell r="D28652" t="str">
            <v>浙江</v>
          </cell>
        </row>
        <row r="28652">
          <cell r="G28652" t="str">
            <v>浙江森林控股有限公司</v>
          </cell>
        </row>
        <row r="28653">
          <cell r="D28653" t="str">
            <v>浙江</v>
          </cell>
        </row>
        <row r="28653">
          <cell r="G28653" t="str">
            <v>温州锐博文化科技有限公司</v>
          </cell>
        </row>
        <row r="28654">
          <cell r="D28654" t="str">
            <v>浙江</v>
          </cell>
        </row>
        <row r="28654">
          <cell r="G28654" t="str">
            <v>温州宏瑞文具有限公司</v>
          </cell>
        </row>
        <row r="28655">
          <cell r="D28655" t="str">
            <v>浙江</v>
          </cell>
        </row>
        <row r="28655">
          <cell r="G28655" t="str">
            <v>浙江川唯电子科技有限公司</v>
          </cell>
        </row>
        <row r="28656">
          <cell r="D28656" t="str">
            <v>浙江</v>
          </cell>
        </row>
        <row r="28656">
          <cell r="G28656" t="str">
            <v>温州市新时代文具有限公司</v>
          </cell>
        </row>
        <row r="28657">
          <cell r="D28657" t="str">
            <v>浙江</v>
          </cell>
        </row>
        <row r="28657">
          <cell r="G28657" t="str">
            <v>温州市劝达贸易有限公司</v>
          </cell>
        </row>
        <row r="28658">
          <cell r="D28658" t="str">
            <v>浙江</v>
          </cell>
        </row>
        <row r="28658">
          <cell r="G28658" t="str">
            <v>温州凯文文体用品制造有限公司</v>
          </cell>
        </row>
        <row r="28659">
          <cell r="D28659" t="str">
            <v>浙江</v>
          </cell>
        </row>
        <row r="28659">
          <cell r="G28659" t="str">
            <v>温州金马文具用品制造有限公司</v>
          </cell>
        </row>
        <row r="28660">
          <cell r="D28660" t="str">
            <v>浙江</v>
          </cell>
        </row>
        <row r="28660">
          <cell r="G28660" t="str">
            <v>浙江万联电器有限公司</v>
          </cell>
        </row>
        <row r="28661">
          <cell r="D28661" t="str">
            <v>浙江</v>
          </cell>
        </row>
        <row r="28661">
          <cell r="G28661" t="str">
            <v>浙江中昊工艺品有限公司</v>
          </cell>
        </row>
        <row r="28662">
          <cell r="D28662" t="str">
            <v>浙江</v>
          </cell>
        </row>
        <row r="28662">
          <cell r="G28662" t="str">
            <v>温州斯派德国际贸易有限公司</v>
          </cell>
        </row>
        <row r="28663">
          <cell r="D28663" t="str">
            <v>浙江</v>
          </cell>
        </row>
        <row r="28663">
          <cell r="G28663" t="str">
            <v>温州国际贸易集团有限公司</v>
          </cell>
        </row>
        <row r="28664">
          <cell r="D28664" t="str">
            <v>浙江</v>
          </cell>
        </row>
        <row r="28664">
          <cell r="G28664" t="str">
            <v>温州隆源国际贸易有限公司</v>
          </cell>
        </row>
        <row r="28665">
          <cell r="D28665" t="str">
            <v>浙江</v>
          </cell>
        </row>
        <row r="28665">
          <cell r="G28665" t="str">
            <v>温州市信毅国际贸易有限公司</v>
          </cell>
        </row>
        <row r="28666">
          <cell r="D28666" t="str">
            <v>浙江</v>
          </cell>
        </row>
        <row r="28666">
          <cell r="G28666" t="str">
            <v>绍兴市钱江钉业有限公司</v>
          </cell>
        </row>
        <row r="28667">
          <cell r="D28667" t="str">
            <v>浙江</v>
          </cell>
        </row>
        <row r="28667">
          <cell r="G28667" t="str">
            <v>绍兴益友文具有限公司</v>
          </cell>
        </row>
        <row r="28668">
          <cell r="D28668" t="str">
            <v>浙江</v>
          </cell>
        </row>
        <row r="28668">
          <cell r="G28668" t="str">
            <v>绍兴超锋文具制造有限公司</v>
          </cell>
        </row>
        <row r="28669">
          <cell r="D28669" t="str">
            <v>浙江</v>
          </cell>
        </row>
        <row r="28669">
          <cell r="G28669" t="str">
            <v>嘉兴市莱昂进出口有限公司</v>
          </cell>
        </row>
        <row r="28670">
          <cell r="D28670" t="str">
            <v>浙江</v>
          </cell>
        </row>
        <row r="28670">
          <cell r="G28670" t="str">
            <v>兰溪乐绘美术用品有限公司</v>
          </cell>
        </row>
        <row r="28671">
          <cell r="D28671" t="str">
            <v>浙江</v>
          </cell>
        </row>
        <row r="28671">
          <cell r="G28671" t="str">
            <v>金华市皇晟文具有限公司</v>
          </cell>
        </row>
        <row r="28672">
          <cell r="D28672" t="str">
            <v>浙江</v>
          </cell>
        </row>
        <row r="28672">
          <cell r="G28672" t="str">
            <v>浙江一正文化用品有限公司</v>
          </cell>
        </row>
        <row r="28673">
          <cell r="D28673" t="str">
            <v>浙江</v>
          </cell>
        </row>
        <row r="28673">
          <cell r="G28673" t="str">
            <v>浙江省武义县武阳外贸商品有限公司</v>
          </cell>
        </row>
        <row r="28674">
          <cell r="D28674" t="str">
            <v>浙江</v>
          </cell>
        </row>
        <row r="28674">
          <cell r="G28674" t="str">
            <v>武义奥得士工贸有限公司</v>
          </cell>
        </row>
        <row r="28675">
          <cell r="D28675" t="str">
            <v>浙江</v>
          </cell>
        </row>
        <row r="28675">
          <cell r="G28675" t="str">
            <v>浦江三菱塑胶有限公司</v>
          </cell>
        </row>
        <row r="28676">
          <cell r="D28676" t="str">
            <v>浙江</v>
          </cell>
        </row>
        <row r="28676">
          <cell r="G28676" t="str">
            <v>浙江慧蓉文具有限公司</v>
          </cell>
        </row>
        <row r="28677">
          <cell r="D28677" t="str">
            <v>浙江</v>
          </cell>
        </row>
        <row r="28677">
          <cell r="G28677" t="str">
            <v>金华市鸿泰进出口有限公司</v>
          </cell>
        </row>
        <row r="28678">
          <cell r="D28678" t="str">
            <v>浙江</v>
          </cell>
        </row>
        <row r="28678">
          <cell r="G28678" t="str">
            <v>浙江金丝猴文具有限公司</v>
          </cell>
        </row>
        <row r="28679">
          <cell r="D28679" t="str">
            <v>浙江</v>
          </cell>
        </row>
        <row r="28679">
          <cell r="G28679" t="str">
            <v>磐安县宏顺工艺厂</v>
          </cell>
        </row>
        <row r="28680">
          <cell r="D28680" t="str">
            <v>浙江</v>
          </cell>
        </row>
        <row r="28680">
          <cell r="G28680" t="str">
            <v>浙江武义上信工贸有限公司</v>
          </cell>
        </row>
        <row r="28681">
          <cell r="D28681" t="str">
            <v>浙江</v>
          </cell>
        </row>
        <row r="28681">
          <cell r="G28681" t="str">
            <v>浙江科力印业新技术发展有限公司</v>
          </cell>
        </row>
        <row r="28682">
          <cell r="D28682" t="str">
            <v>浙江</v>
          </cell>
        </row>
        <row r="28682">
          <cell r="G28682" t="str">
            <v>浙江彭胜文教用品股份有限公司</v>
          </cell>
        </row>
        <row r="28683">
          <cell r="D28683" t="str">
            <v>浙江</v>
          </cell>
        </row>
        <row r="28683">
          <cell r="G28683" t="str">
            <v>浙江开化鸿宇文教用品有限公司</v>
          </cell>
        </row>
        <row r="28684">
          <cell r="D28684" t="str">
            <v>浙江</v>
          </cell>
        </row>
        <row r="28684">
          <cell r="G28684" t="str">
            <v>浙江振东文具有限公司</v>
          </cell>
        </row>
        <row r="28685">
          <cell r="D28685" t="str">
            <v>浙江</v>
          </cell>
        </row>
        <row r="28685">
          <cell r="G28685" t="str">
            <v>浙江桂财橡胶制品有限公司</v>
          </cell>
        </row>
        <row r="28686">
          <cell r="D28686" t="str">
            <v>浙江</v>
          </cell>
        </row>
        <row r="28686">
          <cell r="G28686" t="str">
            <v>浙江一树纸业集团有限公司</v>
          </cell>
        </row>
        <row r="28687">
          <cell r="D28687" t="str">
            <v>浙江</v>
          </cell>
        </row>
        <row r="28687">
          <cell r="G28687" t="str">
            <v>浙江江山龙腾笔业有限公司</v>
          </cell>
        </row>
        <row r="28688">
          <cell r="D28688" t="str">
            <v>浙江</v>
          </cell>
        </row>
        <row r="28688">
          <cell r="G28688" t="str">
            <v>浙江凌尔新材料科技有限公司</v>
          </cell>
        </row>
        <row r="28689">
          <cell r="D28689" t="str">
            <v>浙江</v>
          </cell>
        </row>
        <row r="28689">
          <cell r="G28689" t="str">
            <v>台州亿都装饰材料有限公司</v>
          </cell>
        </row>
        <row r="28690">
          <cell r="D28690" t="str">
            <v>浙江</v>
          </cell>
        </row>
        <row r="28690">
          <cell r="G28690" t="str">
            <v>星远控股有限公司</v>
          </cell>
        </row>
        <row r="28691">
          <cell r="D28691" t="str">
            <v>浙江</v>
          </cell>
        </row>
        <row r="28691">
          <cell r="G28691" t="str">
            <v>浙江天台海帮印务有限公司</v>
          </cell>
        </row>
        <row r="28692">
          <cell r="D28692" t="str">
            <v>浙江</v>
          </cell>
        </row>
        <row r="28692">
          <cell r="G28692" t="str">
            <v>浙江得力佳文具有限公司</v>
          </cell>
        </row>
        <row r="28693">
          <cell r="D28693" t="str">
            <v>浙江</v>
          </cell>
        </row>
        <row r="28693">
          <cell r="G28693" t="str">
            <v>浙江得力佳文具有限公司</v>
          </cell>
        </row>
        <row r="28694">
          <cell r="D28694" t="str">
            <v>浙江</v>
          </cell>
        </row>
        <row r="28694">
          <cell r="G28694" t="str">
            <v>浙江黄岩繁兴纸业有限公司</v>
          </cell>
        </row>
        <row r="28695">
          <cell r="D28695" t="str">
            <v>浙江</v>
          </cell>
        </row>
        <row r="28695">
          <cell r="G28695" t="str">
            <v>浙江东晓文具有限公司</v>
          </cell>
        </row>
        <row r="28696">
          <cell r="D28696" t="str">
            <v>浙江</v>
          </cell>
        </row>
        <row r="28696">
          <cell r="G28696" t="str">
            <v>台州市达西亚订书机有限公司</v>
          </cell>
        </row>
        <row r="28697">
          <cell r="D28697" t="str">
            <v>浙江</v>
          </cell>
        </row>
        <row r="28697">
          <cell r="G28697" t="str">
            <v>台州市易得利工贸有限公司</v>
          </cell>
        </row>
        <row r="28698">
          <cell r="D28698" t="str">
            <v>浙江</v>
          </cell>
        </row>
        <row r="28698">
          <cell r="G28698" t="str">
            <v>台州市易得利工贸有限公司</v>
          </cell>
        </row>
        <row r="28699">
          <cell r="D28699" t="str">
            <v>浙江</v>
          </cell>
        </row>
        <row r="28699">
          <cell r="G28699" t="str">
            <v>浙江文华文具有限公司</v>
          </cell>
        </row>
        <row r="28700">
          <cell r="D28700" t="str">
            <v>浙江</v>
          </cell>
        </row>
        <row r="28700">
          <cell r="G28700" t="str">
            <v>浙江黄岩新潮文具有限公司</v>
          </cell>
        </row>
        <row r="28701">
          <cell r="D28701" t="str">
            <v>浙江</v>
          </cell>
        </row>
        <row r="28701">
          <cell r="G28701" t="str">
            <v>浙江文武软包装科技股份有限公司</v>
          </cell>
        </row>
        <row r="28702">
          <cell r="D28702" t="str">
            <v>浙江</v>
          </cell>
        </row>
        <row r="28702">
          <cell r="G28702" t="str">
            <v>浙江博文文具有限公司</v>
          </cell>
        </row>
        <row r="28703">
          <cell r="D28703" t="str">
            <v>浙江</v>
          </cell>
        </row>
        <row r="28703">
          <cell r="G28703" t="str">
            <v>浙江博文文具有限公司</v>
          </cell>
        </row>
        <row r="28704">
          <cell r="D28704" t="str">
            <v>浙江</v>
          </cell>
        </row>
        <row r="28704">
          <cell r="G28704" t="str">
            <v>台州市威翔塑胶有限公司</v>
          </cell>
        </row>
        <row r="28705">
          <cell r="D28705" t="str">
            <v>浙江</v>
          </cell>
        </row>
        <row r="28705">
          <cell r="G28705" t="str">
            <v>浙江松阳金星文教用品有限公司</v>
          </cell>
        </row>
        <row r="28706">
          <cell r="D28706" t="str">
            <v>浙江</v>
          </cell>
        </row>
        <row r="28706">
          <cell r="G28706" t="str">
            <v>浙江鸿星文具有限公司</v>
          </cell>
        </row>
        <row r="28707">
          <cell r="D28707" t="str">
            <v>浙江</v>
          </cell>
        </row>
        <row r="28707">
          <cell r="G28707" t="str">
            <v>浙江佰易文具有限公司</v>
          </cell>
        </row>
        <row r="28708">
          <cell r="D28708" t="str">
            <v>浙江</v>
          </cell>
        </row>
        <row r="28708">
          <cell r="G28708" t="str">
            <v>浙江祖荣进出口有限公司</v>
          </cell>
        </row>
        <row r="28709">
          <cell r="D28709" t="str">
            <v>浙江</v>
          </cell>
        </row>
        <row r="28709">
          <cell r="G28709" t="str">
            <v>丽水市莲城铅笔制造有限公司</v>
          </cell>
        </row>
        <row r="28710">
          <cell r="D28710" t="str">
            <v>浙江</v>
          </cell>
        </row>
        <row r="28710">
          <cell r="G28710" t="str">
            <v>浙江松源文具有限公司</v>
          </cell>
        </row>
        <row r="28711">
          <cell r="D28711" t="str">
            <v>浙江</v>
          </cell>
        </row>
        <row r="28711">
          <cell r="G28711" t="str">
            <v>浙江鸿叶进出口有限公司</v>
          </cell>
        </row>
        <row r="28712">
          <cell r="D28712" t="str">
            <v>浙江</v>
          </cell>
        </row>
        <row r="28712">
          <cell r="G28712" t="str">
            <v>浙江文奇笔业有限公司</v>
          </cell>
        </row>
        <row r="28713">
          <cell r="D28713" t="str">
            <v>浙江</v>
          </cell>
        </row>
        <row r="28713">
          <cell r="G28713" t="str">
            <v>浙江中彩文教用品制造有限公司</v>
          </cell>
        </row>
        <row r="28714">
          <cell r="D28714" t="str">
            <v>浙江</v>
          </cell>
        </row>
        <row r="28714">
          <cell r="G28714" t="str">
            <v>丽水市旺盛贸易有限公司</v>
          </cell>
        </row>
        <row r="28715">
          <cell r="D28715" t="str">
            <v>浙江</v>
          </cell>
        </row>
        <row r="28715">
          <cell r="G28715" t="str">
            <v>浙江联兴进出口有限公司</v>
          </cell>
        </row>
        <row r="28716">
          <cell r="D28716" t="str">
            <v>浙江</v>
          </cell>
        </row>
        <row r="28716">
          <cell r="G28716" t="str">
            <v>浙江魔卡文化用品有限公司</v>
          </cell>
        </row>
        <row r="28717">
          <cell r="D28717" t="str">
            <v>浙江</v>
          </cell>
        </row>
        <row r="28717">
          <cell r="G28717" t="str">
            <v>义乌市文渊文具有限公司</v>
          </cell>
        </row>
        <row r="28718">
          <cell r="D28718" t="str">
            <v>浙江</v>
          </cell>
        </row>
        <row r="28718">
          <cell r="G28718" t="str">
            <v>义乌市鸿熙工艺品有限公司</v>
          </cell>
        </row>
        <row r="28719">
          <cell r="D28719" t="str">
            <v>浙江</v>
          </cell>
        </row>
        <row r="28719">
          <cell r="G28719" t="str">
            <v>义乌市升华印刷有限公司</v>
          </cell>
        </row>
        <row r="28720">
          <cell r="D28720" t="str">
            <v>浙江</v>
          </cell>
        </row>
        <row r="28720">
          <cell r="G28720" t="str">
            <v>义乌市潮阔进出口有限公司</v>
          </cell>
        </row>
        <row r="28721">
          <cell r="D28721" t="str">
            <v>浙江</v>
          </cell>
        </row>
        <row r="28721">
          <cell r="G28721" t="str">
            <v>义乌市正道进出口有限公司</v>
          </cell>
        </row>
        <row r="28722">
          <cell r="D28722" t="str">
            <v>浙江</v>
          </cell>
        </row>
        <row r="28722">
          <cell r="G28722" t="str">
            <v>义乌市镔嘉进出口有限公司</v>
          </cell>
        </row>
        <row r="28723">
          <cell r="D28723" t="str">
            <v>浙江</v>
          </cell>
        </row>
        <row r="28723">
          <cell r="G28723" t="str">
            <v>义乌博众文化用品有限公司</v>
          </cell>
        </row>
        <row r="28724">
          <cell r="D28724" t="str">
            <v>浙江</v>
          </cell>
        </row>
        <row r="28724">
          <cell r="G28724" t="str">
            <v>浙江钜业机械设备有限公司</v>
          </cell>
        </row>
        <row r="28725">
          <cell r="D28725" t="str">
            <v>浙江</v>
          </cell>
        </row>
        <row r="28725">
          <cell r="G28725" t="str">
            <v>义乌市贝特彩印包装有限公司</v>
          </cell>
        </row>
        <row r="28726">
          <cell r="D28726" t="str">
            <v>浙江</v>
          </cell>
        </row>
        <row r="28726">
          <cell r="G28726" t="str">
            <v>义乌市涵达贸易有限公司</v>
          </cell>
        </row>
        <row r="28727">
          <cell r="D28727" t="str">
            <v>浙江</v>
          </cell>
        </row>
        <row r="28727">
          <cell r="G28727" t="str">
            <v>义乌市趣海日用品有限公司</v>
          </cell>
        </row>
        <row r="28728">
          <cell r="D28728" t="str">
            <v>浙江</v>
          </cell>
        </row>
        <row r="28728">
          <cell r="G28728" t="str">
            <v>义乌市新视线工艺品有限公司</v>
          </cell>
        </row>
        <row r="28729">
          <cell r="D28729" t="str">
            <v>浙江</v>
          </cell>
        </row>
        <row r="28729">
          <cell r="G28729" t="str">
            <v>义乌市同乐包装制品有限公司</v>
          </cell>
        </row>
        <row r="28730">
          <cell r="D28730" t="str">
            <v>浙江</v>
          </cell>
        </row>
        <row r="28730">
          <cell r="G28730" t="str">
            <v>义乌市铭宽文具有限公司</v>
          </cell>
        </row>
        <row r="28731">
          <cell r="D28731" t="str">
            <v>浙江</v>
          </cell>
        </row>
        <row r="28731">
          <cell r="G28731" t="str">
            <v>义乌市永胜胶带有限公司</v>
          </cell>
        </row>
        <row r="28732">
          <cell r="D28732" t="str">
            <v>浙江</v>
          </cell>
        </row>
        <row r="28732">
          <cell r="G28732" t="str">
            <v>浙江耐思特文化用品有限公司</v>
          </cell>
        </row>
        <row r="28733">
          <cell r="D28733" t="str">
            <v>浙江</v>
          </cell>
        </row>
        <row r="28733">
          <cell r="G28733" t="str">
            <v>义乌市芯瑜纸制品有限公司</v>
          </cell>
        </row>
        <row r="28734">
          <cell r="D28734" t="str">
            <v>浙江</v>
          </cell>
        </row>
        <row r="28734">
          <cell r="G28734" t="str">
            <v>义乌市卓杭进出口有限公司</v>
          </cell>
        </row>
        <row r="28735">
          <cell r="D28735" t="str">
            <v>浙江</v>
          </cell>
        </row>
        <row r="28735">
          <cell r="G28735" t="str">
            <v>义乌市龙歌文具有限公司</v>
          </cell>
        </row>
        <row r="28736">
          <cell r="D28736" t="str">
            <v>浙江</v>
          </cell>
        </row>
        <row r="28736">
          <cell r="G28736" t="str">
            <v>温州太阳文具用品有限公司</v>
          </cell>
        </row>
        <row r="28737">
          <cell r="D28737" t="str">
            <v>浙江</v>
          </cell>
        </row>
        <row r="28737">
          <cell r="G28737" t="str">
            <v>绍兴顺兴金属制品有限公司</v>
          </cell>
        </row>
        <row r="28738">
          <cell r="D28738" t="str">
            <v>浙江</v>
          </cell>
        </row>
        <row r="28738">
          <cell r="G28738" t="str">
            <v>绍兴诚业金属制品有限公司</v>
          </cell>
        </row>
        <row r="28739">
          <cell r="D28739" t="str">
            <v>浙江</v>
          </cell>
        </row>
        <row r="28739">
          <cell r="G28739" t="str">
            <v>绍兴市季诺铝制品有限公司</v>
          </cell>
        </row>
        <row r="28740">
          <cell r="D28740" t="str">
            <v>浙江</v>
          </cell>
        </row>
        <row r="28740">
          <cell r="G28740" t="str">
            <v>浙江光大合一新材料有限公司</v>
          </cell>
        </row>
        <row r="28741">
          <cell r="D28741" t="str">
            <v>浙江</v>
          </cell>
        </row>
        <row r="28741">
          <cell r="G28741" t="str">
            <v>东阳市九龄工艺品有限公司</v>
          </cell>
        </row>
        <row r="28742">
          <cell r="D28742" t="str">
            <v>浙江</v>
          </cell>
        </row>
        <row r="28742">
          <cell r="G28742" t="str">
            <v>浦江趣味贸易有限公司</v>
          </cell>
        </row>
        <row r="28743">
          <cell r="D28743" t="str">
            <v>浙江</v>
          </cell>
        </row>
        <row r="28743">
          <cell r="G28743" t="str">
            <v>浙江文锋文具有限公司</v>
          </cell>
        </row>
        <row r="28744">
          <cell r="D28744" t="str">
            <v>浙江</v>
          </cell>
        </row>
        <row r="28744">
          <cell r="G28744" t="str">
            <v>金华市康汇塑胶文具有限公司</v>
          </cell>
        </row>
        <row r="28745">
          <cell r="D28745" t="str">
            <v>浙江</v>
          </cell>
        </row>
        <row r="28745">
          <cell r="G28745" t="str">
            <v>兰溪市旺兴塑胶制品有限公司</v>
          </cell>
        </row>
        <row r="28746">
          <cell r="D28746" t="str">
            <v>浙江</v>
          </cell>
        </row>
        <row r="28746">
          <cell r="G28746" t="str">
            <v>浙江武义要巨纸业有限公司</v>
          </cell>
        </row>
        <row r="28747">
          <cell r="D28747" t="str">
            <v>浙江</v>
          </cell>
        </row>
        <row r="28747">
          <cell r="G28747" t="str">
            <v>浙江奕扬文具用品有限公司</v>
          </cell>
        </row>
        <row r="28748">
          <cell r="D28748" t="str">
            <v>浙江</v>
          </cell>
        </row>
        <row r="28748">
          <cell r="G28748" t="str">
            <v>兰溪市韩叶进出口有限公司</v>
          </cell>
        </row>
        <row r="28749">
          <cell r="D28749" t="str">
            <v>浙江</v>
          </cell>
        </row>
        <row r="28749">
          <cell r="G28749" t="str">
            <v>浙江琦特包装制品有限公司</v>
          </cell>
        </row>
        <row r="28750">
          <cell r="D28750" t="str">
            <v>浙江</v>
          </cell>
        </row>
        <row r="28750">
          <cell r="G28750" t="str">
            <v>浙江磐安恒佳工贸有限公司</v>
          </cell>
        </row>
        <row r="28751">
          <cell r="D28751" t="str">
            <v>浙江</v>
          </cell>
        </row>
        <row r="28751">
          <cell r="G28751" t="str">
            <v>三木控股集团有限公司</v>
          </cell>
        </row>
        <row r="28752">
          <cell r="D28752" t="str">
            <v>浙江</v>
          </cell>
        </row>
        <row r="28752">
          <cell r="G28752" t="str">
            <v>台州市美琪乐工艺品有限公司</v>
          </cell>
        </row>
        <row r="28753">
          <cell r="D28753" t="str">
            <v>浙江</v>
          </cell>
        </row>
        <row r="28753">
          <cell r="G28753" t="str">
            <v>台州市班卓文化用品有限公司</v>
          </cell>
        </row>
        <row r="28754">
          <cell r="D28754" t="str">
            <v>浙江</v>
          </cell>
        </row>
        <row r="28754">
          <cell r="G28754" t="str">
            <v>台州市航海进出口有限公司</v>
          </cell>
        </row>
        <row r="28755">
          <cell r="D28755" t="str">
            <v>浙江</v>
          </cell>
        </row>
        <row r="28755">
          <cell r="G28755" t="str">
            <v>小吉鸭文具有限公司</v>
          </cell>
        </row>
        <row r="28756">
          <cell r="D28756" t="str">
            <v>浙江</v>
          </cell>
        </row>
        <row r="28756">
          <cell r="G28756" t="str">
            <v>台州市红缘文具有限公司</v>
          </cell>
        </row>
        <row r="28757">
          <cell r="D28757" t="str">
            <v>浙江</v>
          </cell>
        </row>
        <row r="28757">
          <cell r="G28757" t="str">
            <v>台州市智绘文具用品有限公司</v>
          </cell>
        </row>
        <row r="28758">
          <cell r="D28758" t="str">
            <v>浙江</v>
          </cell>
        </row>
        <row r="28758">
          <cell r="G28758" t="str">
            <v>浙江三原色纸业有限公司</v>
          </cell>
        </row>
        <row r="28759">
          <cell r="D28759" t="str">
            <v>浙江</v>
          </cell>
        </row>
        <row r="28759">
          <cell r="G28759" t="str">
            <v>温州市美伊芙亚进出口有限公司</v>
          </cell>
        </row>
        <row r="28760">
          <cell r="D28760" t="str">
            <v>浙江</v>
          </cell>
        </row>
        <row r="28760">
          <cell r="G28760" t="str">
            <v>温州市立升文具有限公司</v>
          </cell>
        </row>
        <row r="28761">
          <cell r="D28761" t="str">
            <v>浙江</v>
          </cell>
        </row>
        <row r="28761">
          <cell r="G28761" t="str">
            <v>苍南县永一文具用品有限公司</v>
          </cell>
        </row>
        <row r="28762">
          <cell r="D28762" t="str">
            <v>浙江</v>
          </cell>
        </row>
        <row r="28762">
          <cell r="G28762" t="str">
            <v>温州格沐文具有限公司</v>
          </cell>
        </row>
        <row r="28763">
          <cell r="D28763" t="str">
            <v>浙江</v>
          </cell>
        </row>
        <row r="28763">
          <cell r="G28763" t="str">
            <v>温州市沃铂进出口有限公司</v>
          </cell>
        </row>
        <row r="28764">
          <cell r="D28764" t="str">
            <v>浙江</v>
          </cell>
        </row>
        <row r="28764">
          <cell r="G28764" t="str">
            <v>温州市顺发文具用品制造有限公司</v>
          </cell>
        </row>
        <row r="28765">
          <cell r="D28765" t="str">
            <v>浙江</v>
          </cell>
        </row>
        <row r="28765">
          <cell r="G28765" t="str">
            <v>温州市菲雅文教用品有限公司</v>
          </cell>
        </row>
        <row r="28766">
          <cell r="D28766" t="str">
            <v>浙江</v>
          </cell>
        </row>
        <row r="28766">
          <cell r="G28766" t="str">
            <v>温州市新丰复合材料有限公司</v>
          </cell>
        </row>
        <row r="28767">
          <cell r="D28767" t="str">
            <v>浙江</v>
          </cell>
        </row>
        <row r="28767">
          <cell r="G28767" t="str">
            <v>浙江万树环保科技有限公司</v>
          </cell>
        </row>
        <row r="28768">
          <cell r="D28768" t="str">
            <v>浙江</v>
          </cell>
        </row>
        <row r="28768">
          <cell r="G28768" t="str">
            <v>浙江蓝泰纸制品有限公司</v>
          </cell>
        </row>
        <row r="28769">
          <cell r="D28769" t="str">
            <v>浙江</v>
          </cell>
        </row>
        <row r="28769">
          <cell r="G28769" t="str">
            <v>温州雄建工艺品有限公司</v>
          </cell>
        </row>
        <row r="28770">
          <cell r="D28770" t="str">
            <v>浙江</v>
          </cell>
        </row>
        <row r="28770">
          <cell r="G28770" t="str">
            <v>温州宝丰包装科技有限公司</v>
          </cell>
        </row>
        <row r="28771">
          <cell r="D28771" t="str">
            <v>浙江</v>
          </cell>
        </row>
        <row r="28771">
          <cell r="G28771" t="str">
            <v>温州智博印业有限公司</v>
          </cell>
        </row>
        <row r="28772">
          <cell r="D28772" t="str">
            <v>浙江</v>
          </cell>
        </row>
        <row r="28772">
          <cell r="G28772" t="str">
            <v>温州环辰智能科技有限公司</v>
          </cell>
        </row>
        <row r="28773">
          <cell r="D28773" t="str">
            <v>宁波</v>
          </cell>
        </row>
        <row r="28773">
          <cell r="G28773" t="str">
            <v>宁波闪烁进出口有限公司</v>
          </cell>
        </row>
        <row r="28774">
          <cell r="D28774" t="str">
            <v>宁波</v>
          </cell>
        </row>
        <row r="28774">
          <cell r="G28774" t="str">
            <v>宁波多越国际贸易有限公司</v>
          </cell>
        </row>
        <row r="28775">
          <cell r="D28775" t="str">
            <v>宁波</v>
          </cell>
        </row>
        <row r="28775">
          <cell r="G28775" t="str">
            <v>宁波和丰文具礼品有限公司</v>
          </cell>
        </row>
        <row r="28776">
          <cell r="D28776" t="str">
            <v>宁波</v>
          </cell>
        </row>
        <row r="28776">
          <cell r="G28776" t="str">
            <v>宁波哈迪进出口有限公司</v>
          </cell>
        </row>
        <row r="28777">
          <cell r="D28777" t="str">
            <v>宁波</v>
          </cell>
        </row>
        <row r="28777">
          <cell r="G28777" t="str">
            <v>宁波文都制笔有限公司</v>
          </cell>
        </row>
        <row r="28778">
          <cell r="D28778" t="str">
            <v>宁波</v>
          </cell>
        </row>
        <row r="28778">
          <cell r="G28778" t="str">
            <v>宁波新龙泰文具有限公司</v>
          </cell>
        </row>
        <row r="28779">
          <cell r="D28779" t="str">
            <v>宁波</v>
          </cell>
        </row>
        <row r="28779">
          <cell r="G28779" t="str">
            <v>宁波特恩文具有限公司</v>
          </cell>
        </row>
        <row r="28780">
          <cell r="D28780" t="str">
            <v>宁波</v>
          </cell>
        </row>
        <row r="28780">
          <cell r="G28780" t="str">
            <v>宁波松立进出口有限公司</v>
          </cell>
        </row>
        <row r="28781">
          <cell r="D28781" t="str">
            <v>宁波</v>
          </cell>
        </row>
        <row r="28781">
          <cell r="G28781" t="str">
            <v>浙江睿麟科技有限公司</v>
          </cell>
        </row>
        <row r="28782">
          <cell r="D28782" t="str">
            <v>宁波</v>
          </cell>
        </row>
        <row r="28782">
          <cell r="G28782" t="str">
            <v>宁波伟书电子科技有限公司</v>
          </cell>
        </row>
        <row r="28783">
          <cell r="D28783" t="str">
            <v>宁波</v>
          </cell>
        </row>
        <row r="28783">
          <cell r="G28783" t="str">
            <v>宁波高新区竟嘉文具有限公司</v>
          </cell>
        </row>
        <row r="28784">
          <cell r="D28784" t="str">
            <v>宁波</v>
          </cell>
        </row>
        <row r="28784">
          <cell r="G28784" t="str">
            <v>宁波温伯德进出口有限公司</v>
          </cell>
        </row>
        <row r="28785">
          <cell r="D28785" t="str">
            <v>宁波</v>
          </cell>
        </row>
        <row r="28785">
          <cell r="G28785" t="str">
            <v>宁波市金苑进出口有限公司</v>
          </cell>
        </row>
        <row r="28786">
          <cell r="D28786" t="str">
            <v>宁波</v>
          </cell>
        </row>
        <row r="28786">
          <cell r="G28786" t="str">
            <v>宁波亿泰控股集团股份有限公司</v>
          </cell>
        </row>
        <row r="28787">
          <cell r="D28787" t="str">
            <v>宁波</v>
          </cell>
        </row>
        <row r="28787">
          <cell r="G28787" t="str">
            <v>宁波保税区海洲国际合作有限公司</v>
          </cell>
        </row>
        <row r="28788">
          <cell r="D28788" t="str">
            <v>宁波</v>
          </cell>
        </row>
        <row r="28788">
          <cell r="G28788" t="str">
            <v>宁波亚虎进出口有限公司</v>
          </cell>
        </row>
        <row r="28789">
          <cell r="D28789" t="str">
            <v>宁波</v>
          </cell>
        </row>
        <row r="28789">
          <cell r="G28789" t="str">
            <v>宁波美博进出口有限公司</v>
          </cell>
        </row>
        <row r="28790">
          <cell r="D28790" t="str">
            <v>宁波</v>
          </cell>
        </row>
        <row r="28790">
          <cell r="G28790" t="str">
            <v>宁波旭日对外贸易有限公司</v>
          </cell>
        </row>
        <row r="28791">
          <cell r="D28791" t="str">
            <v>宁波</v>
          </cell>
        </row>
        <row r="28791">
          <cell r="G28791" t="str">
            <v>宁波明日文体进出口有限公司</v>
          </cell>
        </row>
        <row r="28792">
          <cell r="D28792" t="str">
            <v>宁波</v>
          </cell>
        </row>
        <row r="28792">
          <cell r="G28792" t="str">
            <v>宁波缤彩创绘美术用品有限公司</v>
          </cell>
        </row>
        <row r="28793">
          <cell r="D28793" t="str">
            <v>宁波</v>
          </cell>
        </row>
        <row r="28793">
          <cell r="G28793" t="str">
            <v>宁波市鄞州美联国际贸易服务有限公司</v>
          </cell>
        </row>
        <row r="28794">
          <cell r="D28794" t="str">
            <v>宁波</v>
          </cell>
        </row>
        <row r="28794">
          <cell r="G28794" t="str">
            <v>宁波云峰日用品有限公司</v>
          </cell>
        </row>
        <row r="28795">
          <cell r="D28795" t="str">
            <v>宁波</v>
          </cell>
        </row>
        <row r="28795">
          <cell r="G28795" t="str">
            <v>宁波睿哲森贸易有限公司</v>
          </cell>
        </row>
        <row r="28796">
          <cell r="D28796" t="str">
            <v>宁波</v>
          </cell>
        </row>
        <row r="28796">
          <cell r="G28796" t="str">
            <v>宁波炎洲胶粘制品有限公司</v>
          </cell>
        </row>
        <row r="28797">
          <cell r="D28797" t="str">
            <v>宁波</v>
          </cell>
        </row>
        <row r="28797">
          <cell r="G28797" t="str">
            <v>宁波嘉亿文具有限公司</v>
          </cell>
        </row>
        <row r="28798">
          <cell r="D28798" t="str">
            <v>宁波</v>
          </cell>
        </row>
        <row r="28798">
          <cell r="G28798" t="str">
            <v>宁波蓝色桥进出口有限公司</v>
          </cell>
        </row>
        <row r="28799">
          <cell r="D28799" t="str">
            <v>宁波</v>
          </cell>
        </row>
        <row r="28799">
          <cell r="G28799" t="str">
            <v>贝发集团股份有限公司</v>
          </cell>
        </row>
        <row r="28800">
          <cell r="D28800" t="str">
            <v>宁波</v>
          </cell>
        </row>
        <row r="28800">
          <cell r="G28800" t="str">
            <v>广博集团股份有限公司</v>
          </cell>
        </row>
        <row r="28801">
          <cell r="D28801" t="str">
            <v>宁波</v>
          </cell>
        </row>
        <row r="28801">
          <cell r="G28801" t="str">
            <v>宁波彬彬文具有限公司</v>
          </cell>
        </row>
        <row r="28802">
          <cell r="D28802" t="str">
            <v>宁波</v>
          </cell>
        </row>
        <row r="28802">
          <cell r="G28802" t="str">
            <v>青华科教仪器有限公司</v>
          </cell>
        </row>
        <row r="28803">
          <cell r="D28803" t="str">
            <v>宁波</v>
          </cell>
        </row>
        <row r="28803">
          <cell r="G28803" t="str">
            <v>宁波天虹文具有限公司</v>
          </cell>
        </row>
        <row r="28804">
          <cell r="D28804" t="str">
            <v>宁波</v>
          </cell>
        </row>
        <row r="28804">
          <cell r="G28804" t="str">
            <v>爱文易成文具有限公司</v>
          </cell>
        </row>
        <row r="28805">
          <cell r="D28805" t="str">
            <v>宁波</v>
          </cell>
        </row>
        <row r="28805">
          <cell r="G28805" t="str">
            <v>宁波杰丽斯文具有限公司</v>
          </cell>
        </row>
        <row r="28806">
          <cell r="D28806" t="str">
            <v>宁波</v>
          </cell>
        </row>
        <row r="28806">
          <cell r="G28806" t="str">
            <v>宁波合羽国际贸易有限公司</v>
          </cell>
        </row>
        <row r="28807">
          <cell r="D28807" t="str">
            <v>宁波</v>
          </cell>
        </row>
        <row r="28807">
          <cell r="G28807" t="str">
            <v>宁波兴伟刀具科技有限公司</v>
          </cell>
        </row>
        <row r="28808">
          <cell r="D28808" t="str">
            <v>宁波</v>
          </cell>
        </row>
        <row r="28808">
          <cell r="G28808" t="str">
            <v>浙江兴达文具有限公司</v>
          </cell>
        </row>
        <row r="28809">
          <cell r="D28809" t="str">
            <v>宁波</v>
          </cell>
        </row>
        <row r="28809">
          <cell r="G28809" t="str">
            <v>宁波五云笔业有限公司</v>
          </cell>
        </row>
        <row r="28810">
          <cell r="D28810" t="str">
            <v>宁波</v>
          </cell>
        </row>
        <row r="28810">
          <cell r="G28810" t="str">
            <v>宁波雅唐日用品有限公司</v>
          </cell>
        </row>
        <row r="28811">
          <cell r="D28811" t="str">
            <v>宁波</v>
          </cell>
        </row>
        <row r="28811">
          <cell r="G28811" t="str">
            <v>宁波百仕高联合工业有限公司</v>
          </cell>
        </row>
        <row r="28812">
          <cell r="D28812" t="str">
            <v>宁波</v>
          </cell>
        </row>
        <row r="28812">
          <cell r="G28812" t="str">
            <v>宁波豪雅进出口集团有限公司</v>
          </cell>
        </row>
        <row r="28813">
          <cell r="D28813" t="str">
            <v>宁波</v>
          </cell>
        </row>
        <row r="28813">
          <cell r="G28813" t="str">
            <v>宁波市诚邦办公设备有限公司</v>
          </cell>
        </row>
        <row r="28814">
          <cell r="D28814" t="str">
            <v>宁波</v>
          </cell>
        </row>
        <row r="28814">
          <cell r="G28814" t="str">
            <v>宁波金丰文具礼品制造有限公司</v>
          </cell>
        </row>
        <row r="28815">
          <cell r="D28815" t="str">
            <v>宁波</v>
          </cell>
        </row>
        <row r="28815">
          <cell r="G28815" t="str">
            <v>宁波神乐科教器材有限公司</v>
          </cell>
        </row>
        <row r="28816">
          <cell r="D28816" t="str">
            <v>宁波</v>
          </cell>
        </row>
        <row r="28816">
          <cell r="G28816" t="str">
            <v>宁波泰育文具有限公司</v>
          </cell>
        </row>
        <row r="28817">
          <cell r="D28817" t="str">
            <v>宁波</v>
          </cell>
        </row>
        <row r="28817">
          <cell r="G28817" t="str">
            <v>余姚市曙光文具制造有限公司</v>
          </cell>
        </row>
        <row r="28818">
          <cell r="D28818" t="str">
            <v>宁波</v>
          </cell>
        </row>
        <row r="28818">
          <cell r="G28818" t="str">
            <v>宁波美乐奇日用品有限公司</v>
          </cell>
        </row>
        <row r="28819">
          <cell r="D28819" t="str">
            <v>宁波</v>
          </cell>
        </row>
        <row r="28819">
          <cell r="G28819" t="str">
            <v>宁波新豪仪进出口有限公司</v>
          </cell>
        </row>
        <row r="28820">
          <cell r="D28820" t="str">
            <v>宁波</v>
          </cell>
        </row>
        <row r="28820">
          <cell r="G28820" t="str">
            <v>宁波林佳塑业有限公司</v>
          </cell>
        </row>
        <row r="28821">
          <cell r="D28821" t="str">
            <v>宁波</v>
          </cell>
        </row>
        <row r="28821">
          <cell r="G28821" t="str">
            <v>余姚市江文笔业有限公司</v>
          </cell>
        </row>
        <row r="28822">
          <cell r="D28822" t="str">
            <v>宁波</v>
          </cell>
        </row>
        <row r="28822">
          <cell r="G28822" t="str">
            <v>宁波高品文具有限公司</v>
          </cell>
        </row>
        <row r="28823">
          <cell r="D28823" t="str">
            <v>宁波</v>
          </cell>
        </row>
        <row r="28823">
          <cell r="G28823" t="str">
            <v>宁波森源进出口有限公司</v>
          </cell>
        </row>
        <row r="28824">
          <cell r="D28824" t="str">
            <v>宁波</v>
          </cell>
        </row>
        <row r="28824">
          <cell r="G28824" t="str">
            <v>宁波鼎华实业有限公司</v>
          </cell>
        </row>
        <row r="28825">
          <cell r="D28825" t="str">
            <v>宁波</v>
          </cell>
        </row>
        <row r="28825">
          <cell r="G28825" t="str">
            <v>宁波百乐文具制造有限公司</v>
          </cell>
        </row>
        <row r="28826">
          <cell r="D28826" t="str">
            <v>宁波</v>
          </cell>
        </row>
        <row r="28826">
          <cell r="G28826" t="str">
            <v>宁波格林笔业有限公司</v>
          </cell>
        </row>
        <row r="28827">
          <cell r="D28827" t="str">
            <v>宁波</v>
          </cell>
        </row>
        <row r="28827">
          <cell r="G28827" t="str">
            <v>宁波陆尊国际贸易有限公司</v>
          </cell>
        </row>
        <row r="28828">
          <cell r="D28828" t="str">
            <v>宁波</v>
          </cell>
        </row>
        <row r="28828">
          <cell r="G28828" t="str">
            <v>宁波振达文具有限公司</v>
          </cell>
        </row>
        <row r="28829">
          <cell r="D28829" t="str">
            <v>宁波</v>
          </cell>
        </row>
        <row r="28829">
          <cell r="G28829" t="str">
            <v>宁波华丰文具有限公司</v>
          </cell>
        </row>
        <row r="28830">
          <cell r="D28830" t="str">
            <v>宁波</v>
          </cell>
        </row>
        <row r="28830">
          <cell r="G28830" t="str">
            <v>宁波兆生文具有限公司</v>
          </cell>
        </row>
        <row r="28831">
          <cell r="D28831" t="str">
            <v>宁波</v>
          </cell>
        </row>
        <row r="28831">
          <cell r="G28831" t="str">
            <v>宁波震洋文化用品有限公司</v>
          </cell>
        </row>
        <row r="28832">
          <cell r="D28832" t="str">
            <v>宁波</v>
          </cell>
        </row>
        <row r="28832">
          <cell r="G28832" t="str">
            <v>宁波蓓蕾文具制造有限公司</v>
          </cell>
        </row>
        <row r="28833">
          <cell r="D28833" t="str">
            <v>宁波</v>
          </cell>
        </row>
        <row r="28833">
          <cell r="G28833" t="str">
            <v>宁波利博文具有限公司</v>
          </cell>
        </row>
        <row r="28834">
          <cell r="D28834" t="str">
            <v>宁波</v>
          </cell>
        </row>
        <row r="28834">
          <cell r="G28834" t="str">
            <v>余姚市金狼制笔有限公司</v>
          </cell>
        </row>
        <row r="28835">
          <cell r="D28835" t="str">
            <v>宁波</v>
          </cell>
        </row>
        <row r="28835">
          <cell r="G28835" t="str">
            <v>余姚市亚世亚文具制造有限公司</v>
          </cell>
        </row>
        <row r="28836">
          <cell r="D28836" t="str">
            <v>宁波</v>
          </cell>
        </row>
        <row r="28836">
          <cell r="G28836" t="str">
            <v>宁海友达文具有限公司</v>
          </cell>
        </row>
        <row r="28837">
          <cell r="D28837" t="str">
            <v>宁波</v>
          </cell>
        </row>
        <row r="28837">
          <cell r="G28837" t="str">
            <v>宁海辉辉文具有限公司</v>
          </cell>
        </row>
        <row r="28838">
          <cell r="D28838" t="str">
            <v>宁波</v>
          </cell>
        </row>
        <row r="28838">
          <cell r="G28838" t="str">
            <v>宁波路锦进出口有限公司</v>
          </cell>
        </row>
        <row r="28839">
          <cell r="D28839" t="str">
            <v>宁波</v>
          </cell>
        </row>
        <row r="28839">
          <cell r="G28839" t="str">
            <v>宁波新世路日用品有限公司</v>
          </cell>
        </row>
        <row r="28840">
          <cell r="D28840" t="str">
            <v>宁波</v>
          </cell>
        </row>
        <row r="28840">
          <cell r="G28840" t="str">
            <v>宁波优智达国际贸易有限公司</v>
          </cell>
        </row>
        <row r="28841">
          <cell r="D28841" t="str">
            <v>宁波</v>
          </cell>
        </row>
        <row r="28841">
          <cell r="G28841" t="str">
            <v>宁波安迪凯文进出口有限公司</v>
          </cell>
        </row>
        <row r="28842">
          <cell r="D28842" t="str">
            <v>宁波</v>
          </cell>
        </row>
        <row r="28842">
          <cell r="G28842" t="str">
            <v>宁波奥菲斯莱恩国际贸易有限公司</v>
          </cell>
        </row>
        <row r="28843">
          <cell r="D28843" t="str">
            <v>宁波</v>
          </cell>
        </row>
        <row r="28843">
          <cell r="G28843" t="str">
            <v>宁波市北仑雁雁文具有限公司</v>
          </cell>
        </row>
        <row r="28844">
          <cell r="D28844" t="str">
            <v>宁波</v>
          </cell>
        </row>
        <row r="28844">
          <cell r="G28844" t="str">
            <v>宁海县远铭文具有限公司</v>
          </cell>
        </row>
        <row r="28845">
          <cell r="D28845" t="str">
            <v>宁波</v>
          </cell>
        </row>
        <row r="28845">
          <cell r="G28845" t="str">
            <v>宁波新丽联合进出口有限公司</v>
          </cell>
        </row>
        <row r="28846">
          <cell r="D28846" t="str">
            <v>宁波</v>
          </cell>
        </row>
        <row r="28846">
          <cell r="G28846" t="str">
            <v>宁波高博文具礼品有限公司</v>
          </cell>
        </row>
        <row r="28847">
          <cell r="D28847" t="str">
            <v>宁波</v>
          </cell>
        </row>
        <row r="28847">
          <cell r="G28847" t="str">
            <v>宁波美联外贸服务有限公司</v>
          </cell>
        </row>
        <row r="28848">
          <cell r="D28848" t="str">
            <v>宁波</v>
          </cell>
        </row>
        <row r="28848">
          <cell r="G28848" t="str">
            <v>宁波赛龙进出口有限公司</v>
          </cell>
        </row>
        <row r="28849">
          <cell r="D28849" t="str">
            <v>宁波</v>
          </cell>
        </row>
        <row r="28849">
          <cell r="G28849" t="str">
            <v>宁波赛龙进出口有限公司</v>
          </cell>
        </row>
        <row r="28850">
          <cell r="D28850" t="str">
            <v>宁波</v>
          </cell>
        </row>
        <row r="28850">
          <cell r="G28850" t="str">
            <v>宁波越洲文教用品有限公司</v>
          </cell>
        </row>
        <row r="28851">
          <cell r="D28851" t="str">
            <v>宁波</v>
          </cell>
        </row>
        <row r="28851">
          <cell r="G28851" t="str">
            <v>宁波榆林金属制品有限公司</v>
          </cell>
        </row>
        <row r="28852">
          <cell r="D28852" t="str">
            <v>宁波</v>
          </cell>
        </row>
        <row r="28852">
          <cell r="G28852" t="str">
            <v>宁波祥丰进出口有限公司</v>
          </cell>
        </row>
        <row r="28853">
          <cell r="D28853" t="str">
            <v>宁波</v>
          </cell>
        </row>
        <row r="28853">
          <cell r="G28853" t="str">
            <v>宁波祥丰进出口有限公司</v>
          </cell>
        </row>
        <row r="28854">
          <cell r="D28854" t="str">
            <v>宁波</v>
          </cell>
        </row>
        <row r="28854">
          <cell r="G28854" t="str">
            <v>宁波奥拓文具有限公司</v>
          </cell>
        </row>
        <row r="28855">
          <cell r="D28855" t="str">
            <v>宁波</v>
          </cell>
        </row>
        <row r="28855">
          <cell r="G28855" t="str">
            <v>宁波凯森工贸集团有限公司</v>
          </cell>
        </row>
        <row r="28856">
          <cell r="D28856" t="str">
            <v>宁波</v>
          </cell>
        </row>
        <row r="28856">
          <cell r="G28856" t="str">
            <v>慈溪以琳文具制造有限公司</v>
          </cell>
        </row>
        <row r="28857">
          <cell r="D28857" t="str">
            <v>宁波</v>
          </cell>
        </row>
        <row r="28857">
          <cell r="G28857" t="str">
            <v>浙江久而久化学有限公司</v>
          </cell>
        </row>
        <row r="28858">
          <cell r="D28858" t="str">
            <v>宁波</v>
          </cell>
        </row>
        <row r="28858">
          <cell r="G28858" t="str">
            <v>宁波永信进出口有限公司</v>
          </cell>
        </row>
        <row r="28859">
          <cell r="D28859" t="str">
            <v>宁波</v>
          </cell>
        </row>
        <row r="28859">
          <cell r="G28859" t="str">
            <v>宁波超时文具制造有限公司</v>
          </cell>
        </row>
        <row r="28860">
          <cell r="D28860" t="str">
            <v>宁波</v>
          </cell>
        </row>
        <row r="28860">
          <cell r="G28860" t="str">
            <v>宁波莱泰进出口有限公司</v>
          </cell>
        </row>
        <row r="28861">
          <cell r="D28861" t="str">
            <v>宁波</v>
          </cell>
        </row>
        <row r="28861">
          <cell r="G28861" t="str">
            <v>宁波汇隆文具有限公司</v>
          </cell>
        </row>
        <row r="28862">
          <cell r="D28862" t="str">
            <v>宁波</v>
          </cell>
        </row>
        <row r="28862">
          <cell r="G28862" t="str">
            <v>慈溪市长城制笔有限公司</v>
          </cell>
        </row>
        <row r="28863">
          <cell r="D28863" t="str">
            <v>宁波</v>
          </cell>
        </row>
        <row r="28863">
          <cell r="G28863" t="str">
            <v>宁波正亚文具有限公司</v>
          </cell>
        </row>
        <row r="28864">
          <cell r="D28864" t="str">
            <v>宁波</v>
          </cell>
        </row>
        <row r="28864">
          <cell r="G28864" t="str">
            <v>宁波拿撒勒制笔有限公司</v>
          </cell>
        </row>
        <row r="28865">
          <cell r="D28865" t="str">
            <v>宁波</v>
          </cell>
        </row>
        <row r="28865">
          <cell r="G28865" t="str">
            <v>宁波新光文化包装有限公司</v>
          </cell>
        </row>
        <row r="28866">
          <cell r="D28866" t="str">
            <v>宁波</v>
          </cell>
        </row>
        <row r="28866">
          <cell r="G28866" t="str">
            <v>宁波上尚工艺品有限公司</v>
          </cell>
        </row>
        <row r="28867">
          <cell r="D28867" t="str">
            <v>宁波</v>
          </cell>
        </row>
        <row r="28867">
          <cell r="G28867" t="str">
            <v>宁波市太可印刷有限公司</v>
          </cell>
        </row>
        <row r="28868">
          <cell r="D28868" t="str">
            <v>宁波</v>
          </cell>
        </row>
        <row r="28868">
          <cell r="G28868" t="str">
            <v>宁波帅利贸易有限公司</v>
          </cell>
        </row>
        <row r="28869">
          <cell r="D28869" t="str">
            <v>宁波</v>
          </cell>
        </row>
        <row r="28869">
          <cell r="G28869" t="str">
            <v>宁波维尼国际贸易有限公司</v>
          </cell>
        </row>
        <row r="28870">
          <cell r="D28870" t="str">
            <v>宁波</v>
          </cell>
        </row>
        <row r="28870">
          <cell r="G28870" t="str">
            <v>宁波市福达啄木鸟刀业有限公司</v>
          </cell>
        </row>
        <row r="28871">
          <cell r="D28871" t="str">
            <v>宁波</v>
          </cell>
        </row>
        <row r="28871">
          <cell r="G28871" t="str">
            <v>宁波贝希进出口有限公司</v>
          </cell>
        </row>
        <row r="28872">
          <cell r="D28872" t="str">
            <v>宁波</v>
          </cell>
        </row>
        <row r="28872">
          <cell r="G28872" t="str">
            <v>宁波市江北佳旭进出口有限公司</v>
          </cell>
        </row>
        <row r="28873">
          <cell r="D28873" t="str">
            <v>宁波</v>
          </cell>
        </row>
        <row r="28873">
          <cell r="G28873" t="str">
            <v>宁波文腾文具有限公司</v>
          </cell>
        </row>
        <row r="28874">
          <cell r="D28874" t="str">
            <v>宁波</v>
          </cell>
        </row>
        <row r="28874">
          <cell r="G28874" t="str">
            <v>宁海县友谊箱包厂</v>
          </cell>
        </row>
        <row r="28875">
          <cell r="D28875" t="str">
            <v>宁波</v>
          </cell>
        </row>
        <row r="28875">
          <cell r="G28875" t="str">
            <v>慈溪市都佳电器有限公司</v>
          </cell>
        </row>
        <row r="28876">
          <cell r="D28876" t="str">
            <v>宁波</v>
          </cell>
        </row>
        <row r="28876">
          <cell r="G28876" t="str">
            <v>宁波嘉士博文具有限公司</v>
          </cell>
        </row>
        <row r="28877">
          <cell r="D28877" t="str">
            <v>宁波</v>
          </cell>
        </row>
        <row r="28877">
          <cell r="G28877" t="str">
            <v>宁波贝予文具有限公司</v>
          </cell>
        </row>
        <row r="28878">
          <cell r="D28878" t="str">
            <v>宁波</v>
          </cell>
        </row>
        <row r="28878">
          <cell r="G28878" t="str">
            <v>宁波易派诺文具有限公司</v>
          </cell>
        </row>
        <row r="28879">
          <cell r="D28879" t="str">
            <v>宁波</v>
          </cell>
        </row>
        <row r="28879">
          <cell r="G28879" t="str">
            <v>宁波康大美术画材集团股份有限公司</v>
          </cell>
        </row>
        <row r="28880">
          <cell r="D28880" t="str">
            <v>宁波</v>
          </cell>
        </row>
        <row r="28880">
          <cell r="G28880" t="str">
            <v>宁波镇海承迪文具有限公司</v>
          </cell>
        </row>
        <row r="28881">
          <cell r="D28881" t="str">
            <v>宁波</v>
          </cell>
        </row>
        <row r="28881">
          <cell r="G28881" t="str">
            <v>宁波市镇海区深蓝文具制造有限公司</v>
          </cell>
        </row>
        <row r="28882">
          <cell r="D28882" t="str">
            <v>宁波</v>
          </cell>
        </row>
        <row r="28882">
          <cell r="G28882" t="str">
            <v>宁波海雯文具有限公司</v>
          </cell>
        </row>
        <row r="28883">
          <cell r="D28883" t="str">
            <v>宁波</v>
          </cell>
        </row>
        <row r="28883">
          <cell r="G28883" t="str">
            <v>宁波宝林达进出口有限公司</v>
          </cell>
        </row>
        <row r="28884">
          <cell r="D28884" t="str">
            <v>宁波</v>
          </cell>
        </row>
        <row r="28884">
          <cell r="G28884" t="str">
            <v>宁波市翔皇进出口有限公司</v>
          </cell>
        </row>
        <row r="28885">
          <cell r="D28885" t="str">
            <v>宁波</v>
          </cell>
        </row>
        <row r="28885">
          <cell r="G28885" t="str">
            <v>宁波利文进出口有限公司</v>
          </cell>
        </row>
        <row r="28886">
          <cell r="D28886" t="str">
            <v>宁波</v>
          </cell>
        </row>
        <row r="28886">
          <cell r="G28886" t="str">
            <v>宁波四象进出口有限公司</v>
          </cell>
        </row>
        <row r="28887">
          <cell r="D28887" t="str">
            <v>宁波</v>
          </cell>
        </row>
        <row r="28887">
          <cell r="G28887" t="str">
            <v>宁波金博文具有限公司</v>
          </cell>
        </row>
        <row r="28888">
          <cell r="D28888" t="str">
            <v>宁波</v>
          </cell>
        </row>
        <row r="28888">
          <cell r="G28888" t="str">
            <v>宁波白云印刷有限公司</v>
          </cell>
        </row>
        <row r="28889">
          <cell r="D28889" t="str">
            <v>宁波</v>
          </cell>
        </row>
        <row r="28889">
          <cell r="G28889" t="str">
            <v>宁波华时兄弟进出口有限公司</v>
          </cell>
        </row>
        <row r="28890">
          <cell r="D28890" t="str">
            <v>宁波</v>
          </cell>
        </row>
        <row r="28890">
          <cell r="G28890" t="str">
            <v>宁波市鄞州优迪文具有限公司</v>
          </cell>
        </row>
        <row r="28891">
          <cell r="D28891" t="str">
            <v>宁波</v>
          </cell>
        </row>
        <row r="28891">
          <cell r="G28891" t="str">
            <v>慈溪市奋乐文化用品有限公司</v>
          </cell>
        </row>
        <row r="28892">
          <cell r="D28892" t="str">
            <v>宁波</v>
          </cell>
        </row>
        <row r="28892">
          <cell r="G28892" t="str">
            <v>宁波市世高文具有限公司</v>
          </cell>
        </row>
        <row r="28893">
          <cell r="D28893" t="str">
            <v>宁波</v>
          </cell>
        </row>
        <row r="28893">
          <cell r="G28893" t="str">
            <v>宁波雪人日用品有限公司</v>
          </cell>
        </row>
        <row r="28894">
          <cell r="D28894" t="str">
            <v>宁波</v>
          </cell>
        </row>
        <row r="28894">
          <cell r="G28894" t="str">
            <v>宁波新思格进出口有限公司</v>
          </cell>
        </row>
        <row r="28895">
          <cell r="D28895" t="str">
            <v>宁波</v>
          </cell>
        </row>
        <row r="28895">
          <cell r="G28895" t="str">
            <v>宁波优景进出口有限公司</v>
          </cell>
        </row>
        <row r="28896">
          <cell r="D28896" t="str">
            <v>宁波</v>
          </cell>
        </row>
        <row r="28896">
          <cell r="G28896" t="str">
            <v>宁波晴雁进出口有限公司</v>
          </cell>
        </row>
        <row r="28897">
          <cell r="D28897" t="str">
            <v>宁波</v>
          </cell>
        </row>
        <row r="28897">
          <cell r="G28897" t="str">
            <v>宁海县金立文具有限公司</v>
          </cell>
        </row>
        <row r="28898">
          <cell r="D28898" t="str">
            <v>宁波</v>
          </cell>
        </row>
        <row r="28898">
          <cell r="G28898" t="str">
            <v>宁波图米文具用品有限公司</v>
          </cell>
        </row>
        <row r="28899">
          <cell r="D28899" t="str">
            <v>宁波</v>
          </cell>
        </row>
        <row r="28899">
          <cell r="G28899" t="str">
            <v>宁波安昵国际贸易有限公司</v>
          </cell>
        </row>
        <row r="28900">
          <cell r="D28900" t="str">
            <v>宁波</v>
          </cell>
        </row>
        <row r="28900">
          <cell r="G28900" t="str">
            <v>宁海县新佳塑料制品有限公司</v>
          </cell>
        </row>
        <row r="28901">
          <cell r="D28901" t="str">
            <v>宁波</v>
          </cell>
        </row>
        <row r="28901">
          <cell r="G28901" t="str">
            <v>宁波潽盛日用品制造有限公司</v>
          </cell>
        </row>
        <row r="28902">
          <cell r="D28902" t="str">
            <v>宁波</v>
          </cell>
        </row>
        <row r="28902">
          <cell r="G28902" t="str">
            <v>新景电子商务（宁波）有限公司</v>
          </cell>
        </row>
        <row r="28903">
          <cell r="D28903" t="str">
            <v>宁波</v>
          </cell>
        </row>
        <row r="28903">
          <cell r="G28903" t="str">
            <v>宁海县紫南对外贸易有限公司</v>
          </cell>
        </row>
        <row r="28904">
          <cell r="D28904" t="str">
            <v>宁波</v>
          </cell>
        </row>
        <row r="28904">
          <cell r="G28904" t="str">
            <v>宁波美耀智能装备科技有限公司</v>
          </cell>
        </row>
        <row r="28905">
          <cell r="D28905" t="str">
            <v>宁波</v>
          </cell>
        </row>
        <row r="28905">
          <cell r="G28905" t="str">
            <v>宁波百吉晟进出口有限公司</v>
          </cell>
        </row>
        <row r="28906">
          <cell r="D28906" t="str">
            <v>宁波</v>
          </cell>
        </row>
        <row r="28906">
          <cell r="G28906" t="str">
            <v>余姚思酷迈文具有限公司</v>
          </cell>
        </row>
        <row r="28907">
          <cell r="D28907" t="str">
            <v>宁波</v>
          </cell>
        </row>
        <row r="28907">
          <cell r="G28907" t="str">
            <v>宁波先到进出口有限公司</v>
          </cell>
        </row>
        <row r="28908">
          <cell r="D28908" t="str">
            <v>宁波</v>
          </cell>
        </row>
        <row r="28908">
          <cell r="G28908" t="str">
            <v>宁波裕达电子有限公司</v>
          </cell>
        </row>
        <row r="28909">
          <cell r="D28909" t="str">
            <v>宁波</v>
          </cell>
        </row>
        <row r="28909">
          <cell r="G28909" t="str">
            <v>宁波卢西进出口有限公司</v>
          </cell>
        </row>
        <row r="28910">
          <cell r="D28910" t="str">
            <v>宁波</v>
          </cell>
        </row>
        <row r="28910">
          <cell r="G28910" t="str">
            <v>宁波信礼贸易有限公司</v>
          </cell>
        </row>
        <row r="28911">
          <cell r="D28911" t="str">
            <v>安徽</v>
          </cell>
        </row>
        <row r="28911">
          <cell r="G28911" t="str">
            <v>合肥彩扬文具有限公司</v>
          </cell>
        </row>
        <row r="28912">
          <cell r="D28912" t="str">
            <v>安徽</v>
          </cell>
        </row>
        <row r="28912">
          <cell r="G28912" t="str">
            <v>安徽艾迪斯文具有限公司</v>
          </cell>
        </row>
        <row r="28913">
          <cell r="D28913" t="str">
            <v>安徽</v>
          </cell>
        </row>
        <row r="28913">
          <cell r="G28913" t="str">
            <v>安徽轻工国际贸易股份有限公司</v>
          </cell>
        </row>
        <row r="28914">
          <cell r="D28914" t="str">
            <v>安徽</v>
          </cell>
        </row>
        <row r="28914">
          <cell r="G28914" t="str">
            <v>安徽省技术进出口股份有限公司</v>
          </cell>
        </row>
        <row r="28915">
          <cell r="D28915" t="str">
            <v>安徽</v>
          </cell>
        </row>
        <row r="28915">
          <cell r="G28915" t="str">
            <v>安徽进出口股份有限公司</v>
          </cell>
        </row>
        <row r="28916">
          <cell r="D28916" t="str">
            <v>安徽</v>
          </cell>
        </row>
        <row r="28916">
          <cell r="G28916" t="str">
            <v>安徽锦华进出口有限责任公司</v>
          </cell>
        </row>
        <row r="28917">
          <cell r="D28917" t="str">
            <v>安徽</v>
          </cell>
        </row>
        <row r="28917">
          <cell r="G28917" t="str">
            <v>合肥海歌进出口有限公司</v>
          </cell>
        </row>
        <row r="28918">
          <cell r="D28918" t="str">
            <v>安徽</v>
          </cell>
        </row>
        <row r="28918">
          <cell r="G28918" t="str">
            <v>合肥文泰六洲贸易有限公司</v>
          </cell>
        </row>
        <row r="28919">
          <cell r="D28919" t="str">
            <v>安徽</v>
          </cell>
        </row>
        <row r="28919">
          <cell r="G28919" t="str">
            <v>安徽省泾县春雅贸易有限责任公司</v>
          </cell>
        </row>
        <row r="28920">
          <cell r="D28920" t="str">
            <v>安徽</v>
          </cell>
        </row>
        <row r="28920">
          <cell r="G28920" t="str">
            <v>安徽瀚洋国贸发展有限公司</v>
          </cell>
        </row>
        <row r="28921">
          <cell r="D28921" t="str">
            <v>安徽</v>
          </cell>
        </row>
        <row r="28921">
          <cell r="G28921" t="str">
            <v>合肥东美信进出口贸易有限公司</v>
          </cell>
        </row>
        <row r="28922">
          <cell r="D28922" t="str">
            <v>安徽</v>
          </cell>
        </row>
        <row r="28922">
          <cell r="G28922" t="str">
            <v>合肥琪迅进出口贸易有限公司</v>
          </cell>
        </row>
        <row r="28923">
          <cell r="D28923" t="str">
            <v>安徽</v>
          </cell>
        </row>
        <row r="28923">
          <cell r="G28923" t="str">
            <v>合肥卓威国际贸易有限公司</v>
          </cell>
        </row>
        <row r="28924">
          <cell r="D28924" t="str">
            <v>安徽</v>
          </cell>
        </row>
        <row r="28924">
          <cell r="G28924" t="str">
            <v>安徽省七彩龙进出口贸易有限公司</v>
          </cell>
        </row>
        <row r="28925">
          <cell r="D28925" t="str">
            <v>安徽</v>
          </cell>
        </row>
        <row r="28925">
          <cell r="G28925" t="str">
            <v>安徽天舰文具科技有限公司</v>
          </cell>
        </row>
        <row r="28926">
          <cell r="D28926" t="str">
            <v>安徽</v>
          </cell>
        </row>
        <row r="28926">
          <cell r="G28926" t="str">
            <v>安徽省潜山市创先实业有限公司</v>
          </cell>
        </row>
        <row r="28927">
          <cell r="D28927" t="str">
            <v>安徽</v>
          </cell>
        </row>
        <row r="28927">
          <cell r="G28927" t="str">
            <v>安徽华之信纸品股份有限公司</v>
          </cell>
        </row>
        <row r="28928">
          <cell r="D28928" t="str">
            <v>安徽</v>
          </cell>
        </row>
        <row r="28928">
          <cell r="G28928" t="str">
            <v>安徽时代创新科技投资发展有限公司</v>
          </cell>
        </row>
        <row r="28929">
          <cell r="D28929" t="str">
            <v>安徽</v>
          </cell>
        </row>
        <row r="28929">
          <cell r="G28929" t="str">
            <v>安徽齐天文具制造有限公司</v>
          </cell>
        </row>
        <row r="28930">
          <cell r="D28930" t="str">
            <v>安徽</v>
          </cell>
        </row>
        <row r="28930">
          <cell r="G28930" t="str">
            <v>安徽瀚福文具有限公司</v>
          </cell>
        </row>
        <row r="28931">
          <cell r="D28931" t="str">
            <v>安徽</v>
          </cell>
        </row>
        <row r="28931">
          <cell r="G28931" t="str">
            <v>安徽嘉仕博文具工业有限公司</v>
          </cell>
        </row>
        <row r="28932">
          <cell r="D28932" t="str">
            <v>安徽</v>
          </cell>
        </row>
        <row r="28932">
          <cell r="G28932" t="str">
            <v>安徽以恒科技贸易有限责任公司</v>
          </cell>
        </row>
        <row r="28933">
          <cell r="D28933" t="str">
            <v>安徽</v>
          </cell>
        </row>
        <row r="28933">
          <cell r="G28933" t="str">
            <v>天长市双丰文化用品有限公司</v>
          </cell>
        </row>
        <row r="28934">
          <cell r="D28934" t="str">
            <v>安徽</v>
          </cell>
        </row>
        <row r="28934">
          <cell r="G28934" t="str">
            <v>安徽永大胶业科技发展有限公司</v>
          </cell>
        </row>
        <row r="28935">
          <cell r="D28935" t="str">
            <v>安徽</v>
          </cell>
        </row>
        <row r="28935">
          <cell r="G28935" t="str">
            <v>安徽省骄阳文具有限公司</v>
          </cell>
        </row>
        <row r="28936">
          <cell r="D28936" t="str">
            <v>安徽</v>
          </cell>
        </row>
        <row r="28936">
          <cell r="G28936" t="str">
            <v>安徽天辉工贸有限责任公司</v>
          </cell>
        </row>
        <row r="28937">
          <cell r="D28937" t="str">
            <v>安徽</v>
          </cell>
        </row>
        <row r="28937">
          <cell r="G28937" t="str">
            <v>安徽省徽商进出口有限公司</v>
          </cell>
        </row>
        <row r="28938">
          <cell r="D28938" t="str">
            <v>安徽</v>
          </cell>
        </row>
        <row r="28938">
          <cell r="G28938" t="str">
            <v>安徽双联工艺品进出口有限公司</v>
          </cell>
        </row>
        <row r="28939">
          <cell r="D28939" t="str">
            <v>安徽</v>
          </cell>
        </row>
        <row r="28939">
          <cell r="G28939" t="str">
            <v>怀宁县一诺纸业有限公司</v>
          </cell>
        </row>
        <row r="28940">
          <cell r="D28940" t="str">
            <v>安徽</v>
          </cell>
        </row>
        <row r="28940">
          <cell r="G28940" t="str">
            <v>宿州河姆渡电子商务有限公司</v>
          </cell>
        </row>
        <row r="28941">
          <cell r="D28941" t="str">
            <v>安徽</v>
          </cell>
        </row>
        <row r="28941">
          <cell r="G28941" t="str">
            <v>安徽都佳办公用品制造有限公司</v>
          </cell>
        </row>
        <row r="28942">
          <cell r="D28942" t="str">
            <v>安徽</v>
          </cell>
        </row>
        <row r="28942">
          <cell r="G28942" t="str">
            <v>德菲特（天长）贸易有限公司</v>
          </cell>
        </row>
        <row r="28943">
          <cell r="D28943" t="str">
            <v>安徽</v>
          </cell>
        </row>
        <row r="28943">
          <cell r="G28943" t="str">
            <v>安徽甲骨文贸易有限责任公司</v>
          </cell>
        </row>
        <row r="28944">
          <cell r="D28944" t="str">
            <v>安徽</v>
          </cell>
        </row>
        <row r="28944">
          <cell r="G28944" t="str">
            <v>安徽跃腾工艺制造有限公司</v>
          </cell>
        </row>
        <row r="28945">
          <cell r="D28945" t="str">
            <v>安徽</v>
          </cell>
        </row>
        <row r="28945">
          <cell r="G28945" t="str">
            <v>安徽畅行纸品印刷有限公司</v>
          </cell>
        </row>
        <row r="28946">
          <cell r="D28946" t="str">
            <v>福建</v>
          </cell>
        </row>
        <row r="28946">
          <cell r="G28946" t="str">
            <v>泉州中泉供应链管理有限公司</v>
          </cell>
        </row>
        <row r="28947">
          <cell r="D28947" t="str">
            <v>福建</v>
          </cell>
        </row>
        <row r="28947">
          <cell r="G28947" t="str">
            <v>泉州中泉供应链管理有限公司</v>
          </cell>
        </row>
        <row r="28948">
          <cell r="D28948" t="str">
            <v>福建</v>
          </cell>
        </row>
        <row r="28948">
          <cell r="G28948" t="str">
            <v>晋江市鸿顺儿童用品有限公司</v>
          </cell>
        </row>
        <row r="28949">
          <cell r="D28949" t="str">
            <v>福建</v>
          </cell>
        </row>
        <row r="28949">
          <cell r="G28949" t="str">
            <v>福建富迪塑胶有限公司</v>
          </cell>
        </row>
        <row r="28950">
          <cell r="D28950" t="str">
            <v>福建</v>
          </cell>
        </row>
        <row r="28950">
          <cell r="G28950" t="str">
            <v>福建闽迈特五矿有限责任公司</v>
          </cell>
        </row>
        <row r="28951">
          <cell r="D28951" t="str">
            <v>福建</v>
          </cell>
        </row>
        <row r="28951">
          <cell r="G28951" t="str">
            <v>泉州市嘉美电子文具有限公司</v>
          </cell>
        </row>
        <row r="28952">
          <cell r="D28952" t="str">
            <v>福建</v>
          </cell>
        </row>
        <row r="28952">
          <cell r="G28952" t="str">
            <v>福建美贴士胶粘制品有限公司</v>
          </cell>
        </row>
        <row r="28953">
          <cell r="D28953" t="str">
            <v>福建</v>
          </cell>
        </row>
        <row r="28953">
          <cell r="G28953" t="str">
            <v>莆田市卡尔波礼品有限公司</v>
          </cell>
        </row>
        <row r="28954">
          <cell r="D28954" t="str">
            <v>福建</v>
          </cell>
        </row>
        <row r="28954">
          <cell r="G28954" t="str">
            <v>福建奥博兹新材料科技有限公司</v>
          </cell>
        </row>
        <row r="28955">
          <cell r="D28955" t="str">
            <v>福建</v>
          </cell>
        </row>
        <row r="28955">
          <cell r="G28955" t="str">
            <v>福建省泉州市丰泽对外贸易有限公司</v>
          </cell>
        </row>
        <row r="28956">
          <cell r="D28956" t="str">
            <v>福建</v>
          </cell>
        </row>
        <row r="28956">
          <cell r="G28956" t="str">
            <v>泉州市一扬文化用品有限公司</v>
          </cell>
        </row>
        <row r="28957">
          <cell r="D28957" t="str">
            <v>福建</v>
          </cell>
        </row>
        <row r="28957">
          <cell r="G28957" t="str">
            <v>福建友谊胶粘带集团有限公司</v>
          </cell>
        </row>
        <row r="28958">
          <cell r="D28958" t="str">
            <v>福建</v>
          </cell>
        </row>
        <row r="28958">
          <cell r="G28958" t="str">
            <v>福建友谊胶粘带集团有限公司</v>
          </cell>
        </row>
        <row r="28959">
          <cell r="D28959" t="str">
            <v>福建</v>
          </cell>
        </row>
        <row r="28959">
          <cell r="G28959" t="str">
            <v>实达工艺（泉州）有限公司</v>
          </cell>
        </row>
        <row r="28960">
          <cell r="D28960" t="str">
            <v>福建</v>
          </cell>
        </row>
        <row r="28960">
          <cell r="G28960" t="str">
            <v>百花（福建）文具有限公司</v>
          </cell>
        </row>
        <row r="28961">
          <cell r="D28961" t="str">
            <v>福建</v>
          </cell>
        </row>
        <row r="28961">
          <cell r="G28961" t="str">
            <v>艾派集团（中国）有限公司</v>
          </cell>
        </row>
        <row r="28962">
          <cell r="D28962" t="str">
            <v>福建</v>
          </cell>
        </row>
        <row r="28962">
          <cell r="G28962" t="str">
            <v>福建佳隆胶带有限公司</v>
          </cell>
        </row>
        <row r="28963">
          <cell r="D28963" t="str">
            <v>福建</v>
          </cell>
        </row>
        <row r="28963">
          <cell r="G28963" t="str">
            <v>福州普洛机械制造有限公司</v>
          </cell>
        </row>
        <row r="28964">
          <cell r="D28964" t="str">
            <v>福建</v>
          </cell>
        </row>
        <row r="28964">
          <cell r="G28964" t="str">
            <v>晋江市金龙文化用品有限公司</v>
          </cell>
        </row>
        <row r="28965">
          <cell r="D28965" t="str">
            <v>福建</v>
          </cell>
        </row>
        <row r="28965">
          <cell r="G28965" t="str">
            <v>石狮市恒兴达文体用品有限公司</v>
          </cell>
        </row>
        <row r="28966">
          <cell r="D28966" t="str">
            <v>福建</v>
          </cell>
        </row>
        <row r="28966">
          <cell r="G28966" t="str">
            <v>福建金亿文化用品有限公司</v>
          </cell>
        </row>
        <row r="28967">
          <cell r="D28967" t="str">
            <v>福建</v>
          </cell>
        </row>
        <row r="28967">
          <cell r="G28967" t="str">
            <v>泉州文宝轻工有限公司</v>
          </cell>
        </row>
        <row r="28968">
          <cell r="D28968" t="str">
            <v>福建</v>
          </cell>
        </row>
        <row r="28968">
          <cell r="G28968" t="str">
            <v>福建桃贝尔国际贸易有限公司</v>
          </cell>
        </row>
        <row r="28969">
          <cell r="D28969" t="str">
            <v>福建</v>
          </cell>
        </row>
        <row r="28969">
          <cell r="G28969" t="str">
            <v>福州康卓进出口贸易有限公司</v>
          </cell>
        </row>
        <row r="28970">
          <cell r="D28970" t="str">
            <v>福建</v>
          </cell>
        </row>
        <row r="28970">
          <cell r="G28970" t="str">
            <v>福建智迪工贸有限公司</v>
          </cell>
        </row>
        <row r="28971">
          <cell r="D28971" t="str">
            <v>福建</v>
          </cell>
        </row>
        <row r="28971">
          <cell r="G28971" t="str">
            <v>福建汇联进出口有限公司</v>
          </cell>
        </row>
        <row r="28972">
          <cell r="D28972" t="str">
            <v>福建</v>
          </cell>
        </row>
        <row r="28972">
          <cell r="G28972" t="str">
            <v>福州市博盈进出口有限公司</v>
          </cell>
        </row>
        <row r="28973">
          <cell r="D28973" t="str">
            <v>江西</v>
          </cell>
        </row>
        <row r="28973">
          <cell r="G28973" t="str">
            <v>南昌亮达进出口贸易有限公司</v>
          </cell>
        </row>
        <row r="28974">
          <cell r="D28974" t="str">
            <v>江西</v>
          </cell>
        </row>
        <row r="28974">
          <cell r="G28974" t="str">
            <v>江西省林澜国贸有限公司</v>
          </cell>
        </row>
        <row r="28975">
          <cell r="D28975" t="str">
            <v>江西</v>
          </cell>
        </row>
        <row r="28975">
          <cell r="G28975" t="str">
            <v>南昌市凯龙文具礼品有限公司</v>
          </cell>
        </row>
        <row r="28976">
          <cell r="D28976" t="str">
            <v>江西</v>
          </cell>
        </row>
        <row r="28976">
          <cell r="G28976" t="str">
            <v>江西乐四达实业有限公司</v>
          </cell>
        </row>
        <row r="28977">
          <cell r="D28977" t="str">
            <v>江西</v>
          </cell>
        </row>
        <row r="28977">
          <cell r="G28977" t="str">
            <v>新余市渝水高科有限公司</v>
          </cell>
        </row>
        <row r="28978">
          <cell r="D28978" t="str">
            <v>江西</v>
          </cell>
        </row>
        <row r="28978">
          <cell r="G28978" t="str">
            <v>江西省吉水县吉星文化用品有限公司</v>
          </cell>
        </row>
        <row r="28979">
          <cell r="D28979" t="str">
            <v>江西</v>
          </cell>
        </row>
        <row r="28979">
          <cell r="G28979" t="str">
            <v>南昌蓝珀笔业画材有限公司</v>
          </cell>
        </row>
        <row r="28980">
          <cell r="D28980" t="str">
            <v>江西</v>
          </cell>
        </row>
        <row r="28980">
          <cell r="G28980" t="str">
            <v>宜春市长飞文具有限公司</v>
          </cell>
        </row>
        <row r="28981">
          <cell r="D28981" t="str">
            <v>江西</v>
          </cell>
        </row>
        <row r="28981">
          <cell r="G28981" t="str">
            <v>瑞金市伟彬文体用品有限公司</v>
          </cell>
        </row>
        <row r="28982">
          <cell r="D28982" t="str">
            <v>山东</v>
          </cell>
        </row>
        <row r="28982">
          <cell r="G28982" t="str">
            <v>蓬莱凯威文体制品有限公司</v>
          </cell>
        </row>
        <row r="28983">
          <cell r="D28983" t="str">
            <v>山东</v>
          </cell>
        </row>
        <row r="28983">
          <cell r="G28983" t="str">
            <v>滨州派斯乐笔业有限公司</v>
          </cell>
        </row>
        <row r="28984">
          <cell r="D28984" t="str">
            <v>山东</v>
          </cell>
        </row>
        <row r="28984">
          <cell r="G28984" t="str">
            <v>滨州派斯乐笔业有限公司</v>
          </cell>
        </row>
        <row r="28985">
          <cell r="D28985" t="str">
            <v>山东</v>
          </cell>
        </row>
        <row r="28985">
          <cell r="G28985" t="str">
            <v>莱州盛达文具有限公司</v>
          </cell>
        </row>
        <row r="28986">
          <cell r="D28986" t="str">
            <v>山东</v>
          </cell>
        </row>
        <row r="28986">
          <cell r="G28986" t="str">
            <v>临沂市金圣进出口贸易有限公司</v>
          </cell>
        </row>
        <row r="28987">
          <cell r="D28987" t="str">
            <v>山东</v>
          </cell>
        </row>
        <row r="28987">
          <cell r="G28987" t="str">
            <v>莱州凯文制笔有限公司</v>
          </cell>
        </row>
        <row r="28988">
          <cell r="D28988" t="str">
            <v>山东</v>
          </cell>
        </row>
        <row r="28988">
          <cell r="G28988" t="str">
            <v>山东联立文化发展有限公司</v>
          </cell>
        </row>
        <row r="28989">
          <cell r="D28989" t="str">
            <v>山东</v>
          </cell>
        </row>
        <row r="28989">
          <cell r="G28989" t="str">
            <v>日照托普路文具有限公司</v>
          </cell>
        </row>
        <row r="28990">
          <cell r="D28990" t="str">
            <v>山东</v>
          </cell>
        </row>
        <row r="28990">
          <cell r="G28990" t="str">
            <v>龙口益友文教用品有限公司</v>
          </cell>
        </row>
        <row r="28991">
          <cell r="D28991" t="str">
            <v>山东</v>
          </cell>
        </row>
        <row r="28991">
          <cell r="G28991" t="str">
            <v>威海金马笔业有限公司</v>
          </cell>
        </row>
        <row r="28992">
          <cell r="D28992" t="str">
            <v>山东</v>
          </cell>
        </row>
        <row r="28992">
          <cell r="G28992" t="str">
            <v>山东恒联新材料股份有限公司</v>
          </cell>
        </row>
        <row r="28993">
          <cell r="D28993" t="str">
            <v>山东</v>
          </cell>
        </row>
        <row r="28993">
          <cell r="G28993" t="str">
            <v>成武县金猫铅笔有限公司</v>
          </cell>
        </row>
        <row r="28994">
          <cell r="D28994" t="str">
            <v>山东</v>
          </cell>
        </row>
        <row r="28994">
          <cell r="G28994" t="str">
            <v>威海木之森文体用品有限公司</v>
          </cell>
        </row>
        <row r="28995">
          <cell r="D28995" t="str">
            <v>山东</v>
          </cell>
        </row>
        <row r="28995">
          <cell r="G28995" t="str">
            <v>烟台美之良文创科技有限公司</v>
          </cell>
        </row>
        <row r="28996">
          <cell r="D28996" t="str">
            <v>山东</v>
          </cell>
        </row>
        <row r="28996">
          <cell r="G28996" t="str">
            <v>金乡县圣亚达铅笔有限公司</v>
          </cell>
        </row>
        <row r="28997">
          <cell r="D28997" t="str">
            <v>山东</v>
          </cell>
        </row>
        <row r="28997">
          <cell r="G28997" t="str">
            <v>山东合昌文化发展股份有限公司</v>
          </cell>
        </row>
        <row r="28998">
          <cell r="D28998" t="str">
            <v>山东</v>
          </cell>
        </row>
        <row r="28998">
          <cell r="G28998" t="str">
            <v>微山县维龙木制品有限公司</v>
          </cell>
        </row>
        <row r="28999">
          <cell r="D28999" t="str">
            <v>山东</v>
          </cell>
        </row>
        <row r="28999">
          <cell r="G28999" t="str">
            <v>山东新文萃美术用品有限公司</v>
          </cell>
        </row>
        <row r="29000">
          <cell r="D29000" t="str">
            <v>山东</v>
          </cell>
        </row>
        <row r="29000">
          <cell r="G29000" t="str">
            <v>山东银河瑞雪纸业有限公司</v>
          </cell>
        </row>
        <row r="29001">
          <cell r="D29001" t="str">
            <v>青岛</v>
          </cell>
        </row>
        <row r="29001">
          <cell r="G29001" t="str">
            <v>青岛德鲁克国际贸易有限公司</v>
          </cell>
        </row>
        <row r="29002">
          <cell r="D29002" t="str">
            <v>青岛</v>
          </cell>
        </row>
        <row r="29002">
          <cell r="G29002" t="str">
            <v>青岛瑞腾国际贸易有限公司</v>
          </cell>
        </row>
        <row r="29003">
          <cell r="D29003" t="str">
            <v>青岛</v>
          </cell>
        </row>
        <row r="29003">
          <cell r="G29003" t="str">
            <v>青岛贝来国际贸易有限公司</v>
          </cell>
        </row>
        <row r="29004">
          <cell r="D29004" t="str">
            <v>青岛</v>
          </cell>
        </row>
        <row r="29004">
          <cell r="G29004" t="str">
            <v>青岛宝迪斯特工艺品有限公司</v>
          </cell>
        </row>
        <row r="29005">
          <cell r="D29005" t="str">
            <v>青岛</v>
          </cell>
        </row>
        <row r="29005">
          <cell r="G29005" t="str">
            <v>青岛中奥伟业工贸有限公司</v>
          </cell>
        </row>
        <row r="29006">
          <cell r="D29006" t="str">
            <v>青岛</v>
          </cell>
        </row>
        <row r="29006">
          <cell r="G29006" t="str">
            <v>青岛高文达国际贸易有限公司</v>
          </cell>
        </row>
        <row r="29007">
          <cell r="D29007" t="str">
            <v>青岛</v>
          </cell>
        </row>
        <row r="29007">
          <cell r="G29007" t="str">
            <v>青岛普格瑞斯工贸有限公司</v>
          </cell>
        </row>
        <row r="29008">
          <cell r="D29008" t="str">
            <v>青岛</v>
          </cell>
        </row>
        <row r="29008">
          <cell r="G29008" t="str">
            <v>青岛新格玛文化体育用品有限公司</v>
          </cell>
        </row>
        <row r="29009">
          <cell r="D29009" t="str">
            <v>青岛</v>
          </cell>
        </row>
        <row r="29009">
          <cell r="G29009" t="str">
            <v>青岛凯萨制本厂有限公司</v>
          </cell>
        </row>
        <row r="29010">
          <cell r="D29010" t="str">
            <v>青岛</v>
          </cell>
        </row>
        <row r="29010">
          <cell r="G29010" t="str">
            <v>青岛好乐星国际文化创意有限公司</v>
          </cell>
        </row>
        <row r="29011">
          <cell r="D29011" t="str">
            <v>青岛</v>
          </cell>
        </row>
        <row r="29011">
          <cell r="G29011" t="str">
            <v>青岛奥星文具有限公司</v>
          </cell>
        </row>
        <row r="29012">
          <cell r="D29012" t="str">
            <v>青岛</v>
          </cell>
        </row>
        <row r="29012">
          <cell r="G29012" t="str">
            <v>青岛英格文教制品有限责任公司</v>
          </cell>
        </row>
        <row r="29013">
          <cell r="D29013" t="str">
            <v>青岛</v>
          </cell>
        </row>
        <row r="29013">
          <cell r="G29013" t="str">
            <v>青岛佳艺影像新材料技术有限公司</v>
          </cell>
        </row>
        <row r="29014">
          <cell r="D29014" t="str">
            <v>青岛</v>
          </cell>
        </row>
        <row r="29014">
          <cell r="G29014" t="str">
            <v>青岛星唐文具有限公司</v>
          </cell>
        </row>
        <row r="29015">
          <cell r="D29015" t="str">
            <v>青岛</v>
          </cell>
        </row>
        <row r="29015">
          <cell r="G29015" t="str">
            <v>青岛点石文具用品有限公司</v>
          </cell>
        </row>
        <row r="29016">
          <cell r="D29016" t="str">
            <v>青岛</v>
          </cell>
        </row>
        <row r="29016">
          <cell r="G29016" t="str">
            <v>青岛昌隆文具有限公司</v>
          </cell>
        </row>
        <row r="29017">
          <cell r="D29017" t="str">
            <v>青岛</v>
          </cell>
        </row>
        <row r="29017">
          <cell r="G29017" t="str">
            <v>青岛亚坦文具有限公司</v>
          </cell>
        </row>
        <row r="29018">
          <cell r="D29018" t="str">
            <v>青岛</v>
          </cell>
        </row>
        <row r="29018">
          <cell r="G29018" t="str">
            <v>青岛麦克美高制笔有限公司</v>
          </cell>
        </row>
        <row r="29019">
          <cell r="D29019" t="str">
            <v>青岛</v>
          </cell>
        </row>
        <row r="29019">
          <cell r="G29019" t="str">
            <v>青岛新彩虹包装有限公司</v>
          </cell>
        </row>
        <row r="29020">
          <cell r="D29020" t="str">
            <v>青岛</v>
          </cell>
        </row>
        <row r="29020">
          <cell r="G29020" t="str">
            <v>青岛多彩文具有限公司</v>
          </cell>
        </row>
        <row r="29021">
          <cell r="D29021" t="str">
            <v>青岛</v>
          </cell>
        </row>
        <row r="29021">
          <cell r="G29021" t="str">
            <v>青岛优阳四方国际贸易有限公司</v>
          </cell>
        </row>
        <row r="29022">
          <cell r="D29022" t="str">
            <v>河南</v>
          </cell>
        </row>
        <row r="29022">
          <cell r="G29022" t="str">
            <v>洛阳富海和进出口贸易有限公司</v>
          </cell>
        </row>
        <row r="29023">
          <cell r="D29023" t="str">
            <v>河南</v>
          </cell>
        </row>
        <row r="29023">
          <cell r="G29023" t="str">
            <v>河南江河纸业股份有限公司</v>
          </cell>
        </row>
        <row r="29024">
          <cell r="D29024" t="str">
            <v>河南</v>
          </cell>
        </row>
        <row r="29024">
          <cell r="G29024" t="str">
            <v>漯河平媛商务服务有限公司</v>
          </cell>
        </row>
        <row r="29025">
          <cell r="D29025" t="str">
            <v>河南</v>
          </cell>
        </row>
        <row r="29025">
          <cell r="G29025" t="str">
            <v>河南新异日用品进出口有限公司</v>
          </cell>
        </row>
        <row r="29026">
          <cell r="D29026" t="str">
            <v>河南</v>
          </cell>
        </row>
        <row r="29026">
          <cell r="G29026" t="str">
            <v>新乡市鼎丰纸制品有限公司</v>
          </cell>
        </row>
        <row r="29027">
          <cell r="D29027" t="str">
            <v>河南</v>
          </cell>
        </row>
        <row r="29027">
          <cell r="G29027" t="str">
            <v>漯河市双叶文具有限公司</v>
          </cell>
        </row>
        <row r="29028">
          <cell r="D29028" t="str">
            <v>河南</v>
          </cell>
        </row>
        <row r="29028">
          <cell r="G29028" t="str">
            <v>漯河市罗弗文具制造有限公司</v>
          </cell>
        </row>
        <row r="29029">
          <cell r="D29029" t="str">
            <v>河南</v>
          </cell>
        </row>
        <row r="29029">
          <cell r="G29029" t="str">
            <v>河南誉鑫工具有限公司</v>
          </cell>
        </row>
        <row r="29030">
          <cell r="D29030" t="str">
            <v>湖北</v>
          </cell>
        </row>
        <row r="29030">
          <cell r="G29030" t="str">
            <v>孝感佳博文具有限公司</v>
          </cell>
        </row>
        <row r="29031">
          <cell r="D29031" t="str">
            <v>湖北</v>
          </cell>
        </row>
        <row r="29031">
          <cell r="G29031" t="str">
            <v>湖北雅佳达国际贸易有限公司</v>
          </cell>
        </row>
        <row r="29032">
          <cell r="D29032" t="str">
            <v>武汉</v>
          </cell>
        </row>
        <row r="29032">
          <cell r="G29032" t="str">
            <v>武汉莱特纸品有限公司</v>
          </cell>
        </row>
        <row r="29033">
          <cell r="D29033" t="str">
            <v>武汉</v>
          </cell>
        </row>
        <row r="29033">
          <cell r="G29033" t="str">
            <v>武汉市森木原色纸业有限公司</v>
          </cell>
        </row>
        <row r="29034">
          <cell r="D29034" t="str">
            <v>武汉</v>
          </cell>
        </row>
        <row r="29034">
          <cell r="G29034" t="str">
            <v>武汉本土佳创文化礼品有限责任公司</v>
          </cell>
        </row>
        <row r="29035">
          <cell r="D29035" t="str">
            <v>湖南</v>
          </cell>
        </row>
        <row r="29035">
          <cell r="G29035" t="str">
            <v>长沙骏龙轻工业品有限公司</v>
          </cell>
        </row>
        <row r="29036">
          <cell r="D29036" t="str">
            <v>湖南</v>
          </cell>
        </row>
        <row r="29036">
          <cell r="G29036" t="str">
            <v>长沙雅诚工艺品有限公司</v>
          </cell>
        </row>
        <row r="29037">
          <cell r="D29037" t="str">
            <v>湖南</v>
          </cell>
        </row>
        <row r="29037">
          <cell r="G29037" t="str">
            <v>长沙市润林进出口有限公司</v>
          </cell>
        </row>
        <row r="29038">
          <cell r="D29038" t="str">
            <v>湖南</v>
          </cell>
        </row>
        <row r="29038">
          <cell r="G29038" t="str">
            <v>长沙东汇进出口贸易有限公司</v>
          </cell>
        </row>
        <row r="29039">
          <cell r="D29039" t="str">
            <v>湖南</v>
          </cell>
        </row>
        <row r="29039">
          <cell r="G29039" t="str">
            <v>湖南友铭贸易有限公司</v>
          </cell>
        </row>
        <row r="29040">
          <cell r="D29040" t="str">
            <v>湖南</v>
          </cell>
        </row>
        <row r="29040">
          <cell r="G29040" t="str">
            <v>湖南锐科诚商贸有限公司</v>
          </cell>
        </row>
        <row r="29041">
          <cell r="D29041" t="str">
            <v>湖南</v>
          </cell>
        </row>
        <row r="29041">
          <cell r="G29041" t="str">
            <v>湖南同成工艺品有限公司</v>
          </cell>
        </row>
        <row r="29042">
          <cell r="D29042" t="str">
            <v>湖南</v>
          </cell>
        </row>
        <row r="29042">
          <cell r="G29042" t="str">
            <v>湖南百思特画材有限公司</v>
          </cell>
        </row>
        <row r="29043">
          <cell r="D29043" t="str">
            <v>湖南</v>
          </cell>
        </row>
        <row r="29043">
          <cell r="G29043" t="str">
            <v>长沙瑞达工艺品有限公司</v>
          </cell>
        </row>
        <row r="29044">
          <cell r="D29044" t="str">
            <v>湖南</v>
          </cell>
        </row>
        <row r="29044">
          <cell r="G29044" t="str">
            <v>湖南省和祥润新材料有限公司</v>
          </cell>
        </row>
        <row r="29045">
          <cell r="D29045" t="str">
            <v>湖南</v>
          </cell>
        </row>
        <row r="29045">
          <cell r="G29045" t="str">
            <v>靖州县金心笔业有限责任公司</v>
          </cell>
        </row>
        <row r="29046">
          <cell r="D29046" t="str">
            <v>广东</v>
          </cell>
        </row>
        <row r="29046">
          <cell r="G29046" t="str">
            <v>广东省粤山进出口有限公司</v>
          </cell>
        </row>
        <row r="29047">
          <cell r="D29047" t="str">
            <v>广东</v>
          </cell>
        </row>
        <row r="29047">
          <cell r="G29047" t="str">
            <v>广东银鹰实业集团有限公司</v>
          </cell>
        </row>
        <row r="29048">
          <cell r="D29048" t="str">
            <v>广东</v>
          </cell>
        </row>
        <row r="29048">
          <cell r="G29048" t="str">
            <v>江门市德盛贸易有限公司</v>
          </cell>
        </row>
        <row r="29049">
          <cell r="D29049" t="str">
            <v>广东</v>
          </cell>
        </row>
        <row r="29049">
          <cell r="G29049" t="str">
            <v>佛山市高明万明水松产业有限公司</v>
          </cell>
        </row>
        <row r="29050">
          <cell r="D29050" t="str">
            <v>广东</v>
          </cell>
        </row>
        <row r="29050">
          <cell r="G29050" t="str">
            <v>佛山市亿达胶粘制品有限公司</v>
          </cell>
        </row>
        <row r="29051">
          <cell r="D29051" t="str">
            <v>广东</v>
          </cell>
        </row>
        <row r="29051">
          <cell r="G29051" t="str">
            <v>恩平三力胶粘制品有限公司</v>
          </cell>
        </row>
        <row r="29052">
          <cell r="D29052" t="str">
            <v>广东</v>
          </cell>
        </row>
        <row r="29052">
          <cell r="G29052" t="str">
            <v>惠州艺都文化用品有限公司</v>
          </cell>
        </row>
        <row r="29053">
          <cell r="D29053" t="str">
            <v>广东</v>
          </cell>
        </row>
        <row r="29053">
          <cell r="G29053" t="str">
            <v>阳江市港荣实业有限公司</v>
          </cell>
        </row>
        <row r="29054">
          <cell r="D29054" t="str">
            <v>广东</v>
          </cell>
        </row>
        <row r="29054">
          <cell r="G29054" t="str">
            <v>清远惠豪科技有限公司</v>
          </cell>
        </row>
        <row r="29055">
          <cell r="D29055" t="str">
            <v>广东</v>
          </cell>
        </row>
        <row r="29055">
          <cell r="G29055" t="str">
            <v>赛特莱特(佛山)塑胶制品有限公司</v>
          </cell>
        </row>
        <row r="29056">
          <cell r="D29056" t="str">
            <v>广东</v>
          </cell>
        </row>
        <row r="29056">
          <cell r="G29056" t="str">
            <v>东莞快灵通卡西尼电子科技有限公司</v>
          </cell>
        </row>
        <row r="29057">
          <cell r="D29057" t="str">
            <v>广东</v>
          </cell>
        </row>
        <row r="29057">
          <cell r="G29057" t="str">
            <v>瑞通包装工业(河源)有限公司</v>
          </cell>
        </row>
        <row r="29058">
          <cell r="D29058" t="str">
            <v>广东</v>
          </cell>
        </row>
        <row r="29058">
          <cell r="G29058" t="str">
            <v>河源市云彩实业有限公司</v>
          </cell>
        </row>
        <row r="29059">
          <cell r="D29059" t="str">
            <v>广东</v>
          </cell>
        </row>
        <row r="29059">
          <cell r="G29059" t="str">
            <v>永立业科技（河源）有限公司</v>
          </cell>
        </row>
        <row r="29060">
          <cell r="D29060" t="str">
            <v>广东</v>
          </cell>
        </row>
        <row r="29060">
          <cell r="G29060" t="str">
            <v>东莞远扬电子有限公司</v>
          </cell>
        </row>
        <row r="29061">
          <cell r="D29061" t="str">
            <v>广东</v>
          </cell>
        </row>
        <row r="29061">
          <cell r="G29061" t="str">
            <v>东莞市冠宏包装实业有限公司</v>
          </cell>
        </row>
        <row r="29062">
          <cell r="D29062" t="str">
            <v>广东</v>
          </cell>
        </row>
        <row r="29062">
          <cell r="G29062" t="str">
            <v>盛怡实业(韶关)有限公司</v>
          </cell>
        </row>
        <row r="29063">
          <cell r="D29063" t="str">
            <v>广东</v>
          </cell>
        </row>
        <row r="29063">
          <cell r="G29063" t="str">
            <v>阳江市恒信实业有限公司</v>
          </cell>
        </row>
        <row r="29064">
          <cell r="D29064" t="str">
            <v>广东</v>
          </cell>
        </row>
        <row r="29064">
          <cell r="G29064" t="str">
            <v>阳江市荣晋家庭用品有限公司</v>
          </cell>
        </row>
        <row r="29065">
          <cell r="D29065" t="str">
            <v>广东</v>
          </cell>
        </row>
        <row r="29065">
          <cell r="G29065" t="str">
            <v>阳江邦立贸易有限公司</v>
          </cell>
        </row>
        <row r="29066">
          <cell r="D29066" t="str">
            <v>广东</v>
          </cell>
        </row>
        <row r="29066">
          <cell r="G29066" t="str">
            <v>广东旗标精密科技有限公司</v>
          </cell>
        </row>
        <row r="29067">
          <cell r="D29067" t="str">
            <v>广东</v>
          </cell>
        </row>
        <row r="29067">
          <cell r="G29067" t="str">
            <v>阳江市好时年商贸有限公司</v>
          </cell>
        </row>
        <row r="29068">
          <cell r="D29068" t="str">
            <v>广东</v>
          </cell>
        </row>
        <row r="29068">
          <cell r="G29068" t="str">
            <v>阳江市汇洲工贸有限公司</v>
          </cell>
        </row>
        <row r="29069">
          <cell r="D29069" t="str">
            <v>广东</v>
          </cell>
        </row>
        <row r="29069">
          <cell r="G29069" t="str">
            <v>东莞展宏织带有限公司</v>
          </cell>
        </row>
        <row r="29070">
          <cell r="D29070" t="str">
            <v>广东</v>
          </cell>
        </row>
        <row r="29070">
          <cell r="G29070" t="str">
            <v>东莞博登实业有限公司</v>
          </cell>
        </row>
        <row r="29071">
          <cell r="D29071" t="str">
            <v>广东</v>
          </cell>
        </row>
        <row r="29071">
          <cell r="G29071" t="str">
            <v>中山市利勤贸易有限公司</v>
          </cell>
        </row>
        <row r="29072">
          <cell r="D29072" t="str">
            <v>广东</v>
          </cell>
        </row>
        <row r="29072">
          <cell r="G29072" t="str">
            <v>中柏文具(惠州)有限公司</v>
          </cell>
        </row>
        <row r="29073">
          <cell r="D29073" t="str">
            <v>广东</v>
          </cell>
        </row>
        <row r="29073">
          <cell r="G29073" t="str">
            <v>广东天元实业集团股份有限公司</v>
          </cell>
        </row>
        <row r="29074">
          <cell r="D29074" t="str">
            <v>广东</v>
          </cell>
        </row>
        <row r="29074">
          <cell r="G29074" t="str">
            <v>东莞市兴盛胶粘制品有限公司</v>
          </cell>
        </row>
        <row r="29075">
          <cell r="D29075" t="str">
            <v>广东</v>
          </cell>
        </row>
        <row r="29075">
          <cell r="G29075" t="str">
            <v>佛山市融贯进出口有限公司</v>
          </cell>
        </row>
        <row r="29076">
          <cell r="D29076" t="str">
            <v>广东</v>
          </cell>
        </row>
        <row r="29076">
          <cell r="G29076" t="str">
            <v>广东百佳百特实业有限公司</v>
          </cell>
        </row>
        <row r="29077">
          <cell r="D29077" t="str">
            <v>广东</v>
          </cell>
        </row>
        <row r="29077">
          <cell r="G29077" t="str">
            <v>佛山市柏菲胶粘制品有限公司</v>
          </cell>
        </row>
        <row r="29078">
          <cell r="D29078" t="str">
            <v>广东</v>
          </cell>
        </row>
        <row r="29078">
          <cell r="G29078" t="str">
            <v>广东西荣文化科技有限公司</v>
          </cell>
        </row>
        <row r="29079">
          <cell r="D29079" t="str">
            <v>广东</v>
          </cell>
        </row>
        <row r="29079">
          <cell r="G29079" t="str">
            <v>东莞中世拓实业有限公司</v>
          </cell>
        </row>
        <row r="29080">
          <cell r="D29080" t="str">
            <v>广东</v>
          </cell>
        </row>
        <row r="29080">
          <cell r="G29080" t="str">
            <v>东莞市凯迪胶粘科技有限公司</v>
          </cell>
        </row>
        <row r="29081">
          <cell r="D29081" t="str">
            <v>广东</v>
          </cell>
        </row>
        <row r="29081">
          <cell r="G29081" t="str">
            <v>广东巨丰精密科技有限公司</v>
          </cell>
        </row>
        <row r="29082">
          <cell r="D29082" t="str">
            <v>广东</v>
          </cell>
        </row>
        <row r="29082">
          <cell r="G29082" t="str">
            <v>广东阿博特数码纸业有限公司</v>
          </cell>
        </row>
        <row r="29083">
          <cell r="D29083" t="str">
            <v>广东</v>
          </cell>
        </row>
        <row r="29083">
          <cell r="G29083" t="str">
            <v>佛山市环宇新型材料有限公司</v>
          </cell>
        </row>
        <row r="29084">
          <cell r="D29084" t="str">
            <v>广东</v>
          </cell>
        </row>
        <row r="29084">
          <cell r="G29084" t="str">
            <v>佛山市高明鸿源纸业有限公司</v>
          </cell>
        </row>
        <row r="29085">
          <cell r="D29085" t="str">
            <v>广东</v>
          </cell>
        </row>
        <row r="29085">
          <cell r="G29085" t="str">
            <v>东莞市千顺包装材料有限公司</v>
          </cell>
        </row>
        <row r="29086">
          <cell r="D29086" t="str">
            <v>广东</v>
          </cell>
        </row>
        <row r="29086">
          <cell r="G29086" t="str">
            <v>佛山市顺德区德粘堡实业有限公司</v>
          </cell>
        </row>
        <row r="29087">
          <cell r="D29087" t="str">
            <v>广东</v>
          </cell>
        </row>
        <row r="29087">
          <cell r="G29087" t="str">
            <v>佛山市金钜伦五金文具有限公司</v>
          </cell>
        </row>
        <row r="29088">
          <cell r="D29088" t="str">
            <v>广东</v>
          </cell>
        </row>
        <row r="29088">
          <cell r="G29088" t="str">
            <v>佛山市南海和顺雷盛五金电器有限公司</v>
          </cell>
        </row>
        <row r="29089">
          <cell r="D29089" t="str">
            <v>广东</v>
          </cell>
        </row>
        <row r="29089">
          <cell r="G29089" t="str">
            <v>肇庆斯塔国贸进出口有限公司</v>
          </cell>
        </row>
        <row r="29090">
          <cell r="D29090" t="str">
            <v>广东</v>
          </cell>
        </row>
        <row r="29090">
          <cell r="G29090" t="str">
            <v>广东润炜文具有限公司</v>
          </cell>
        </row>
        <row r="29091">
          <cell r="D29091" t="str">
            <v>广东</v>
          </cell>
        </row>
        <row r="29091">
          <cell r="G29091" t="str">
            <v>东莞宗庭商贸有限公司</v>
          </cell>
        </row>
        <row r="29092">
          <cell r="D29092" t="str">
            <v>广东</v>
          </cell>
        </row>
        <row r="29092">
          <cell r="G29092" t="str">
            <v>惠州市思美科技有限公司</v>
          </cell>
        </row>
        <row r="29093">
          <cell r="D29093" t="str">
            <v>广东</v>
          </cell>
        </row>
        <row r="29093">
          <cell r="G29093" t="str">
            <v>江门市业盈贸易有限公司</v>
          </cell>
        </row>
        <row r="29094">
          <cell r="D29094" t="str">
            <v>广东</v>
          </cell>
        </row>
        <row r="29094">
          <cell r="G29094" t="str">
            <v>新时代（广东）新材料有限公司</v>
          </cell>
        </row>
        <row r="29095">
          <cell r="D29095" t="str">
            <v>广东</v>
          </cell>
        </row>
        <row r="29095">
          <cell r="G29095" t="str">
            <v>东莞八束易之美五金塑胶制品有限公司</v>
          </cell>
        </row>
        <row r="29096">
          <cell r="D29096" t="str">
            <v>广东</v>
          </cell>
        </row>
        <row r="29096">
          <cell r="G29096" t="str">
            <v>韶关市华钰文具科技有限公司</v>
          </cell>
        </row>
        <row r="29097">
          <cell r="D29097" t="str">
            <v>广东</v>
          </cell>
        </row>
        <row r="29097">
          <cell r="G29097" t="str">
            <v>广东托普菲斯塑胶科技有限公司</v>
          </cell>
        </row>
        <row r="29098">
          <cell r="D29098" t="str">
            <v>广东</v>
          </cell>
        </row>
        <row r="29098">
          <cell r="G29098" t="str">
            <v>惠州市代传实业有限公司</v>
          </cell>
        </row>
        <row r="29099">
          <cell r="D29099" t="str">
            <v>广东</v>
          </cell>
        </row>
        <row r="29099">
          <cell r="G29099" t="str">
            <v>惠州市麦迪克科技有限公司</v>
          </cell>
        </row>
        <row r="29100">
          <cell r="D29100" t="str">
            <v>广东</v>
          </cell>
        </row>
        <row r="29100">
          <cell r="G29100" t="str">
            <v>台山市富通达软包装材料科技有限公司</v>
          </cell>
        </row>
        <row r="29101">
          <cell r="D29101" t="str">
            <v>广东</v>
          </cell>
        </row>
        <row r="29101">
          <cell r="G29101" t="str">
            <v>鹤山荣达新材料科技有限公司</v>
          </cell>
        </row>
        <row r="29102">
          <cell r="D29102" t="str">
            <v>广东</v>
          </cell>
        </row>
        <row r="29102">
          <cell r="G29102" t="str">
            <v>阳江市文泰经贸有限公司</v>
          </cell>
        </row>
        <row r="29103">
          <cell r="D29103" t="str">
            <v>广东</v>
          </cell>
        </row>
        <row r="29103">
          <cell r="G29103" t="str">
            <v>佛山市南海金永发五金塑料有限公司</v>
          </cell>
        </row>
        <row r="29104">
          <cell r="D29104" t="str">
            <v>广东</v>
          </cell>
        </row>
        <row r="29104">
          <cell r="G29104" t="str">
            <v>佛山市嘉利文具有限公司</v>
          </cell>
        </row>
        <row r="29105">
          <cell r="D29105" t="str">
            <v>广东</v>
          </cell>
        </row>
        <row r="29105">
          <cell r="G29105" t="str">
            <v>肇庆市高要区健狮文具有限公司</v>
          </cell>
        </row>
        <row r="29106">
          <cell r="D29106" t="str">
            <v>广东</v>
          </cell>
        </row>
        <row r="29106">
          <cell r="G29106" t="str">
            <v>东莞市加贝绿色包装材料科技有限公司</v>
          </cell>
        </row>
        <row r="29107">
          <cell r="D29107" t="str">
            <v>广东</v>
          </cell>
        </row>
        <row r="29107">
          <cell r="G29107" t="str">
            <v>东莞市洲誉包装制品有限公司</v>
          </cell>
        </row>
        <row r="29108">
          <cell r="D29108" t="str">
            <v>广东</v>
          </cell>
        </row>
        <row r="29108">
          <cell r="G29108" t="str">
            <v>广东泰伟包装制品有限公司</v>
          </cell>
        </row>
        <row r="29109">
          <cell r="D29109" t="str">
            <v>广东</v>
          </cell>
        </row>
        <row r="29109">
          <cell r="G29109" t="str">
            <v>江门市恒源标签科技有限公司</v>
          </cell>
        </row>
        <row r="29110">
          <cell r="D29110" t="str">
            <v>广东</v>
          </cell>
        </row>
        <row r="29110">
          <cell r="G29110" t="str">
            <v>佛山市顺德区文阳文具制造有限公司</v>
          </cell>
        </row>
        <row r="29111">
          <cell r="D29111" t="str">
            <v>广东</v>
          </cell>
        </row>
        <row r="29111">
          <cell r="G29111" t="str">
            <v>东莞市凌亚电子有限公司</v>
          </cell>
        </row>
        <row r="29112">
          <cell r="D29112" t="str">
            <v>广东</v>
          </cell>
        </row>
        <row r="29112">
          <cell r="G29112" t="str">
            <v>东莞易卖达贸易有限公司</v>
          </cell>
        </row>
        <row r="29113">
          <cell r="D29113" t="str">
            <v>广东</v>
          </cell>
        </row>
        <row r="29113">
          <cell r="G29113" t="str">
            <v>鹤山市天使文具制品有限公司</v>
          </cell>
        </row>
        <row r="29114">
          <cell r="D29114" t="str">
            <v>广东</v>
          </cell>
        </row>
        <row r="29114">
          <cell r="G29114" t="str">
            <v>中山市长利企业服务有限公司</v>
          </cell>
        </row>
        <row r="29115">
          <cell r="D29115" t="str">
            <v>广东</v>
          </cell>
        </row>
        <row r="29115">
          <cell r="G29115" t="str">
            <v>中侨路易塑胶制品（东莞）有限公司</v>
          </cell>
        </row>
        <row r="29116">
          <cell r="D29116" t="str">
            <v>广东</v>
          </cell>
        </row>
        <row r="29116">
          <cell r="G29116" t="str">
            <v>东莞市嘉玺办公设备有限公司</v>
          </cell>
        </row>
        <row r="29117">
          <cell r="D29117" t="str">
            <v>广东</v>
          </cell>
        </row>
        <row r="29117">
          <cell r="G29117" t="str">
            <v>揭阳市百合文具有限公司</v>
          </cell>
        </row>
        <row r="29118">
          <cell r="D29118" t="str">
            <v>广东</v>
          </cell>
        </row>
        <row r="29118">
          <cell r="G29118" t="str">
            <v>好锋利实业（广东）有限公司</v>
          </cell>
        </row>
        <row r="29119">
          <cell r="D29119" t="str">
            <v>广东（珠海）</v>
          </cell>
        </row>
        <row r="29119">
          <cell r="G29119" t="str">
            <v>珠海爱墨科技有限公司</v>
          </cell>
        </row>
        <row r="29120">
          <cell r="D29120" t="str">
            <v>广东（珠海）</v>
          </cell>
        </row>
        <row r="29120">
          <cell r="G29120" t="str">
            <v>珠海中润靖杰打印科技有限公司</v>
          </cell>
        </row>
        <row r="29121">
          <cell r="D29121" t="str">
            <v>广东（珠海）</v>
          </cell>
        </row>
        <row r="29121">
          <cell r="G29121" t="str">
            <v>珠海云印科技有限公司</v>
          </cell>
        </row>
        <row r="29122">
          <cell r="D29122" t="str">
            <v>广东（珠海）</v>
          </cell>
        </row>
        <row r="29122">
          <cell r="G29122" t="str">
            <v>珠海科霆打印科技有限公司</v>
          </cell>
        </row>
        <row r="29123">
          <cell r="D29123" t="str">
            <v>广东（汕头）</v>
          </cell>
        </row>
        <row r="29123">
          <cell r="G29123" t="str">
            <v>汕头市金辉实业有限公司</v>
          </cell>
        </row>
        <row r="29124">
          <cell r="D29124" t="str">
            <v>广东（汕头）</v>
          </cell>
        </row>
        <row r="29124">
          <cell r="G29124" t="str">
            <v>汕头市裕丰纸业有限公司</v>
          </cell>
        </row>
        <row r="29125">
          <cell r="D29125" t="str">
            <v>广东（汕头）</v>
          </cell>
        </row>
        <row r="29125">
          <cell r="G29125" t="str">
            <v>广东华杰文创科技有限公司</v>
          </cell>
        </row>
        <row r="29126">
          <cell r="D29126" t="str">
            <v>广东（汕头）</v>
          </cell>
        </row>
        <row r="29126">
          <cell r="G29126" t="str">
            <v>广东宝克文具有限公司</v>
          </cell>
        </row>
        <row r="29127">
          <cell r="D29127" t="str">
            <v>广东（汕头）</v>
          </cell>
        </row>
        <row r="29127">
          <cell r="G29127" t="str">
            <v>广东康百文创科技有限公司</v>
          </cell>
        </row>
        <row r="29128">
          <cell r="D29128" t="str">
            <v>广东（汕头）</v>
          </cell>
        </row>
        <row r="29128">
          <cell r="G29128" t="str">
            <v>汕头市远生实业有限公司</v>
          </cell>
        </row>
        <row r="29129">
          <cell r="D29129" t="str">
            <v>广东（汕头）</v>
          </cell>
        </row>
        <row r="29129">
          <cell r="G29129" t="str">
            <v>广东乐普升文具有限公司</v>
          </cell>
        </row>
        <row r="29130">
          <cell r="D29130" t="str">
            <v>广东（汕头）</v>
          </cell>
        </row>
        <row r="29130">
          <cell r="G29130" t="str">
            <v>汕头市汕泰胶粘带厂有限公司</v>
          </cell>
        </row>
        <row r="29131">
          <cell r="D29131" t="str">
            <v>广东（汕头）</v>
          </cell>
        </row>
        <row r="29131">
          <cell r="G29131" t="str">
            <v>广东五千年文具实业有限公司</v>
          </cell>
        </row>
        <row r="29132">
          <cell r="D29132" t="str">
            <v>广东（汕头）</v>
          </cell>
        </row>
        <row r="29132">
          <cell r="G29132" t="str">
            <v>汕头市连丰文化用品实业有限公司</v>
          </cell>
        </row>
        <row r="29133">
          <cell r="D29133" t="str">
            <v>广东（汕头）</v>
          </cell>
        </row>
        <row r="29133">
          <cell r="G29133" t="str">
            <v>广东晨奇文具实业有限公司</v>
          </cell>
        </row>
        <row r="29134">
          <cell r="D29134" t="str">
            <v>广东（汕头）</v>
          </cell>
        </row>
        <row r="29134">
          <cell r="G29134" t="str">
            <v>汕头市喜通文具实业有限公司</v>
          </cell>
        </row>
        <row r="29135">
          <cell r="D29135" t="str">
            <v>广东（汕头）</v>
          </cell>
        </row>
        <row r="29135">
          <cell r="G29135" t="str">
            <v>汕头市新星光塑胶有限公司</v>
          </cell>
        </row>
        <row r="29136">
          <cell r="D29136" t="str">
            <v>广东（汕头）</v>
          </cell>
        </row>
        <row r="29136">
          <cell r="G29136" t="str">
            <v>汕头市信必和文具有限公司</v>
          </cell>
        </row>
        <row r="29137">
          <cell r="D29137" t="str">
            <v>广东（汕头）</v>
          </cell>
        </row>
        <row r="29137">
          <cell r="G29137" t="str">
            <v>汕头市易来利实业有限公司</v>
          </cell>
        </row>
        <row r="29138">
          <cell r="D29138" t="str">
            <v>广东（汕头）</v>
          </cell>
        </row>
        <row r="29138">
          <cell r="G29138" t="str">
            <v>汕头市伊达时电子实业有限公司</v>
          </cell>
        </row>
        <row r="29139">
          <cell r="D29139" t="str">
            <v>广东（汕头）</v>
          </cell>
        </row>
        <row r="29139">
          <cell r="G29139" t="str">
            <v>汕头市美田贸易有限公司</v>
          </cell>
        </row>
        <row r="29140">
          <cell r="D29140" t="str">
            <v>广东（汕头）</v>
          </cell>
        </row>
        <row r="29140">
          <cell r="G29140" t="str">
            <v>汕头市佳金胶粘制品有限公司</v>
          </cell>
        </row>
        <row r="29141">
          <cell r="D29141" t="str">
            <v>广东（汕头）</v>
          </cell>
        </row>
        <row r="29141">
          <cell r="G29141" t="str">
            <v>汕头市洋通利日用品实业有限公司</v>
          </cell>
        </row>
        <row r="29142">
          <cell r="D29142" t="str">
            <v>广东（汕头）</v>
          </cell>
        </row>
        <row r="29142">
          <cell r="G29142" t="str">
            <v>汕头市正齐文具实业有限公司</v>
          </cell>
        </row>
        <row r="29143">
          <cell r="D29143" t="str">
            <v>广东（汕头）</v>
          </cell>
        </row>
        <row r="29143">
          <cell r="G29143" t="str">
            <v>广东华隆文具有限公司</v>
          </cell>
        </row>
        <row r="29144">
          <cell r="D29144" t="str">
            <v>广东（汕头）</v>
          </cell>
        </row>
        <row r="29144">
          <cell r="G29144" t="str">
            <v>广东金万年文具有限公司</v>
          </cell>
        </row>
        <row r="29145">
          <cell r="D29145" t="str">
            <v>广东（汕头）</v>
          </cell>
        </row>
        <row r="29145">
          <cell r="G29145" t="str">
            <v>汕头市兄弟塑胶实业有限公司</v>
          </cell>
        </row>
        <row r="29146">
          <cell r="D29146" t="str">
            <v>广州</v>
          </cell>
        </row>
        <row r="29146">
          <cell r="G29146" t="str">
            <v>广州中电华信经贸发展有限公司</v>
          </cell>
        </row>
        <row r="29147">
          <cell r="D29147" t="str">
            <v>广州</v>
          </cell>
        </row>
        <row r="29147">
          <cell r="G29147" t="str">
            <v>广州市源嘉贸易有限公司</v>
          </cell>
        </row>
        <row r="29148">
          <cell r="D29148" t="str">
            <v>广州</v>
          </cell>
        </row>
        <row r="29148">
          <cell r="G29148" t="str">
            <v>广州泓友贸易有限公司</v>
          </cell>
        </row>
        <row r="29149">
          <cell r="D29149" t="str">
            <v>广州</v>
          </cell>
        </row>
        <row r="29149">
          <cell r="G29149" t="str">
            <v>广州科特豪斯家居用品有限公司</v>
          </cell>
        </row>
        <row r="29150">
          <cell r="D29150" t="str">
            <v>广州</v>
          </cell>
        </row>
        <row r="29150">
          <cell r="G29150" t="str">
            <v>广州市美帮祈富文仪有限公司</v>
          </cell>
        </row>
        <row r="29151">
          <cell r="D29151" t="str">
            <v>广州</v>
          </cell>
        </row>
        <row r="29151">
          <cell r="G29151" t="str">
            <v>广州市美帮祈富文仪有限公司</v>
          </cell>
        </row>
        <row r="29152">
          <cell r="D29152" t="str">
            <v>广州</v>
          </cell>
        </row>
        <row r="29152">
          <cell r="G29152" t="str">
            <v>广州欣彩电脑耗材有限公司</v>
          </cell>
        </row>
        <row r="29153">
          <cell r="D29153" t="str">
            <v>广州</v>
          </cell>
        </row>
        <row r="29153">
          <cell r="G29153" t="str">
            <v>广州市三华科技有限公司</v>
          </cell>
        </row>
        <row r="29154">
          <cell r="D29154" t="str">
            <v>广州</v>
          </cell>
        </row>
        <row r="29154">
          <cell r="G29154" t="str">
            <v>广州市鑫富塑胶有限公司</v>
          </cell>
        </row>
        <row r="29155">
          <cell r="D29155" t="str">
            <v>广州</v>
          </cell>
        </row>
        <row r="29155">
          <cell r="G29155" t="str">
            <v>广州市恒远彩印有限公司</v>
          </cell>
        </row>
        <row r="29156">
          <cell r="D29156" t="str">
            <v>广州</v>
          </cell>
        </row>
        <row r="29156">
          <cell r="G29156" t="str">
            <v>广州市华达护卡膜实业有限公司</v>
          </cell>
        </row>
        <row r="29157">
          <cell r="D29157" t="str">
            <v>广州</v>
          </cell>
        </row>
        <row r="29157">
          <cell r="G29157" t="str">
            <v>广州市宝莎皮具有限公司</v>
          </cell>
        </row>
        <row r="29158">
          <cell r="D29158" t="str">
            <v>广州</v>
          </cell>
        </row>
        <row r="29158">
          <cell r="G29158" t="str">
            <v>广州市金圣斯箱包科技有限公司</v>
          </cell>
        </row>
        <row r="29159">
          <cell r="D29159" t="str">
            <v>广州</v>
          </cell>
        </row>
        <row r="29159">
          <cell r="G29159" t="str">
            <v>广州壹格皮具有限公司</v>
          </cell>
        </row>
        <row r="29160">
          <cell r="D29160" t="str">
            <v>广州</v>
          </cell>
        </row>
        <row r="29160">
          <cell r="G29160" t="str">
            <v>广州市拓魄包装材料有限公司</v>
          </cell>
        </row>
        <row r="29161">
          <cell r="D29161" t="str">
            <v>广州</v>
          </cell>
        </row>
        <row r="29161">
          <cell r="G29161" t="str">
            <v>广州新动力皮具有限公司</v>
          </cell>
        </row>
        <row r="29162">
          <cell r="D29162" t="str">
            <v>广州</v>
          </cell>
        </row>
        <row r="29162">
          <cell r="G29162" t="str">
            <v>广州市德虹熙包装材料股份有限公司</v>
          </cell>
        </row>
        <row r="29163">
          <cell r="D29163" t="str">
            <v>广州</v>
          </cell>
        </row>
        <row r="29163">
          <cell r="G29163" t="str">
            <v>广州市阳光科密电子科技有限公司</v>
          </cell>
        </row>
        <row r="29164">
          <cell r="D29164" t="str">
            <v>广州</v>
          </cell>
        </row>
        <row r="29164">
          <cell r="G29164" t="str">
            <v>广州新莱福新材料股份有限公司</v>
          </cell>
        </row>
        <row r="29165">
          <cell r="D29165" t="str">
            <v>广州</v>
          </cell>
        </row>
        <row r="29165">
          <cell r="G29165" t="str">
            <v>广州市益而高科技发展有限公司</v>
          </cell>
        </row>
        <row r="29166">
          <cell r="D29166" t="str">
            <v>广西</v>
          </cell>
        </row>
        <row r="29166">
          <cell r="G29166" t="str">
            <v>广西新尼科文具有限公司</v>
          </cell>
        </row>
        <row r="29167">
          <cell r="D29167" t="str">
            <v>四川</v>
          </cell>
        </row>
        <row r="29167">
          <cell r="G29167" t="str">
            <v>四川省胜发电子科技有限公司</v>
          </cell>
        </row>
        <row r="29168">
          <cell r="D29168" t="str">
            <v>重庆</v>
          </cell>
        </row>
        <row r="29168">
          <cell r="G29168" t="str">
            <v>重庆市大足区澳林工具制造有限公司</v>
          </cell>
        </row>
        <row r="29169">
          <cell r="D29169" t="str">
            <v>云南</v>
          </cell>
        </row>
        <row r="29169">
          <cell r="G29169" t="str">
            <v>昆明龙冉进出口贸易有限公司</v>
          </cell>
        </row>
        <row r="29170">
          <cell r="D29170" t="str">
            <v>云南</v>
          </cell>
        </row>
        <row r="29170">
          <cell r="G29170" t="str">
            <v>昆明欧诺雅商贸有限公司</v>
          </cell>
        </row>
        <row r="29171">
          <cell r="D29171" t="str">
            <v>云南</v>
          </cell>
        </row>
        <row r="29171">
          <cell r="G29171" t="str">
            <v>云南新威电子工业有限公司</v>
          </cell>
        </row>
        <row r="29172">
          <cell r="D29172" t="str">
            <v>陕西</v>
          </cell>
        </row>
        <row r="29172">
          <cell r="G29172" t="str">
            <v>陕西东康进出口有限公司</v>
          </cell>
        </row>
        <row r="29173">
          <cell r="D29173" t="str">
            <v>陕西</v>
          </cell>
        </row>
        <row r="29173">
          <cell r="G29173" t="str">
            <v>陕西天拓工贸有限公司</v>
          </cell>
        </row>
        <row r="29174">
          <cell r="D29174" t="str">
            <v>西安</v>
          </cell>
        </row>
        <row r="29174">
          <cell r="G29174" t="str">
            <v>西安森普对外贸易有限责任公司</v>
          </cell>
        </row>
        <row r="29175">
          <cell r="D29175" t="str">
            <v>西安</v>
          </cell>
        </row>
        <row r="29175">
          <cell r="G29175" t="str">
            <v>陕西斯克赛德贸易有限责任公司</v>
          </cell>
        </row>
        <row r="29176">
          <cell r="D29176" t="str">
            <v>西安</v>
          </cell>
        </row>
        <row r="29176">
          <cell r="G29176" t="str">
            <v>陕西斯克赛德贸融通进出口有限公司</v>
          </cell>
        </row>
        <row r="29177">
          <cell r="D29177" t="str">
            <v>西安</v>
          </cell>
        </row>
        <row r="29177">
          <cell r="G29177" t="str">
            <v>陕西创凡纸制品有限公司</v>
          </cell>
        </row>
        <row r="29178">
          <cell r="D29178" t="str">
            <v>新疆</v>
          </cell>
        </row>
        <row r="29178">
          <cell r="G29178" t="str">
            <v>乌鲁木齐铭衣脉服饰有限公司</v>
          </cell>
        </row>
        <row r="29179">
          <cell r="D29179" t="str">
            <v>新疆</v>
          </cell>
        </row>
        <row r="29179">
          <cell r="G29179" t="str">
            <v>喀什众亚欣国际贸易有限公司</v>
          </cell>
        </row>
        <row r="29180">
          <cell r="D29180" t="str">
            <v>海南</v>
          </cell>
        </row>
        <row r="29180">
          <cell r="G29180" t="str">
            <v>海南江义江成国际贸易有限公司</v>
          </cell>
        </row>
        <row r="29181">
          <cell r="D29181" t="str">
            <v>海南</v>
          </cell>
        </row>
        <row r="29181">
          <cell r="G29181" t="str">
            <v>三亚欣永拓装饰材料有限公司</v>
          </cell>
        </row>
        <row r="29182">
          <cell r="D29182" t="str">
            <v>海南</v>
          </cell>
        </row>
        <row r="29182">
          <cell r="G29182" t="str">
            <v>海南泰弘福贸易有限公司</v>
          </cell>
        </row>
        <row r="29183">
          <cell r="D29183" t="str">
            <v>海南</v>
          </cell>
        </row>
        <row r="29183">
          <cell r="G29183" t="str">
            <v>陵水华之宇贸易有限公司</v>
          </cell>
        </row>
        <row r="29184">
          <cell r="D29184" t="str">
            <v>海南</v>
          </cell>
        </row>
        <row r="29184">
          <cell r="G29184" t="str">
            <v>万宁凯达润贸易有限公司</v>
          </cell>
        </row>
        <row r="29185">
          <cell r="D29185" t="str">
            <v>杭州</v>
          </cell>
        </row>
        <row r="29185">
          <cell r="G29185" t="str">
            <v>杭州梁荣进出口有限公司</v>
          </cell>
        </row>
        <row r="29186">
          <cell r="D29186" t="str">
            <v>杭州</v>
          </cell>
        </row>
        <row r="29186">
          <cell r="G29186" t="str">
            <v>杭州宏艺文具有限公司</v>
          </cell>
        </row>
        <row r="29187">
          <cell r="D29187" t="str">
            <v>杭州</v>
          </cell>
        </row>
        <row r="29187">
          <cell r="G29187" t="str">
            <v>桐庐爱多进出口有限公司</v>
          </cell>
        </row>
        <row r="29188">
          <cell r="D29188" t="str">
            <v>杭州</v>
          </cell>
        </row>
        <row r="29188">
          <cell r="G29188" t="str">
            <v>杭州速普商用机器有限公司</v>
          </cell>
        </row>
        <row r="29189">
          <cell r="D29189" t="str">
            <v>杭州</v>
          </cell>
        </row>
        <row r="29189">
          <cell r="G29189" t="str">
            <v>杭州普仕达进出口有限公司</v>
          </cell>
        </row>
        <row r="29190">
          <cell r="D29190" t="str">
            <v>杭州</v>
          </cell>
        </row>
        <row r="29190">
          <cell r="G29190" t="str">
            <v>杭州普仕达进出口有限公司</v>
          </cell>
        </row>
        <row r="29191">
          <cell r="D29191" t="str">
            <v>杭州</v>
          </cell>
        </row>
        <row r="29191">
          <cell r="G29191" t="str">
            <v>杭州施诺轩进出口有限公司</v>
          </cell>
        </row>
        <row r="29192">
          <cell r="D29192" t="str">
            <v>杭州</v>
          </cell>
        </row>
        <row r="29192">
          <cell r="G29192" t="str">
            <v>杭州森久进出口有限公司</v>
          </cell>
        </row>
        <row r="29193">
          <cell r="D29193" t="str">
            <v>杭州</v>
          </cell>
        </row>
        <row r="29193">
          <cell r="G29193" t="str">
            <v>桐庐思格诺进出口有限公司</v>
          </cell>
        </row>
        <row r="29194">
          <cell r="D29194" t="str">
            <v>杭州</v>
          </cell>
        </row>
        <row r="29194">
          <cell r="G29194" t="str">
            <v>桐庐金马进出口有限公司</v>
          </cell>
        </row>
        <row r="29195">
          <cell r="D29195" t="str">
            <v>杭州</v>
          </cell>
        </row>
        <row r="29195">
          <cell r="G29195" t="str">
            <v>杭州伊思诺文化用品有限公司</v>
          </cell>
        </row>
        <row r="29196">
          <cell r="D29196" t="str">
            <v>杭州</v>
          </cell>
        </row>
        <row r="29196">
          <cell r="G29196" t="str">
            <v>杭州千象进出口有限公司</v>
          </cell>
        </row>
        <row r="29197">
          <cell r="D29197" t="str">
            <v>杭州</v>
          </cell>
        </row>
        <row r="29197">
          <cell r="G29197" t="str">
            <v>桐庐朋多进出口有限公司</v>
          </cell>
        </row>
        <row r="29198">
          <cell r="D29198" t="str">
            <v>杭州</v>
          </cell>
        </row>
        <row r="29198">
          <cell r="G29198" t="str">
            <v>桐庐赛文进出口有限公司</v>
          </cell>
        </row>
        <row r="29199">
          <cell r="D29199" t="str">
            <v>杭州</v>
          </cell>
        </row>
        <row r="29199">
          <cell r="G29199" t="str">
            <v>杭州威顿尼贸易有限公司</v>
          </cell>
        </row>
        <row r="29200">
          <cell r="D29200" t="str">
            <v>杭州</v>
          </cell>
        </row>
        <row r="29200">
          <cell r="G29200" t="str">
            <v>杭州派烁进出口有限公司</v>
          </cell>
        </row>
        <row r="29201">
          <cell r="D29201" t="str">
            <v>杭州</v>
          </cell>
        </row>
        <row r="29201">
          <cell r="G29201" t="str">
            <v>杭州美立进出口有限公司</v>
          </cell>
        </row>
        <row r="29202">
          <cell r="D29202" t="str">
            <v>杭州</v>
          </cell>
        </row>
        <row r="29202">
          <cell r="G29202" t="str">
            <v>杭州威格进出口有限公司</v>
          </cell>
        </row>
        <row r="29203">
          <cell r="D29203" t="str">
            <v>杭州</v>
          </cell>
        </row>
        <row r="29203">
          <cell r="G29203" t="str">
            <v>杭州明帆进出口有限公司</v>
          </cell>
        </row>
        <row r="29204">
          <cell r="D29204" t="str">
            <v>杭州</v>
          </cell>
        </row>
        <row r="29204">
          <cell r="G29204" t="str">
            <v>浙江万利工具集团有限公司</v>
          </cell>
        </row>
        <row r="29205">
          <cell r="D29205" t="str">
            <v>杭州</v>
          </cell>
        </row>
        <row r="29205">
          <cell r="G29205" t="str">
            <v>杭州蓝达工艺制品有限公司</v>
          </cell>
        </row>
        <row r="29206">
          <cell r="D29206" t="str">
            <v>杭州</v>
          </cell>
        </row>
        <row r="29206">
          <cell r="G29206" t="str">
            <v>桐庐光华文化用品有限公司</v>
          </cell>
        </row>
        <row r="29207">
          <cell r="D29207" t="str">
            <v>杭州</v>
          </cell>
        </row>
        <row r="29207">
          <cell r="G29207" t="str">
            <v>杭州恒美塑胶有限公司</v>
          </cell>
        </row>
        <row r="29208">
          <cell r="D29208" t="str">
            <v>杭州</v>
          </cell>
        </row>
        <row r="29208">
          <cell r="G29208" t="str">
            <v>浙江凯达文具用品有限公司</v>
          </cell>
        </row>
        <row r="29209">
          <cell r="D29209" t="str">
            <v>杭州</v>
          </cell>
        </row>
        <row r="29209">
          <cell r="G29209" t="str">
            <v>杭州华艺文具有限公司</v>
          </cell>
        </row>
        <row r="29210">
          <cell r="D29210" t="str">
            <v>杭州</v>
          </cell>
        </row>
        <row r="29210">
          <cell r="G29210" t="str">
            <v>杭州英华工艺品有限公司</v>
          </cell>
        </row>
        <row r="29211">
          <cell r="D29211" t="str">
            <v>杭州</v>
          </cell>
        </row>
        <row r="29211">
          <cell r="G29211" t="str">
            <v>杭州临安宏宇印刷纸业有限公司</v>
          </cell>
        </row>
        <row r="29212">
          <cell r="D29212" t="str">
            <v>杭州</v>
          </cell>
        </row>
        <row r="29212">
          <cell r="G29212" t="str">
            <v>杭州精诚三和定时器实业有限公司</v>
          </cell>
        </row>
        <row r="29213">
          <cell r="D29213" t="str">
            <v>杭州</v>
          </cell>
        </row>
        <row r="29213">
          <cell r="G29213" t="str">
            <v>杭州捷派家居用品有限公司</v>
          </cell>
        </row>
        <row r="29214">
          <cell r="D29214" t="str">
            <v>杭州</v>
          </cell>
        </row>
        <row r="29214">
          <cell r="G29214" t="str">
            <v>杭州彩顺文具有限公司</v>
          </cell>
        </row>
        <row r="29215">
          <cell r="D29215" t="str">
            <v>杭州</v>
          </cell>
        </row>
        <row r="29215">
          <cell r="G29215" t="str">
            <v>杭州新富文具制造有限公司</v>
          </cell>
        </row>
        <row r="29216">
          <cell r="D29216" t="str">
            <v>杭州</v>
          </cell>
        </row>
        <row r="29216">
          <cell r="G29216" t="str">
            <v>杭州欧赛亿如科技有限公司</v>
          </cell>
        </row>
        <row r="29217">
          <cell r="D29217" t="str">
            <v>杭州</v>
          </cell>
        </row>
        <row r="29217">
          <cell r="G29217" t="str">
            <v>杭州金南工量具有限公司</v>
          </cell>
        </row>
        <row r="29218">
          <cell r="D29218" t="str">
            <v>杭州</v>
          </cell>
        </row>
        <row r="29218">
          <cell r="G29218" t="str">
            <v>杭州富阳中富贸易有限公司</v>
          </cell>
        </row>
        <row r="29219">
          <cell r="D29219" t="str">
            <v>济南</v>
          </cell>
        </row>
        <row r="29219">
          <cell r="G29219" t="str">
            <v>济南蜜蜂笔业有限公司</v>
          </cell>
        </row>
        <row r="29220">
          <cell r="D29220" t="str">
            <v>济南</v>
          </cell>
        </row>
        <row r="29220">
          <cell r="G29220" t="str">
            <v>济南瑞基实业有限公司</v>
          </cell>
        </row>
        <row r="29221">
          <cell r="D29221" t="str">
            <v>济南</v>
          </cell>
        </row>
        <row r="29221">
          <cell r="G29221" t="str">
            <v>济南三展纸业有限公司</v>
          </cell>
        </row>
        <row r="29222">
          <cell r="D29222" t="str">
            <v>济南</v>
          </cell>
        </row>
        <row r="29222">
          <cell r="G29222" t="str">
            <v>山东贝乐迪文具有限公司</v>
          </cell>
        </row>
        <row r="29223">
          <cell r="D29223" t="str">
            <v>央企（丝绸）</v>
          </cell>
        </row>
        <row r="29223">
          <cell r="G29223" t="str">
            <v>中国中丝集团有限公司</v>
          </cell>
        </row>
        <row r="29224">
          <cell r="D29224" t="str">
            <v>央企（工艺）</v>
          </cell>
        </row>
        <row r="29224">
          <cell r="G29224" t="str">
            <v>中艺新国际展览（北京)有限公司</v>
          </cell>
        </row>
        <row r="29225">
          <cell r="D29225" t="str">
            <v>央企（通用）</v>
          </cell>
        </row>
        <row r="29225">
          <cell r="G29225" t="str">
            <v>中轻南方（海南）进出口有限公司</v>
          </cell>
        </row>
        <row r="29226">
          <cell r="D29226" t="str">
            <v>央企（船舶）</v>
          </cell>
        </row>
        <row r="29226">
          <cell r="G29226" t="str">
            <v>中国船舶工业贸易公司</v>
          </cell>
        </row>
        <row r="29227">
          <cell r="D29227" t="str">
            <v>央企（新时代）</v>
          </cell>
        </row>
        <row r="29227">
          <cell r="G29227" t="str">
            <v>中国新时代科技有限公司</v>
          </cell>
        </row>
        <row r="29228">
          <cell r="D29228" t="str">
            <v>央企（新时代）</v>
          </cell>
        </row>
        <row r="29228">
          <cell r="G29228" t="str">
            <v>北京金达物贸公司</v>
          </cell>
        </row>
        <row r="29229">
          <cell r="D29229" t="str">
            <v>深圳</v>
          </cell>
        </row>
        <row r="29229">
          <cell r="G29229" t="str">
            <v>深圳市新力文具礼品有限公司</v>
          </cell>
        </row>
        <row r="29230">
          <cell r="D29230" t="str">
            <v>深圳</v>
          </cell>
        </row>
        <row r="29230">
          <cell r="G29230" t="str">
            <v>深圳泉港包装工业有限公司</v>
          </cell>
        </row>
        <row r="29231">
          <cell r="D29231" t="str">
            <v>深圳</v>
          </cell>
        </row>
        <row r="29231">
          <cell r="G29231" t="str">
            <v>深圳市得奇实业有限公司</v>
          </cell>
        </row>
        <row r="29232">
          <cell r="D29232" t="str">
            <v>深圳</v>
          </cell>
        </row>
        <row r="29232">
          <cell r="G29232" t="str">
            <v>深圳齐心集团股份有限公司</v>
          </cell>
        </row>
        <row r="29233">
          <cell r="D29233" t="str">
            <v>深圳</v>
          </cell>
        </row>
        <row r="29233">
          <cell r="G29233" t="str">
            <v>深圳齐心集团股份有限公司</v>
          </cell>
        </row>
        <row r="29234">
          <cell r="D29234" t="str">
            <v>深圳</v>
          </cell>
        </row>
        <row r="29234">
          <cell r="G29234" t="str">
            <v>深圳市环硕利实业有限公司</v>
          </cell>
        </row>
        <row r="29235">
          <cell r="D29235" t="str">
            <v>深圳</v>
          </cell>
        </row>
        <row r="29235">
          <cell r="G29235" t="str">
            <v>深圳市环硕利实业有限公司</v>
          </cell>
        </row>
        <row r="29236">
          <cell r="D29236" t="str">
            <v>深圳</v>
          </cell>
        </row>
        <row r="29236">
          <cell r="G29236" t="str">
            <v>深圳市恒昌盛实业有限公司</v>
          </cell>
        </row>
        <row r="29237">
          <cell r="D29237" t="str">
            <v>深圳</v>
          </cell>
        </row>
        <row r="29237">
          <cell r="G29237" t="str">
            <v>宝利时(深圳)胶粘制品有限公司</v>
          </cell>
        </row>
        <row r="29238">
          <cell r="D29238" t="str">
            <v>深圳</v>
          </cell>
        </row>
        <row r="29238">
          <cell r="G29238" t="str">
            <v>深圳市前通实业有限公司</v>
          </cell>
        </row>
        <row r="29239">
          <cell r="D29239" t="str">
            <v>深圳</v>
          </cell>
        </row>
        <row r="29239">
          <cell r="G29239" t="str">
            <v>深圳市永柏新材料科技有限公司</v>
          </cell>
        </row>
        <row r="29240">
          <cell r="D29240" t="str">
            <v>深圳</v>
          </cell>
        </row>
        <row r="29240">
          <cell r="G29240" t="str">
            <v>深圳市上悦标签有限公司</v>
          </cell>
        </row>
        <row r="29241">
          <cell r="D29241" t="str">
            <v>深圳</v>
          </cell>
        </row>
        <row r="29241">
          <cell r="G29241" t="str">
            <v>深圳市思和文具有限公司</v>
          </cell>
        </row>
        <row r="29242">
          <cell r="D29242" t="str">
            <v>深圳</v>
          </cell>
        </row>
        <row r="29242">
          <cell r="G29242" t="str">
            <v>帝达谋实业（深圳）有限公司</v>
          </cell>
        </row>
        <row r="29243">
          <cell r="D29243" t="str">
            <v>深圳</v>
          </cell>
        </row>
        <row r="29243">
          <cell r="G29243" t="str">
            <v>龙璟印刷（深圳）有限公司</v>
          </cell>
        </row>
        <row r="29244">
          <cell r="D29244" t="str">
            <v>深圳</v>
          </cell>
        </row>
        <row r="29244">
          <cell r="G29244" t="str">
            <v>深圳市益而高文具有限公司</v>
          </cell>
        </row>
        <row r="29245">
          <cell r="D29245" t="str">
            <v>深圳</v>
          </cell>
        </row>
        <row r="29245">
          <cell r="G29245" t="str">
            <v>深圳市盛翔展示包装有限公司</v>
          </cell>
        </row>
        <row r="29246">
          <cell r="D29246" t="str">
            <v>深圳</v>
          </cell>
        </row>
        <row r="29246">
          <cell r="G29246" t="str">
            <v>深圳市世纪松源纸塑包装制品有限公司</v>
          </cell>
        </row>
        <row r="29247">
          <cell r="D29247" t="str">
            <v>深圳</v>
          </cell>
        </row>
        <row r="29247">
          <cell r="G29247" t="str">
            <v>深圳远东包装有限公司</v>
          </cell>
        </row>
        <row r="29248">
          <cell r="D29248" t="str">
            <v>深圳</v>
          </cell>
        </row>
        <row r="29248">
          <cell r="G29248" t="str">
            <v>深圳市双源包装材料有限公司</v>
          </cell>
        </row>
        <row r="29249">
          <cell r="D29249" t="str">
            <v>深圳</v>
          </cell>
        </row>
        <row r="29249">
          <cell r="G29249" t="str">
            <v>深圳市精一瑞兰印刷有限公司</v>
          </cell>
        </row>
        <row r="29250">
          <cell r="D29250" t="str">
            <v>深圳</v>
          </cell>
        </row>
        <row r="29250">
          <cell r="G29250" t="str">
            <v>中天世纪实业(深圳)有限公司</v>
          </cell>
        </row>
        <row r="29251">
          <cell r="D29251" t="str">
            <v>深圳</v>
          </cell>
        </row>
        <row r="29251">
          <cell r="G29251" t="str">
            <v>深圳市福佑铭信息技术有限公司</v>
          </cell>
        </row>
        <row r="29252">
          <cell r="D29252" t="str">
            <v>深圳</v>
          </cell>
        </row>
        <row r="29252">
          <cell r="G29252" t="str">
            <v>深圳市星嘉艺纸艺有限公司</v>
          </cell>
        </row>
        <row r="29253">
          <cell r="D29253" t="str">
            <v>深圳</v>
          </cell>
        </row>
        <row r="29253">
          <cell r="G29253" t="str">
            <v>深圳市商秋科技有限公司</v>
          </cell>
        </row>
        <row r="29254">
          <cell r="D29254" t="str">
            <v>深圳</v>
          </cell>
        </row>
        <row r="29254">
          <cell r="G29254" t="str">
            <v>深圳市仁清卓越科技有限公司</v>
          </cell>
        </row>
        <row r="29255">
          <cell r="D29255" t="str">
            <v>深圳</v>
          </cell>
        </row>
        <row r="29255">
          <cell r="G29255" t="str">
            <v>深圳市携诚实业有限公司</v>
          </cell>
        </row>
        <row r="29256">
          <cell r="D29256" t="str">
            <v>深圳</v>
          </cell>
        </row>
        <row r="29256">
          <cell r="G29256" t="str">
            <v>深圳市爱斯达办公耗材有限公司</v>
          </cell>
        </row>
        <row r="29257">
          <cell r="D29257" t="str">
            <v>深圳</v>
          </cell>
        </row>
        <row r="29257">
          <cell r="G29257" t="str">
            <v>深圳市拓美图贸易有限公司</v>
          </cell>
        </row>
        <row r="29258">
          <cell r="D29258" t="str">
            <v>深圳</v>
          </cell>
        </row>
        <row r="29258">
          <cell r="G29258" t="str">
            <v>深圳市玖誉纸制品有限公司</v>
          </cell>
        </row>
        <row r="29259">
          <cell r="D29259" t="str">
            <v>深圳</v>
          </cell>
        </row>
        <row r="29259">
          <cell r="G29259" t="str">
            <v>深圳市扬帆纸制品有限公司</v>
          </cell>
        </row>
        <row r="29260">
          <cell r="D29260" t="str">
            <v>深圳</v>
          </cell>
        </row>
        <row r="29260">
          <cell r="G29260" t="str">
            <v>深圳市锦路文具有限公司</v>
          </cell>
        </row>
        <row r="29261">
          <cell r="D29261" t="str">
            <v>深圳</v>
          </cell>
        </row>
        <row r="29261">
          <cell r="G29261" t="str">
            <v>深圳旗标贸易有限公司</v>
          </cell>
        </row>
        <row r="29262">
          <cell r="D29262" t="str">
            <v>厦门</v>
          </cell>
        </row>
        <row r="29262">
          <cell r="G29262" t="str">
            <v>厦门诚文商贸有限公司</v>
          </cell>
        </row>
        <row r="29263">
          <cell r="D29263" t="str">
            <v>厦门</v>
          </cell>
        </row>
        <row r="29263">
          <cell r="G29263" t="str">
            <v>厦门金嘉隆轻工有限公司</v>
          </cell>
        </row>
        <row r="29264">
          <cell r="D29264" t="str">
            <v>厦门</v>
          </cell>
        </row>
        <row r="29264">
          <cell r="G29264" t="str">
            <v>厦门斯韦特工贸有限公司</v>
          </cell>
        </row>
        <row r="29265">
          <cell r="D29265" t="str">
            <v>厦门</v>
          </cell>
        </row>
        <row r="29265">
          <cell r="G29265" t="str">
            <v>厦门嘉光进出口有限公司</v>
          </cell>
        </row>
        <row r="29266">
          <cell r="D29266" t="str">
            <v>厦门</v>
          </cell>
        </row>
        <row r="29266">
          <cell r="G29266" t="str">
            <v>厦门展盈贸易有限公司</v>
          </cell>
        </row>
        <row r="29267">
          <cell r="D29267" t="str">
            <v>厦门</v>
          </cell>
        </row>
        <row r="29267">
          <cell r="G29267" t="str">
            <v>厦门力融投资有限公司</v>
          </cell>
        </row>
        <row r="29268">
          <cell r="D29268" t="str">
            <v>厦门</v>
          </cell>
        </row>
        <row r="29268">
          <cell r="G29268" t="str">
            <v>厦门市博佰利进出口有限公司</v>
          </cell>
        </row>
        <row r="29269">
          <cell r="D29269" t="str">
            <v>厦门</v>
          </cell>
        </row>
        <row r="29269">
          <cell r="G29269" t="str">
            <v>富邦天下（厦门）胶带有限责任公司</v>
          </cell>
        </row>
        <row r="29270">
          <cell r="D29270" t="str">
            <v>厦门</v>
          </cell>
        </row>
        <row r="29270">
          <cell r="G29270" t="str">
            <v>厦门优莱客商贸有限公司</v>
          </cell>
        </row>
        <row r="29271">
          <cell r="D29271" t="str">
            <v>北京</v>
          </cell>
        </row>
        <row r="29271">
          <cell r="G29271" t="str">
            <v>北京阿莱克斯经贸有限公司</v>
          </cell>
        </row>
        <row r="29272">
          <cell r="D29272" t="str">
            <v>北京</v>
          </cell>
        </row>
        <row r="29272">
          <cell r="G29272" t="str">
            <v>北京新绵服装有限公司</v>
          </cell>
        </row>
        <row r="29273">
          <cell r="D29273" t="str">
            <v>北京</v>
          </cell>
        </row>
        <row r="29273">
          <cell r="G29273" t="str">
            <v>贝隆岚兴(北京)贸易有限公司</v>
          </cell>
        </row>
        <row r="29274">
          <cell r="D29274" t="str">
            <v>北京</v>
          </cell>
        </row>
        <row r="29274">
          <cell r="G29274" t="str">
            <v>北京栎知商贸有限公司</v>
          </cell>
        </row>
        <row r="29275">
          <cell r="D29275" t="str">
            <v>北京</v>
          </cell>
        </row>
        <row r="29275">
          <cell r="G29275" t="str">
            <v>北京隆安益华贸易有限公司</v>
          </cell>
        </row>
        <row r="29276">
          <cell r="D29276" t="str">
            <v>北京</v>
          </cell>
        </row>
        <row r="29276">
          <cell r="G29276" t="str">
            <v>北京皮革制品进出口公司</v>
          </cell>
        </row>
        <row r="29277">
          <cell r="D29277" t="str">
            <v>北京</v>
          </cell>
        </row>
        <row r="29277">
          <cell r="G29277" t="str">
            <v>联合家纺贸易(北京)有限公司</v>
          </cell>
        </row>
        <row r="29278">
          <cell r="D29278" t="str">
            <v>北京</v>
          </cell>
        </row>
        <row r="29278">
          <cell r="G29278" t="str">
            <v>北京雨思进出口贸易有限公司</v>
          </cell>
        </row>
        <row r="29279">
          <cell r="D29279" t="str">
            <v>北京</v>
          </cell>
        </row>
        <row r="29279">
          <cell r="G29279" t="str">
            <v>北京联合利达国际经贸有限公司</v>
          </cell>
        </row>
        <row r="29280">
          <cell r="D29280" t="str">
            <v>北京</v>
          </cell>
        </row>
        <row r="29280">
          <cell r="G29280" t="str">
            <v>北京汇佳容国际贸易有限公司</v>
          </cell>
        </row>
        <row r="29281">
          <cell r="D29281" t="str">
            <v>天津</v>
          </cell>
        </row>
        <row r="29281">
          <cell r="G29281" t="str">
            <v>天津纺织集团进出口股份有限公司</v>
          </cell>
        </row>
        <row r="29282">
          <cell r="D29282" t="str">
            <v>天津</v>
          </cell>
        </row>
        <row r="29282">
          <cell r="G29282" t="str">
            <v>天津秀锦进出口贸易有限公司</v>
          </cell>
        </row>
        <row r="29283">
          <cell r="D29283" t="str">
            <v>天津</v>
          </cell>
        </row>
        <row r="29283">
          <cell r="G29283" t="str">
            <v>天津凯杰国际贸易有限公司</v>
          </cell>
        </row>
        <row r="29284">
          <cell r="D29284" t="str">
            <v>天津</v>
          </cell>
        </row>
        <row r="29284">
          <cell r="G29284" t="str">
            <v>天津华田科技发展有限公司</v>
          </cell>
        </row>
        <row r="29285">
          <cell r="D29285" t="str">
            <v>天津</v>
          </cell>
        </row>
        <row r="29285">
          <cell r="G29285" t="str">
            <v>天津纳尊进出口贸易有限公司</v>
          </cell>
        </row>
        <row r="29286">
          <cell r="D29286" t="str">
            <v>天津</v>
          </cell>
        </row>
        <row r="29286">
          <cell r="G29286" t="str">
            <v>天津市依赛伦进出口有限公司</v>
          </cell>
        </row>
        <row r="29287">
          <cell r="D29287" t="str">
            <v>天津</v>
          </cell>
        </row>
        <row r="29287">
          <cell r="G29287" t="str">
            <v>天津金衫易德塑料包装有限责任公司</v>
          </cell>
        </row>
        <row r="29288">
          <cell r="D29288" t="str">
            <v>天津</v>
          </cell>
        </row>
        <row r="29288">
          <cell r="G29288" t="str">
            <v>新利达国际贸易（天津）有限公司</v>
          </cell>
        </row>
        <row r="29289">
          <cell r="D29289" t="str">
            <v>河北</v>
          </cell>
        </row>
        <row r="29289">
          <cell r="G29289" t="str">
            <v>河北省纺织品进出口股份有限公司</v>
          </cell>
        </row>
        <row r="29290">
          <cell r="D29290" t="str">
            <v>河北</v>
          </cell>
        </row>
        <row r="29290">
          <cell r="G29290" t="str">
            <v>河北轻工进出口集团股份有限公司</v>
          </cell>
        </row>
        <row r="29291">
          <cell r="D29291" t="str">
            <v>河北</v>
          </cell>
        </row>
        <row r="29291">
          <cell r="G29291" t="str">
            <v>河北萨曼莎贸易有限公司</v>
          </cell>
        </row>
        <row r="29292">
          <cell r="D29292" t="str">
            <v>河北</v>
          </cell>
        </row>
        <row r="29292">
          <cell r="G29292" t="str">
            <v>河北名门贸易有限公司</v>
          </cell>
        </row>
        <row r="29293">
          <cell r="D29293" t="str">
            <v>河北</v>
          </cell>
        </row>
        <row r="29293">
          <cell r="G29293" t="str">
            <v>石家庄东方三泰进出口贸易有限公司</v>
          </cell>
        </row>
        <row r="29294">
          <cell r="D29294" t="str">
            <v>河北</v>
          </cell>
        </row>
        <row r="29294">
          <cell r="G29294" t="str">
            <v>保定威马皮具制造有限公司</v>
          </cell>
        </row>
        <row r="29295">
          <cell r="D29295" t="str">
            <v>河北</v>
          </cell>
        </row>
        <row r="29295">
          <cell r="G29295" t="str">
            <v>保定冀贸通进出口贸易有限公司</v>
          </cell>
        </row>
        <row r="29296">
          <cell r="D29296" t="str">
            <v>河北</v>
          </cell>
        </row>
        <row r="29296">
          <cell r="G29296" t="str">
            <v>保定银泰商贸有限公司</v>
          </cell>
        </row>
        <row r="29297">
          <cell r="D29297" t="str">
            <v>河北</v>
          </cell>
        </row>
        <row r="29297">
          <cell r="G29297" t="str">
            <v>定兴县正佳箱包制造有限公司</v>
          </cell>
        </row>
        <row r="29298">
          <cell r="D29298" t="str">
            <v>河北</v>
          </cell>
        </row>
        <row r="29298">
          <cell r="G29298" t="str">
            <v>涞源城汇箱包制造有限公司</v>
          </cell>
        </row>
        <row r="29299">
          <cell r="D29299" t="str">
            <v>河北</v>
          </cell>
        </row>
        <row r="29299">
          <cell r="G29299" t="str">
            <v>河北宾乐皮具制造有限公司</v>
          </cell>
        </row>
        <row r="29300">
          <cell r="D29300" t="str">
            <v>河北</v>
          </cell>
        </row>
        <row r="29300">
          <cell r="G29300" t="str">
            <v>雄县腾宾箱包皮具有限公司</v>
          </cell>
        </row>
        <row r="29301">
          <cell r="D29301" t="str">
            <v>河北</v>
          </cell>
        </row>
        <row r="29301">
          <cell r="G29301" t="str">
            <v>保定坤尚箱包制造有限公司</v>
          </cell>
        </row>
        <row r="29302">
          <cell r="D29302" t="str">
            <v>河北</v>
          </cell>
        </row>
        <row r="29302">
          <cell r="G29302" t="str">
            <v>保定天格箱包制造有限公司</v>
          </cell>
        </row>
        <row r="29303">
          <cell r="D29303" t="str">
            <v>河北</v>
          </cell>
        </row>
        <row r="29303">
          <cell r="G29303" t="str">
            <v>高碑店市广顺箱包工业有限责任公司</v>
          </cell>
        </row>
        <row r="29304">
          <cell r="D29304" t="str">
            <v>河北</v>
          </cell>
        </row>
        <row r="29304">
          <cell r="G29304" t="str">
            <v>高碑店市空中鸟皮具有限公司</v>
          </cell>
        </row>
        <row r="29305">
          <cell r="D29305" t="str">
            <v>河北</v>
          </cell>
        </row>
        <row r="29305">
          <cell r="G29305" t="str">
            <v>高碑店市鹏杰皮具有限公司</v>
          </cell>
        </row>
        <row r="29306">
          <cell r="D29306" t="str">
            <v>河北</v>
          </cell>
        </row>
        <row r="29306">
          <cell r="G29306" t="str">
            <v>高碑店市卡迪兰皮具有限公司</v>
          </cell>
        </row>
        <row r="29307">
          <cell r="D29307" t="str">
            <v>河北</v>
          </cell>
        </row>
        <row r="29307">
          <cell r="G29307" t="str">
            <v>高碑店市盛达瑞斯皮革制品有限公司</v>
          </cell>
        </row>
        <row r="29308">
          <cell r="D29308" t="str">
            <v>河北</v>
          </cell>
        </row>
        <row r="29308">
          <cell r="G29308" t="str">
            <v>河北玛柯斯曼箱包制造有限责任公司</v>
          </cell>
        </row>
        <row r="29309">
          <cell r="D29309" t="str">
            <v>河北</v>
          </cell>
        </row>
        <row r="29309">
          <cell r="G29309" t="str">
            <v>保定白沟盛泰罗箱包制品有限公司</v>
          </cell>
        </row>
        <row r="29310">
          <cell r="D29310" t="str">
            <v>河北</v>
          </cell>
        </row>
        <row r="29310">
          <cell r="G29310" t="str">
            <v>保定白沟天尚行箱包皮具有限公司</v>
          </cell>
        </row>
        <row r="29311">
          <cell r="D29311" t="str">
            <v>河北</v>
          </cell>
        </row>
        <row r="29311">
          <cell r="G29311" t="str">
            <v>高碑店市罗朗皮具有限公司</v>
          </cell>
        </row>
        <row r="29312">
          <cell r="D29312" t="str">
            <v>河北</v>
          </cell>
        </row>
        <row r="29312">
          <cell r="G29312" t="str">
            <v>保定羽嘉皮具制造有限公司</v>
          </cell>
        </row>
        <row r="29313">
          <cell r="D29313" t="str">
            <v>河北</v>
          </cell>
        </row>
        <row r="29313">
          <cell r="G29313" t="str">
            <v>保定帝朗箱包制造有限公司</v>
          </cell>
        </row>
        <row r="29314">
          <cell r="D29314" t="str">
            <v>河北</v>
          </cell>
        </row>
        <row r="29314">
          <cell r="G29314" t="str">
            <v>河北恒太皮具股份有限公司</v>
          </cell>
        </row>
        <row r="29315">
          <cell r="D29315" t="str">
            <v>河北</v>
          </cell>
        </row>
        <row r="29315">
          <cell r="G29315" t="str">
            <v>河北迈哈迪皮具有限公司</v>
          </cell>
        </row>
        <row r="29316">
          <cell r="D29316" t="str">
            <v>河北</v>
          </cell>
        </row>
        <row r="29316">
          <cell r="G29316" t="str">
            <v>保定华晴箱包皮具制造有限公司</v>
          </cell>
        </row>
        <row r="29317">
          <cell r="D29317" t="str">
            <v>河北</v>
          </cell>
        </row>
        <row r="29317">
          <cell r="G29317" t="str">
            <v>高碑店市大全皮具有限公司</v>
          </cell>
        </row>
        <row r="29318">
          <cell r="D29318" t="str">
            <v>河北</v>
          </cell>
        </row>
        <row r="29318">
          <cell r="G29318" t="str">
            <v>保定创荣皮具制造有限公司</v>
          </cell>
        </row>
        <row r="29319">
          <cell r="D29319" t="str">
            <v>河北</v>
          </cell>
        </row>
        <row r="29319">
          <cell r="G29319" t="str">
            <v>保定博成箱包制造有限公司</v>
          </cell>
        </row>
        <row r="29320">
          <cell r="D29320" t="str">
            <v>河北</v>
          </cell>
        </row>
        <row r="29320">
          <cell r="G29320" t="str">
            <v>保定芊豆箱包制造有限公司</v>
          </cell>
        </row>
        <row r="29321">
          <cell r="D29321" t="str">
            <v>河北</v>
          </cell>
        </row>
        <row r="29321">
          <cell r="G29321" t="str">
            <v>雄县富霸箱包制造有限公司</v>
          </cell>
        </row>
        <row r="29322">
          <cell r="D29322" t="str">
            <v>河北</v>
          </cell>
        </row>
        <row r="29322">
          <cell r="G29322" t="str">
            <v>石家庄市金丰劳保用品有限公司</v>
          </cell>
        </row>
        <row r="29323">
          <cell r="D29323" t="str">
            <v>河北</v>
          </cell>
        </row>
        <row r="29323">
          <cell r="G29323" t="str">
            <v>保定白沟卓群皮具制品有限公司</v>
          </cell>
        </row>
        <row r="29324">
          <cell r="D29324" t="str">
            <v>河北</v>
          </cell>
        </row>
        <row r="29324">
          <cell r="G29324" t="str">
            <v>保定盛世之星箱包制造有限公司</v>
          </cell>
        </row>
        <row r="29325">
          <cell r="D29325" t="str">
            <v>河北</v>
          </cell>
        </row>
        <row r="29325">
          <cell r="G29325" t="str">
            <v>保定圣亚凯特商贸有限公司</v>
          </cell>
        </row>
        <row r="29326">
          <cell r="D29326" t="str">
            <v>河北</v>
          </cell>
        </row>
        <row r="29326">
          <cell r="G29326" t="str">
            <v>保定毅朗皮具制造有限公司</v>
          </cell>
        </row>
        <row r="29327">
          <cell r="D29327" t="str">
            <v>河北</v>
          </cell>
        </row>
        <row r="29327">
          <cell r="G29327" t="str">
            <v>保定佐欧皮具制造有限公司</v>
          </cell>
        </row>
        <row r="29328">
          <cell r="D29328" t="str">
            <v>河北</v>
          </cell>
        </row>
        <row r="29328">
          <cell r="G29328" t="str">
            <v>河北中星润诚箱包集团有限公司</v>
          </cell>
        </row>
        <row r="29329">
          <cell r="D29329" t="str">
            <v>河北</v>
          </cell>
        </row>
        <row r="29329">
          <cell r="G29329" t="str">
            <v>高碑店市龙腾旅游制品有限责任公司</v>
          </cell>
        </row>
        <row r="29330">
          <cell r="D29330" t="str">
            <v>河北</v>
          </cell>
        </row>
        <row r="29330">
          <cell r="G29330" t="str">
            <v>阜平腾宾箱包皮具有限公司</v>
          </cell>
        </row>
        <row r="29331">
          <cell r="D29331" t="str">
            <v>河北</v>
          </cell>
        </row>
        <row r="29331">
          <cell r="G29331" t="str">
            <v>怀来县锦业皮具有限公司</v>
          </cell>
        </row>
        <row r="29332">
          <cell r="D29332" t="str">
            <v>河北</v>
          </cell>
        </row>
        <row r="29332">
          <cell r="G29332" t="str">
            <v>保定竹菊进出口有限公司</v>
          </cell>
        </row>
        <row r="29333">
          <cell r="D29333" t="str">
            <v>河北</v>
          </cell>
        </row>
        <row r="29333">
          <cell r="G29333" t="str">
            <v>河北尊邦科技有限公司</v>
          </cell>
        </row>
        <row r="29334">
          <cell r="D29334" t="str">
            <v>内蒙古</v>
          </cell>
        </row>
        <row r="29334">
          <cell r="G29334" t="str">
            <v>二连浩特市鸿源绒毛有限责任公司</v>
          </cell>
        </row>
        <row r="29335">
          <cell r="D29335" t="str">
            <v>内蒙古</v>
          </cell>
        </row>
        <row r="29335">
          <cell r="G29335" t="str">
            <v>内蒙古吉平工贸有限公司</v>
          </cell>
        </row>
        <row r="29336">
          <cell r="D29336" t="str">
            <v>内蒙古</v>
          </cell>
        </row>
        <row r="29336">
          <cell r="G29336" t="str">
            <v>内蒙古仲陆国际贸易有限公司</v>
          </cell>
        </row>
        <row r="29337">
          <cell r="D29337" t="str">
            <v>辽宁</v>
          </cell>
        </row>
        <row r="29337">
          <cell r="G29337" t="str">
            <v>辽宁辽冶美枫国际贸易有限责任公司</v>
          </cell>
        </row>
        <row r="29338">
          <cell r="D29338" t="str">
            <v>辽宁</v>
          </cell>
        </row>
        <row r="29338">
          <cell r="G29338" t="str">
            <v>海城南台箱包有限公司</v>
          </cell>
        </row>
        <row r="29339">
          <cell r="D29339" t="str">
            <v>沈阳</v>
          </cell>
        </row>
        <row r="29339">
          <cell r="G29339" t="str">
            <v>沈阳鑫胜迪纺织品贸易有限公司</v>
          </cell>
        </row>
        <row r="29340">
          <cell r="D29340" t="str">
            <v>沈阳</v>
          </cell>
        </row>
        <row r="29340">
          <cell r="G29340" t="str">
            <v>辽宁康平塑编产业有限公司</v>
          </cell>
        </row>
        <row r="29341">
          <cell r="D29341" t="str">
            <v>大连</v>
          </cell>
        </row>
        <row r="29341">
          <cell r="G29341" t="str">
            <v>至信贸易（大连）有限公司</v>
          </cell>
        </row>
        <row r="29342">
          <cell r="D29342" t="str">
            <v>黑龙江</v>
          </cell>
        </row>
        <row r="29342">
          <cell r="G29342" t="str">
            <v>哈尔滨嘉润达贸易有限公司</v>
          </cell>
        </row>
        <row r="29343">
          <cell r="D29343" t="str">
            <v>上海</v>
          </cell>
        </row>
        <row r="29343">
          <cell r="G29343" t="str">
            <v>上海铭城进出口有限公司</v>
          </cell>
        </row>
        <row r="29344">
          <cell r="D29344" t="str">
            <v>上海</v>
          </cell>
        </row>
        <row r="29344">
          <cell r="G29344" t="str">
            <v>东方国际集团上海家纺有限公司</v>
          </cell>
        </row>
        <row r="29345">
          <cell r="D29345" t="str">
            <v>上海</v>
          </cell>
        </row>
        <row r="29345">
          <cell r="G29345" t="str">
            <v>上海馨华国际贸易有限公司</v>
          </cell>
        </row>
        <row r="29346">
          <cell r="D29346" t="str">
            <v>上海</v>
          </cell>
        </row>
        <row r="29346">
          <cell r="G29346" t="str">
            <v>上海东浩国际商务有限公司</v>
          </cell>
        </row>
        <row r="29347">
          <cell r="D29347" t="str">
            <v>上海</v>
          </cell>
        </row>
        <row r="29347">
          <cell r="G29347" t="str">
            <v>上海沪南对外经济有限公司</v>
          </cell>
        </row>
        <row r="29348">
          <cell r="D29348" t="str">
            <v>上海</v>
          </cell>
        </row>
        <row r="29348">
          <cell r="G29348" t="str">
            <v>上海吉事东进出口有限公司</v>
          </cell>
        </row>
        <row r="29349">
          <cell r="D29349" t="str">
            <v>上海</v>
          </cell>
        </row>
        <row r="29349">
          <cell r="G29349" t="str">
            <v>上海顺昂进出口有限公司</v>
          </cell>
        </row>
        <row r="29350">
          <cell r="D29350" t="str">
            <v>上海</v>
          </cell>
        </row>
        <row r="29350">
          <cell r="G29350" t="str">
            <v>上海熙元进出口有限公司</v>
          </cell>
        </row>
        <row r="29351">
          <cell r="D29351" t="str">
            <v>上海</v>
          </cell>
        </row>
        <row r="29351">
          <cell r="G29351" t="str">
            <v>上海信雅礼品有限公司</v>
          </cell>
        </row>
        <row r="29352">
          <cell r="D29352" t="str">
            <v>上海</v>
          </cell>
        </row>
        <row r="29352">
          <cell r="G29352" t="str">
            <v>上海携威进出口有限公司</v>
          </cell>
        </row>
        <row r="29353">
          <cell r="D29353" t="str">
            <v>上海</v>
          </cell>
        </row>
        <row r="29353">
          <cell r="G29353" t="str">
            <v>上海申达进出口有限公司</v>
          </cell>
        </row>
        <row r="29354">
          <cell r="D29354" t="str">
            <v>上海</v>
          </cell>
        </row>
        <row r="29354">
          <cell r="G29354" t="str">
            <v>上海灏畅国际贸易有限公司</v>
          </cell>
        </row>
        <row r="29355">
          <cell r="D29355" t="str">
            <v>上海</v>
          </cell>
        </row>
        <row r="29355">
          <cell r="G29355" t="str">
            <v>上海浩兰工艺品有限公司</v>
          </cell>
        </row>
        <row r="29356">
          <cell r="D29356" t="str">
            <v>上海</v>
          </cell>
        </row>
        <row r="29356">
          <cell r="G29356" t="str">
            <v>上海多由进出口贸易有限公司</v>
          </cell>
        </row>
        <row r="29357">
          <cell r="D29357" t="str">
            <v>上海</v>
          </cell>
        </row>
        <row r="29357">
          <cell r="G29357" t="str">
            <v>上海贝晋国际贸易有限公司</v>
          </cell>
        </row>
        <row r="29358">
          <cell r="D29358" t="str">
            <v>上海</v>
          </cell>
        </row>
        <row r="29358">
          <cell r="G29358" t="str">
            <v>上海八达纺织印染服装有限公司</v>
          </cell>
        </row>
        <row r="29359">
          <cell r="D29359" t="str">
            <v>上海</v>
          </cell>
        </row>
        <row r="29359">
          <cell r="G29359" t="str">
            <v>上海豪亘实业有限公司</v>
          </cell>
        </row>
        <row r="29360">
          <cell r="D29360" t="str">
            <v>上海</v>
          </cell>
        </row>
        <row r="29360">
          <cell r="G29360" t="str">
            <v>上海胜威行国际贸易有限公司</v>
          </cell>
        </row>
        <row r="29361">
          <cell r="D29361" t="str">
            <v>上海</v>
          </cell>
        </row>
        <row r="29361">
          <cell r="G29361" t="str">
            <v>上海金熙国际贸易有限公司</v>
          </cell>
        </row>
        <row r="29362">
          <cell r="D29362" t="str">
            <v>上海</v>
          </cell>
        </row>
        <row r="29362">
          <cell r="G29362" t="str">
            <v>游友贸易(上海)有限公司</v>
          </cell>
        </row>
        <row r="29363">
          <cell r="D29363" t="str">
            <v>上海</v>
          </cell>
        </row>
        <row r="29363">
          <cell r="G29363" t="str">
            <v>上海奥力福纺织品进出口有限公司</v>
          </cell>
        </row>
        <row r="29364">
          <cell r="D29364" t="str">
            <v>上海</v>
          </cell>
        </row>
        <row r="29364">
          <cell r="G29364" t="str">
            <v>上海戴承实业有限公司</v>
          </cell>
        </row>
        <row r="29365">
          <cell r="D29365" t="str">
            <v>上海</v>
          </cell>
        </row>
        <row r="29365">
          <cell r="G29365" t="str">
            <v>上海领荀国际贸易有限公司</v>
          </cell>
        </row>
        <row r="29366">
          <cell r="D29366" t="str">
            <v>上海</v>
          </cell>
        </row>
        <row r="29366">
          <cell r="G29366" t="str">
            <v>上海耀星箱包有限公司</v>
          </cell>
        </row>
        <row r="29367">
          <cell r="D29367" t="str">
            <v>上海</v>
          </cell>
        </row>
        <row r="29367">
          <cell r="G29367" t="str">
            <v>上海途伴新材料科技有限公司</v>
          </cell>
        </row>
        <row r="29368">
          <cell r="D29368" t="str">
            <v>上海</v>
          </cell>
        </row>
        <row r="29368">
          <cell r="G29368" t="str">
            <v>上海满帆精密机械科技有限公司</v>
          </cell>
        </row>
        <row r="29369">
          <cell r="D29369" t="str">
            <v>上海</v>
          </cell>
        </row>
        <row r="29369">
          <cell r="G29369" t="str">
            <v>上海林雄科技有限公司</v>
          </cell>
        </row>
        <row r="29370">
          <cell r="D29370" t="str">
            <v>上海</v>
          </cell>
        </row>
        <row r="29370">
          <cell r="G29370" t="str">
            <v>上海艾维纽斯贸易有限公司</v>
          </cell>
        </row>
        <row r="29371">
          <cell r="D29371" t="str">
            <v>上海</v>
          </cell>
        </row>
        <row r="29371">
          <cell r="G29371" t="str">
            <v>上海东浩新贸易有限公司</v>
          </cell>
        </row>
        <row r="29372">
          <cell r="D29372" t="str">
            <v>上海</v>
          </cell>
        </row>
        <row r="29372">
          <cell r="G29372" t="str">
            <v>上海林侑国际贸易有限公司</v>
          </cell>
        </row>
        <row r="29373">
          <cell r="D29373" t="str">
            <v>上海</v>
          </cell>
        </row>
        <row r="29373">
          <cell r="G29373" t="str">
            <v>上海顶新箱包有限公司</v>
          </cell>
        </row>
        <row r="29374">
          <cell r="D29374" t="str">
            <v>上海</v>
          </cell>
        </row>
        <row r="29374">
          <cell r="G29374" t="str">
            <v>上海顶新箱包有限公司</v>
          </cell>
        </row>
        <row r="29375">
          <cell r="D29375" t="str">
            <v>上海</v>
          </cell>
        </row>
        <row r="29375">
          <cell r="G29375" t="str">
            <v>上海九广国际贸易有限公司</v>
          </cell>
        </row>
        <row r="29376">
          <cell r="D29376" t="str">
            <v>上海</v>
          </cell>
        </row>
        <row r="29376">
          <cell r="G29376" t="str">
            <v>上海洛科国际贸易有限公司</v>
          </cell>
        </row>
        <row r="29377">
          <cell r="D29377" t="str">
            <v>上海</v>
          </cell>
        </row>
        <row r="29377">
          <cell r="G29377" t="str">
            <v>上海弘佳工具有限公司</v>
          </cell>
        </row>
        <row r="29378">
          <cell r="D29378" t="str">
            <v>上海</v>
          </cell>
        </row>
        <row r="29378">
          <cell r="G29378" t="str">
            <v>东方国际创业浦东服装进出口有限公司</v>
          </cell>
        </row>
        <row r="29379">
          <cell r="D29379" t="str">
            <v>上海</v>
          </cell>
        </row>
        <row r="29379">
          <cell r="G29379" t="str">
            <v>东方国际创业浦东服装进出口有限公司</v>
          </cell>
        </row>
        <row r="29380">
          <cell r="D29380" t="str">
            <v>上海</v>
          </cell>
        </row>
        <row r="29380">
          <cell r="G29380" t="str">
            <v>上海彦锐实业有限公司</v>
          </cell>
        </row>
        <row r="29381">
          <cell r="D29381" t="str">
            <v>上海</v>
          </cell>
        </row>
        <row r="29381">
          <cell r="G29381" t="str">
            <v>上海惟石实业有限公司</v>
          </cell>
        </row>
        <row r="29382">
          <cell r="D29382" t="str">
            <v>上海</v>
          </cell>
        </row>
        <row r="29382">
          <cell r="G29382" t="str">
            <v>上海中杭进出口有限公司</v>
          </cell>
        </row>
        <row r="29383">
          <cell r="D29383" t="str">
            <v>上海</v>
          </cell>
        </row>
        <row r="29383">
          <cell r="G29383" t="str">
            <v>上海坤绣服饰有限公司</v>
          </cell>
        </row>
        <row r="29384">
          <cell r="D29384" t="str">
            <v>上海</v>
          </cell>
        </row>
        <row r="29384">
          <cell r="G29384" t="str">
            <v>上海百商国际商贸有限公司</v>
          </cell>
        </row>
        <row r="29385">
          <cell r="D29385" t="str">
            <v>上海</v>
          </cell>
        </row>
        <row r="29385">
          <cell r="G29385" t="str">
            <v>上海资泽进出口有限公司</v>
          </cell>
        </row>
        <row r="29386">
          <cell r="D29386" t="str">
            <v>上海</v>
          </cell>
        </row>
        <row r="29386">
          <cell r="G29386" t="str">
            <v>上海尚易家庭用品有限公司</v>
          </cell>
        </row>
        <row r="29387">
          <cell r="D29387" t="str">
            <v>上海</v>
          </cell>
        </row>
        <row r="29387">
          <cell r="G29387" t="str">
            <v>上海登克尔进出口有限公司</v>
          </cell>
        </row>
        <row r="29388">
          <cell r="D29388" t="str">
            <v>上海</v>
          </cell>
        </row>
        <row r="29388">
          <cell r="G29388" t="str">
            <v>上海海漠工贸有限公司</v>
          </cell>
        </row>
        <row r="29389">
          <cell r="D29389" t="str">
            <v>上海</v>
          </cell>
        </row>
        <row r="29389">
          <cell r="G29389" t="str">
            <v>上海博锋金属制品有限公司</v>
          </cell>
        </row>
        <row r="29390">
          <cell r="D29390" t="str">
            <v>上海</v>
          </cell>
        </row>
        <row r="29390">
          <cell r="G29390" t="str">
            <v>上海康健进出口有限公司</v>
          </cell>
        </row>
        <row r="29391">
          <cell r="D29391" t="str">
            <v>上海</v>
          </cell>
        </row>
        <row r="29391">
          <cell r="G29391" t="str">
            <v>上海康健进出口有限公司</v>
          </cell>
        </row>
        <row r="29392">
          <cell r="D29392" t="str">
            <v>上海</v>
          </cell>
        </row>
        <row r="29392">
          <cell r="G29392" t="str">
            <v>上海晔暄贸易有限公司</v>
          </cell>
        </row>
        <row r="29393">
          <cell r="D29393" t="str">
            <v>上海</v>
          </cell>
        </row>
        <row r="29393">
          <cell r="G29393" t="str">
            <v>上海真力箱包有限公司</v>
          </cell>
        </row>
        <row r="29394">
          <cell r="D29394" t="str">
            <v>上海</v>
          </cell>
        </row>
        <row r="29394">
          <cell r="G29394" t="str">
            <v>上海海琛国际贸易有限公司</v>
          </cell>
        </row>
        <row r="29395">
          <cell r="D29395" t="str">
            <v>上海</v>
          </cell>
        </row>
        <row r="29395">
          <cell r="G29395" t="str">
            <v>上海海琛国际贸易有限公司</v>
          </cell>
        </row>
        <row r="29396">
          <cell r="D29396" t="str">
            <v>上海</v>
          </cell>
        </row>
        <row r="29396">
          <cell r="G29396" t="str">
            <v>上海晟达纺织品有限公司</v>
          </cell>
        </row>
        <row r="29397">
          <cell r="D29397" t="str">
            <v>上海</v>
          </cell>
        </row>
        <row r="29397">
          <cell r="G29397" t="str">
            <v>上海华一纺进出口有限公司</v>
          </cell>
        </row>
        <row r="29398">
          <cell r="D29398" t="str">
            <v>上海</v>
          </cell>
        </row>
        <row r="29398">
          <cell r="G29398" t="str">
            <v>上海签成国际贸易有限公司</v>
          </cell>
        </row>
        <row r="29399">
          <cell r="D29399" t="str">
            <v>上海</v>
          </cell>
        </row>
        <row r="29399">
          <cell r="G29399" t="str">
            <v>上海纬力进出口有限公司</v>
          </cell>
        </row>
        <row r="29400">
          <cell r="D29400" t="str">
            <v>上海</v>
          </cell>
        </row>
        <row r="29400">
          <cell r="G29400" t="str">
            <v>上海辉昊国际贸易有限公司</v>
          </cell>
        </row>
        <row r="29401">
          <cell r="D29401" t="str">
            <v>上海</v>
          </cell>
        </row>
        <row r="29401">
          <cell r="G29401" t="str">
            <v>上海百乐多进出口有限公司</v>
          </cell>
        </row>
        <row r="29402">
          <cell r="D29402" t="str">
            <v>上海</v>
          </cell>
        </row>
        <row r="29402">
          <cell r="G29402" t="str">
            <v>上海艾尔琪实业有限公司</v>
          </cell>
        </row>
        <row r="29403">
          <cell r="D29403" t="str">
            <v>上海</v>
          </cell>
        </row>
        <row r="29403">
          <cell r="G29403" t="str">
            <v>上海锦汉进出口有限公司</v>
          </cell>
        </row>
        <row r="29404">
          <cell r="D29404" t="str">
            <v>上海</v>
          </cell>
        </row>
        <row r="29404">
          <cell r="G29404" t="str">
            <v>上海景秀瑞旅行用品有限公司</v>
          </cell>
        </row>
        <row r="29405">
          <cell r="D29405" t="str">
            <v>上海</v>
          </cell>
        </row>
        <row r="29405">
          <cell r="G29405" t="str">
            <v>上海康友箱包有限公司</v>
          </cell>
        </row>
        <row r="29406">
          <cell r="D29406" t="str">
            <v>上海</v>
          </cell>
        </row>
        <row r="29406">
          <cell r="G29406" t="str">
            <v>上海钰祺网络科技有限公司</v>
          </cell>
        </row>
        <row r="29407">
          <cell r="D29407" t="str">
            <v>上海</v>
          </cell>
        </row>
        <row r="29407">
          <cell r="G29407" t="str">
            <v>上海山投葆玛工艺制品有限公司</v>
          </cell>
        </row>
        <row r="29408">
          <cell r="D29408" t="str">
            <v>上海</v>
          </cell>
        </row>
        <row r="29408">
          <cell r="G29408" t="str">
            <v>上海寰晔进出口有限公司</v>
          </cell>
        </row>
        <row r="29409">
          <cell r="D29409" t="str">
            <v>上海</v>
          </cell>
        </row>
        <row r="29409">
          <cell r="G29409" t="str">
            <v>上海同盟实业有限公司</v>
          </cell>
        </row>
        <row r="29410">
          <cell r="D29410" t="str">
            <v>上海</v>
          </cell>
        </row>
        <row r="29410">
          <cell r="G29410" t="str">
            <v>上海大茂晟科技股份有限公司</v>
          </cell>
        </row>
        <row r="29411">
          <cell r="D29411" t="str">
            <v>上海</v>
          </cell>
        </row>
        <row r="29411">
          <cell r="G29411" t="str">
            <v>上海汉森环宇进出口有限公司</v>
          </cell>
        </row>
        <row r="29412">
          <cell r="D29412" t="str">
            <v>上海</v>
          </cell>
        </row>
        <row r="29412">
          <cell r="G29412" t="str">
            <v>上海柏桑国际贸易有限公司</v>
          </cell>
        </row>
        <row r="29413">
          <cell r="D29413" t="str">
            <v>上海</v>
          </cell>
        </row>
        <row r="29413">
          <cell r="G29413" t="str">
            <v>上海协通永和国际贸易有限公司</v>
          </cell>
        </row>
        <row r="29414">
          <cell r="D29414" t="str">
            <v>上海</v>
          </cell>
        </row>
        <row r="29414">
          <cell r="G29414" t="str">
            <v>上海星迹实业有限公司</v>
          </cell>
        </row>
        <row r="29415">
          <cell r="D29415" t="str">
            <v>上海</v>
          </cell>
        </row>
        <row r="29415">
          <cell r="G29415" t="str">
            <v>上海蕴佰进出口有限公司</v>
          </cell>
        </row>
        <row r="29416">
          <cell r="D29416" t="str">
            <v>江苏</v>
          </cell>
        </row>
        <row r="29416">
          <cell r="G29416" t="str">
            <v>江苏汇鸿国际集团中锦控股有限公司</v>
          </cell>
        </row>
        <row r="29417">
          <cell r="D29417" t="str">
            <v>江苏</v>
          </cell>
        </row>
        <row r="29417">
          <cell r="G29417" t="str">
            <v>江苏苏豪国际集团股份有限公司</v>
          </cell>
        </row>
        <row r="29418">
          <cell r="D29418" t="str">
            <v>江苏</v>
          </cell>
        </row>
        <row r="29418">
          <cell r="G29418" t="str">
            <v>江苏汇鸿国际集团中鼎控股股份有限公司</v>
          </cell>
        </row>
        <row r="29419">
          <cell r="D29419" t="str">
            <v>江苏</v>
          </cell>
        </row>
        <row r="29419">
          <cell r="G29419" t="str">
            <v>苏豪弘业股份有限公司</v>
          </cell>
        </row>
        <row r="29420">
          <cell r="D29420" t="str">
            <v>江苏</v>
          </cell>
        </row>
        <row r="29420">
          <cell r="G29420" t="str">
            <v>苏豪弘业股份有限公司</v>
          </cell>
        </row>
        <row r="29421">
          <cell r="D29421" t="str">
            <v>江苏</v>
          </cell>
        </row>
        <row r="29421">
          <cell r="G29421" t="str">
            <v>苏豪弘业股份有限公司</v>
          </cell>
        </row>
        <row r="29422">
          <cell r="D29422" t="str">
            <v>江苏</v>
          </cell>
        </row>
        <row r="29422">
          <cell r="G29422" t="str">
            <v>江苏海企长城股份有限公司</v>
          </cell>
        </row>
        <row r="29423">
          <cell r="D29423" t="str">
            <v>江苏</v>
          </cell>
        </row>
        <row r="29423">
          <cell r="G29423" t="str">
            <v>江苏苏豪创新科技集团瑞隆工贸有限公司</v>
          </cell>
        </row>
        <row r="29424">
          <cell r="D29424" t="str">
            <v>江苏</v>
          </cell>
        </row>
        <row r="29424">
          <cell r="G29424" t="str">
            <v>江苏舜天信兴工贸有限公司</v>
          </cell>
        </row>
        <row r="29425">
          <cell r="D29425" t="str">
            <v>江苏</v>
          </cell>
        </row>
        <row r="29425">
          <cell r="G29425" t="str">
            <v>扬州中宇进出口有限公司</v>
          </cell>
        </row>
        <row r="29426">
          <cell r="D29426" t="str">
            <v>江苏</v>
          </cell>
        </row>
        <row r="29426">
          <cell r="G29426" t="str">
            <v>常熟金晟服饰有限公司</v>
          </cell>
        </row>
        <row r="29427">
          <cell r="D29427" t="str">
            <v>江苏</v>
          </cell>
        </row>
        <row r="29427">
          <cell r="G29427" t="str">
            <v>苏州启迪贸易有限公司</v>
          </cell>
        </row>
        <row r="29428">
          <cell r="D29428" t="str">
            <v>江苏</v>
          </cell>
        </row>
        <row r="29428">
          <cell r="G29428" t="str">
            <v>苏州小巨人国际贸易有限公司</v>
          </cell>
        </row>
        <row r="29429">
          <cell r="D29429" t="str">
            <v>江苏</v>
          </cell>
        </row>
        <row r="29429">
          <cell r="G29429" t="str">
            <v>苏州凯灵箱包有限公司</v>
          </cell>
        </row>
        <row r="29430">
          <cell r="D29430" t="str">
            <v>江苏</v>
          </cell>
        </row>
        <row r="29430">
          <cell r="G29430" t="str">
            <v>吴江伟松塑胶有限公司</v>
          </cell>
        </row>
        <row r="29431">
          <cell r="D29431" t="str">
            <v>江苏</v>
          </cell>
        </row>
        <row r="29431">
          <cell r="G29431" t="str">
            <v>溧阳东发纺织有限公司</v>
          </cell>
        </row>
        <row r="29432">
          <cell r="D29432" t="str">
            <v>江苏</v>
          </cell>
        </row>
        <row r="29432">
          <cell r="G29432" t="str">
            <v>常州吉远缝制有限公司</v>
          </cell>
        </row>
        <row r="29433">
          <cell r="D29433" t="str">
            <v>江苏</v>
          </cell>
        </row>
        <row r="29433">
          <cell r="G29433" t="str">
            <v>丹阳利明户外用品有限公司</v>
          </cell>
        </row>
        <row r="29434">
          <cell r="D29434" t="str">
            <v>江苏</v>
          </cell>
        </row>
        <row r="29434">
          <cell r="G29434" t="str">
            <v>南通国立箱包有限公司</v>
          </cell>
        </row>
        <row r="29435">
          <cell r="D29435" t="str">
            <v>江苏</v>
          </cell>
        </row>
        <row r="29435">
          <cell r="G29435" t="str">
            <v>常州对外贸易有限公司</v>
          </cell>
        </row>
        <row r="29436">
          <cell r="D29436" t="str">
            <v>江苏</v>
          </cell>
        </row>
        <row r="29436">
          <cell r="G29436" t="str">
            <v>连云港塔山湖草柳工艺品有限公司</v>
          </cell>
        </row>
        <row r="29437">
          <cell r="D29437" t="str">
            <v>江苏</v>
          </cell>
        </row>
        <row r="29437">
          <cell r="G29437" t="str">
            <v>扬州汇利进出口有限公司</v>
          </cell>
        </row>
        <row r="29438">
          <cell r="D29438" t="str">
            <v>江苏</v>
          </cell>
        </row>
        <row r="29438">
          <cell r="G29438" t="str">
            <v>东海县芬芳工艺厂</v>
          </cell>
        </row>
        <row r="29439">
          <cell r="D29439" t="str">
            <v>江苏</v>
          </cell>
        </row>
        <row r="29439">
          <cell r="G29439" t="str">
            <v>扬州长青国际贸易有限公司</v>
          </cell>
        </row>
        <row r="29440">
          <cell r="D29440" t="str">
            <v>江苏</v>
          </cell>
        </row>
        <row r="29440">
          <cell r="G29440" t="str">
            <v>扬州恒乐进出口有限公司</v>
          </cell>
        </row>
        <row r="29441">
          <cell r="D29441" t="str">
            <v>江苏</v>
          </cell>
        </row>
        <row r="29441">
          <cell r="G29441" t="str">
            <v>常州得宜进出口有限公司</v>
          </cell>
        </row>
        <row r="29442">
          <cell r="D29442" t="str">
            <v>江苏</v>
          </cell>
        </row>
        <row r="29442">
          <cell r="G29442" t="str">
            <v>苏州正昇纺织有限公司</v>
          </cell>
        </row>
        <row r="29443">
          <cell r="D29443" t="str">
            <v>江苏</v>
          </cell>
        </row>
        <row r="29443">
          <cell r="G29443" t="str">
            <v>徐州国宏包装有限公司</v>
          </cell>
        </row>
        <row r="29444">
          <cell r="D29444" t="str">
            <v>江苏</v>
          </cell>
        </row>
        <row r="29444">
          <cell r="G29444" t="str">
            <v>扬州市林天进出口有限公司</v>
          </cell>
        </row>
        <row r="29445">
          <cell r="D29445" t="str">
            <v>江苏</v>
          </cell>
        </row>
        <row r="29445">
          <cell r="G29445" t="str">
            <v>南通喜腾箱包制造有限公司</v>
          </cell>
        </row>
        <row r="29446">
          <cell r="D29446" t="str">
            <v>江苏</v>
          </cell>
        </row>
        <row r="29446">
          <cell r="G29446" t="str">
            <v>无锡元辰贸易有限公司</v>
          </cell>
        </row>
        <row r="29447">
          <cell r="D29447" t="str">
            <v>江苏</v>
          </cell>
        </row>
        <row r="29447">
          <cell r="G29447" t="str">
            <v>南通龙腾国际贸易有限公司</v>
          </cell>
        </row>
        <row r="29448">
          <cell r="D29448" t="str">
            <v>江苏</v>
          </cell>
        </row>
        <row r="29448">
          <cell r="G29448" t="str">
            <v>扬州佳仕得服饰有限公司</v>
          </cell>
        </row>
        <row r="29449">
          <cell r="D29449" t="str">
            <v>江苏</v>
          </cell>
        </row>
        <row r="29449">
          <cell r="G29449" t="str">
            <v>苏州格林堡旅行用品有限公司</v>
          </cell>
        </row>
        <row r="29450">
          <cell r="D29450" t="str">
            <v>江苏</v>
          </cell>
        </row>
        <row r="29450">
          <cell r="G29450" t="str">
            <v>南通三华国际贸易有限公司</v>
          </cell>
        </row>
        <row r="29451">
          <cell r="D29451" t="str">
            <v>江苏</v>
          </cell>
        </row>
        <row r="29451">
          <cell r="G29451" t="str">
            <v>扬州恒诺进出口有限公司</v>
          </cell>
        </row>
        <row r="29452">
          <cell r="D29452" t="str">
            <v>江苏</v>
          </cell>
        </row>
        <row r="29452">
          <cell r="G29452" t="str">
            <v>靖江迪玛科户外用品有限公司</v>
          </cell>
        </row>
        <row r="29453">
          <cell r="D29453" t="str">
            <v>江苏</v>
          </cell>
        </row>
        <row r="29453">
          <cell r="G29453" t="str">
            <v>宜兴市科驰科技有限公司</v>
          </cell>
        </row>
        <row r="29454">
          <cell r="D29454" t="str">
            <v>江苏</v>
          </cell>
        </row>
        <row r="29454">
          <cell r="G29454" t="str">
            <v>扬州斯凡诺进出口有限公司</v>
          </cell>
        </row>
        <row r="29455">
          <cell r="D29455" t="str">
            <v>江苏</v>
          </cell>
        </row>
        <row r="29455">
          <cell r="G29455" t="str">
            <v>淮安市丰聚国际经贸有限公司</v>
          </cell>
        </row>
        <row r="29456">
          <cell r="D29456" t="str">
            <v>江苏</v>
          </cell>
        </row>
        <row r="29456">
          <cell r="G29456" t="str">
            <v>常州爱尔威智能科技有限公司</v>
          </cell>
        </row>
        <row r="29457">
          <cell r="D29457" t="str">
            <v>江苏</v>
          </cell>
        </row>
        <row r="29457">
          <cell r="G29457" t="str">
            <v>无锡启达箱包有限公司</v>
          </cell>
        </row>
        <row r="29458">
          <cell r="D29458" t="str">
            <v>江苏</v>
          </cell>
        </row>
        <row r="29458">
          <cell r="G29458" t="str">
            <v>扬州市和佳皮具有限公司</v>
          </cell>
        </row>
        <row r="29459">
          <cell r="D29459" t="str">
            <v>江苏</v>
          </cell>
        </row>
        <row r="29459">
          <cell r="G29459" t="str">
            <v>徐州威嘉轻工有限公司</v>
          </cell>
        </row>
        <row r="29460">
          <cell r="D29460" t="str">
            <v>江苏</v>
          </cell>
        </row>
        <row r="29460">
          <cell r="G29460" t="str">
            <v>常熟市钟意工艺品有限公司</v>
          </cell>
        </row>
        <row r="29461">
          <cell r="D29461" t="str">
            <v>江苏</v>
          </cell>
        </row>
        <row r="29461">
          <cell r="G29461" t="str">
            <v>丹阳市金玉旅游品有限公司</v>
          </cell>
        </row>
        <row r="29462">
          <cell r="D29462" t="str">
            <v>江苏</v>
          </cell>
        </row>
        <row r="29462">
          <cell r="G29462" t="str">
            <v>启东市金万利皮具有限公司</v>
          </cell>
        </row>
        <row r="29463">
          <cell r="D29463" t="str">
            <v>江苏</v>
          </cell>
        </row>
        <row r="29463">
          <cell r="G29463" t="str">
            <v>无锡梵泰克贸易有限公司</v>
          </cell>
        </row>
        <row r="29464">
          <cell r="D29464" t="str">
            <v>江苏</v>
          </cell>
        </row>
        <row r="29464">
          <cell r="G29464" t="str">
            <v>无锡市东晖纺织科技有限公司</v>
          </cell>
        </row>
        <row r="29465">
          <cell r="D29465" t="str">
            <v>江苏</v>
          </cell>
        </row>
        <row r="29465">
          <cell r="G29465" t="str">
            <v>南通雷茂家居科技有限公司</v>
          </cell>
        </row>
        <row r="29466">
          <cell r="D29466" t="str">
            <v>江苏</v>
          </cell>
        </row>
        <row r="29466">
          <cell r="G29466" t="str">
            <v>苏州金缇进出口有限公司</v>
          </cell>
        </row>
        <row r="29467">
          <cell r="D29467" t="str">
            <v>江苏</v>
          </cell>
        </row>
        <row r="29467">
          <cell r="G29467" t="str">
            <v>常熟康乐皮件有限公司</v>
          </cell>
        </row>
        <row r="29468">
          <cell r="D29468" t="str">
            <v>江苏</v>
          </cell>
        </row>
        <row r="29468">
          <cell r="G29468" t="str">
            <v>泰州奥克兰进出口有限公司</v>
          </cell>
        </row>
        <row r="29469">
          <cell r="D29469" t="str">
            <v>江苏</v>
          </cell>
        </row>
        <row r="29469">
          <cell r="G29469" t="str">
            <v>江苏巨鹏旅游用品有限公司</v>
          </cell>
        </row>
        <row r="29470">
          <cell r="D29470" t="str">
            <v>江苏</v>
          </cell>
        </row>
        <row r="29470">
          <cell r="G29470" t="str">
            <v>江苏新西纳进出口有限公司</v>
          </cell>
        </row>
        <row r="29471">
          <cell r="D29471" t="str">
            <v>江苏</v>
          </cell>
        </row>
        <row r="29471">
          <cell r="G29471" t="str">
            <v>宿迁德宣袋业有限公司</v>
          </cell>
        </row>
        <row r="29472">
          <cell r="D29472" t="str">
            <v>江苏</v>
          </cell>
        </row>
        <row r="29472">
          <cell r="G29472" t="str">
            <v>江苏滴客智能科技有限公司</v>
          </cell>
        </row>
        <row r="29473">
          <cell r="D29473" t="str">
            <v>南京</v>
          </cell>
        </row>
        <row r="29473">
          <cell r="G29473" t="str">
            <v>南京斯卡兰德经贸实业有限公司</v>
          </cell>
        </row>
        <row r="29474">
          <cell r="D29474" t="str">
            <v>南京</v>
          </cell>
        </row>
        <row r="29474">
          <cell r="G29474" t="str">
            <v>江苏曼诺进出口有限公司</v>
          </cell>
        </row>
        <row r="29475">
          <cell r="D29475" t="str">
            <v>南京</v>
          </cell>
        </row>
        <row r="29475">
          <cell r="G29475" t="str">
            <v>南京东道日盛国际贸易有限公司</v>
          </cell>
        </row>
        <row r="29476">
          <cell r="D29476" t="str">
            <v>南京</v>
          </cell>
        </row>
        <row r="29476">
          <cell r="G29476" t="str">
            <v>南京荣宝箱包有限公司</v>
          </cell>
        </row>
        <row r="29477">
          <cell r="D29477" t="str">
            <v>南京</v>
          </cell>
        </row>
        <row r="29477">
          <cell r="G29477" t="str">
            <v>南京荣宝箱包有限公司</v>
          </cell>
        </row>
        <row r="29478">
          <cell r="D29478" t="str">
            <v>南京</v>
          </cell>
        </row>
        <row r="29478">
          <cell r="G29478" t="str">
            <v>南京朗升国际贸易有限公司</v>
          </cell>
        </row>
        <row r="29479">
          <cell r="D29479" t="str">
            <v>南京</v>
          </cell>
        </row>
        <row r="29479">
          <cell r="G29479" t="str">
            <v>南京优时纺织品进出口有限公司</v>
          </cell>
        </row>
        <row r="29480">
          <cell r="D29480" t="str">
            <v>南京</v>
          </cell>
        </row>
        <row r="29480">
          <cell r="G29480" t="str">
            <v>南京飞云国际贸易有限公司</v>
          </cell>
        </row>
        <row r="29481">
          <cell r="D29481" t="str">
            <v>南京</v>
          </cell>
        </row>
        <row r="29481">
          <cell r="G29481" t="str">
            <v>南京盈得盛旅游用品进出口有限公司</v>
          </cell>
        </row>
        <row r="29482">
          <cell r="D29482" t="str">
            <v>南京</v>
          </cell>
        </row>
        <row r="29482">
          <cell r="G29482" t="str">
            <v>南京仁瑜国际贸易有限公司</v>
          </cell>
        </row>
        <row r="29483">
          <cell r="D29483" t="str">
            <v>南京</v>
          </cell>
        </row>
        <row r="29483">
          <cell r="G29483" t="str">
            <v>南京华宏户外用品有限公司</v>
          </cell>
        </row>
        <row r="29484">
          <cell r="D29484" t="str">
            <v>南京</v>
          </cell>
        </row>
        <row r="29484">
          <cell r="G29484" t="str">
            <v>南京宝恩进出口贸易有限公司</v>
          </cell>
        </row>
        <row r="29485">
          <cell r="D29485" t="str">
            <v>南京</v>
          </cell>
        </row>
        <row r="29485">
          <cell r="G29485" t="str">
            <v>南京丘艾斯服饰贸易有限公司</v>
          </cell>
        </row>
        <row r="29486">
          <cell r="D29486" t="str">
            <v>南京</v>
          </cell>
        </row>
        <row r="29486">
          <cell r="G29486" t="str">
            <v>南京蓝思创意有限公司</v>
          </cell>
        </row>
        <row r="29487">
          <cell r="D29487" t="str">
            <v>南京</v>
          </cell>
        </row>
        <row r="29487">
          <cell r="G29487" t="str">
            <v>南京凯纳格户外用品有限公司</v>
          </cell>
        </row>
        <row r="29488">
          <cell r="D29488" t="str">
            <v>南京</v>
          </cell>
        </row>
        <row r="29488">
          <cell r="G29488" t="str">
            <v>南京领先贸易进出口有限公司</v>
          </cell>
        </row>
        <row r="29489">
          <cell r="D29489" t="str">
            <v>南京</v>
          </cell>
        </row>
        <row r="29489">
          <cell r="G29489" t="str">
            <v>南京玛尼森进出口贸易有限公司</v>
          </cell>
        </row>
        <row r="29490">
          <cell r="D29490" t="str">
            <v>浙江</v>
          </cell>
        </row>
        <row r="29490">
          <cell r="G29490" t="str">
            <v>浙江省土产畜产进出口集团有限公司</v>
          </cell>
        </row>
        <row r="29491">
          <cell r="D29491" t="str">
            <v>浙江</v>
          </cell>
        </row>
        <row r="29491">
          <cell r="G29491" t="str">
            <v>浙江省土产畜产进出口集团有限公司</v>
          </cell>
        </row>
        <row r="29492">
          <cell r="D29492" t="str">
            <v>浙江</v>
          </cell>
        </row>
        <row r="29492">
          <cell r="G29492" t="str">
            <v>浙江国贸轻工业品贸易有限公司</v>
          </cell>
        </row>
        <row r="29493">
          <cell r="D29493" t="str">
            <v>浙江</v>
          </cell>
        </row>
        <row r="29493">
          <cell r="G29493" t="str">
            <v>浙江省工艺品进出口有限公司</v>
          </cell>
        </row>
        <row r="29494">
          <cell r="D29494" t="str">
            <v>浙江</v>
          </cell>
        </row>
        <row r="29494">
          <cell r="G29494" t="str">
            <v>浙江省工艺品进出口有限公司</v>
          </cell>
        </row>
        <row r="29495">
          <cell r="D29495" t="str">
            <v>浙江</v>
          </cell>
        </row>
        <row r="29495">
          <cell r="G29495" t="str">
            <v>浙江国贸云商控股有限公司</v>
          </cell>
        </row>
        <row r="29496">
          <cell r="D29496" t="str">
            <v>浙江</v>
          </cell>
        </row>
        <row r="29496">
          <cell r="G29496" t="str">
            <v>温州市土产畜产品对外贸易有限公司</v>
          </cell>
        </row>
        <row r="29497">
          <cell r="D29497" t="str">
            <v>浙江</v>
          </cell>
        </row>
        <row r="29497">
          <cell r="G29497" t="str">
            <v>平阳县对外贸易有限公司</v>
          </cell>
        </row>
        <row r="29498">
          <cell r="D29498" t="str">
            <v>浙江</v>
          </cell>
        </row>
        <row r="29498">
          <cell r="G29498" t="str">
            <v>温州陆港国际贸易有限公司</v>
          </cell>
        </row>
        <row r="29499">
          <cell r="D29499" t="str">
            <v>浙江</v>
          </cell>
        </row>
        <row r="29499">
          <cell r="G29499" t="str">
            <v>温州市龙湾对外贸易有限公司</v>
          </cell>
        </row>
        <row r="29500">
          <cell r="D29500" t="str">
            <v>浙江</v>
          </cell>
        </row>
        <row r="29500">
          <cell r="G29500" t="str">
            <v>温州国际经济技术合作有限公司</v>
          </cell>
        </row>
        <row r="29501">
          <cell r="D29501" t="str">
            <v>浙江</v>
          </cell>
        </row>
        <row r="29501">
          <cell r="G29501" t="str">
            <v>温州东博贸易有限公司</v>
          </cell>
        </row>
        <row r="29502">
          <cell r="D29502" t="str">
            <v>浙江</v>
          </cell>
        </row>
        <row r="29502">
          <cell r="G29502" t="str">
            <v>温州必威贸易有限公司</v>
          </cell>
        </row>
        <row r="29503">
          <cell r="D29503" t="str">
            <v>浙江</v>
          </cell>
        </row>
        <row r="29503">
          <cell r="G29503" t="str">
            <v>温州市博联进出口有限公司</v>
          </cell>
        </row>
        <row r="29504">
          <cell r="D29504" t="str">
            <v>浙江</v>
          </cell>
        </row>
        <row r="29504">
          <cell r="G29504" t="str">
            <v>温州奋起服饰有限公司</v>
          </cell>
        </row>
        <row r="29505">
          <cell r="D29505" t="str">
            <v>浙江</v>
          </cell>
        </row>
        <row r="29505">
          <cell r="G29505" t="str">
            <v>浙江彦林网络科技股份有限公司</v>
          </cell>
        </row>
        <row r="29506">
          <cell r="D29506" t="str">
            <v>浙江</v>
          </cell>
        </row>
        <row r="29506">
          <cell r="G29506" t="str">
            <v>温州市瓯海大鸿运箱包有限公司</v>
          </cell>
        </row>
        <row r="29507">
          <cell r="D29507" t="str">
            <v>浙江</v>
          </cell>
        </row>
        <row r="29507">
          <cell r="G29507" t="str">
            <v>温州顿卡奴箱包有限公司</v>
          </cell>
        </row>
        <row r="29508">
          <cell r="D29508" t="str">
            <v>浙江</v>
          </cell>
        </row>
        <row r="29508">
          <cell r="G29508" t="str">
            <v>温州市艾福斯达进出口有限公司</v>
          </cell>
        </row>
        <row r="29509">
          <cell r="D29509" t="str">
            <v>浙江</v>
          </cell>
        </row>
        <row r="29509">
          <cell r="G29509" t="str">
            <v>温州海纳进出口有限公司</v>
          </cell>
        </row>
        <row r="29510">
          <cell r="D29510" t="str">
            <v>浙江</v>
          </cell>
        </row>
        <row r="29510">
          <cell r="G29510" t="str">
            <v>温州欣悦贸易有限公司</v>
          </cell>
        </row>
        <row r="29511">
          <cell r="D29511" t="str">
            <v>浙江</v>
          </cell>
        </row>
        <row r="29511">
          <cell r="G29511" t="str">
            <v>温州辰耀实业有限公司</v>
          </cell>
        </row>
        <row r="29512">
          <cell r="D29512" t="str">
            <v>浙江</v>
          </cell>
        </row>
        <row r="29512">
          <cell r="G29512" t="str">
            <v>浙江亚港包装有限公司</v>
          </cell>
        </row>
        <row r="29513">
          <cell r="D29513" t="str">
            <v>浙江</v>
          </cell>
        </row>
        <row r="29513">
          <cell r="G29513" t="str">
            <v>温州汇川科技有限公司</v>
          </cell>
        </row>
        <row r="29514">
          <cell r="D29514" t="str">
            <v>浙江</v>
          </cell>
        </row>
        <row r="29514">
          <cell r="G29514" t="str">
            <v>浙江圣泰箱包有限公司</v>
          </cell>
        </row>
        <row r="29515">
          <cell r="D29515" t="str">
            <v>浙江</v>
          </cell>
        </row>
        <row r="29515">
          <cell r="G29515" t="str">
            <v>苍南县嘉乐制袋有限公司</v>
          </cell>
        </row>
        <row r="29516">
          <cell r="D29516" t="str">
            <v>浙江</v>
          </cell>
        </row>
        <row r="29516">
          <cell r="G29516" t="str">
            <v>温州海视特进出口有限公司</v>
          </cell>
        </row>
        <row r="29517">
          <cell r="D29517" t="str">
            <v>浙江</v>
          </cell>
        </row>
        <row r="29517">
          <cell r="G29517" t="str">
            <v>温州俪迪经贸有限公司</v>
          </cell>
        </row>
        <row r="29518">
          <cell r="D29518" t="str">
            <v>浙江</v>
          </cell>
        </row>
        <row r="29518">
          <cell r="G29518" t="str">
            <v>温州恰索博贸易有限公司</v>
          </cell>
        </row>
        <row r="29519">
          <cell r="D29519" t="str">
            <v>浙江</v>
          </cell>
        </row>
        <row r="29519">
          <cell r="G29519" t="str">
            <v>浙江星耀箱包有限公司</v>
          </cell>
        </row>
        <row r="29520">
          <cell r="D29520" t="str">
            <v>浙江</v>
          </cell>
        </row>
        <row r="29520">
          <cell r="G29520" t="str">
            <v>温州乐腾皮件有限公司</v>
          </cell>
        </row>
        <row r="29521">
          <cell r="D29521" t="str">
            <v>浙江</v>
          </cell>
        </row>
        <row r="29521">
          <cell r="G29521" t="str">
            <v>浙江华昇工艺品有限公司</v>
          </cell>
        </row>
        <row r="29522">
          <cell r="D29522" t="str">
            <v>浙江</v>
          </cell>
        </row>
        <row r="29522">
          <cell r="G29522" t="str">
            <v>温州福平无纺布制品有限公司</v>
          </cell>
        </row>
        <row r="29523">
          <cell r="D29523" t="str">
            <v>浙江</v>
          </cell>
        </row>
        <row r="29523">
          <cell r="G29523" t="str">
            <v>温州侨仁皮业有限公司</v>
          </cell>
        </row>
        <row r="29524">
          <cell r="D29524" t="str">
            <v>浙江</v>
          </cell>
        </row>
        <row r="29524">
          <cell r="G29524" t="str">
            <v>温州联海制袋有限公司</v>
          </cell>
        </row>
        <row r="29525">
          <cell r="D29525" t="str">
            <v>浙江</v>
          </cell>
        </row>
        <row r="29525">
          <cell r="G29525" t="str">
            <v>浙江西瑞包装有限公司</v>
          </cell>
        </row>
        <row r="29526">
          <cell r="D29526" t="str">
            <v>浙江</v>
          </cell>
        </row>
        <row r="29526">
          <cell r="G29526" t="str">
            <v>浙江泰普森实业集团有限公司</v>
          </cell>
        </row>
        <row r="29527">
          <cell r="D29527" t="str">
            <v>浙江</v>
          </cell>
        </row>
        <row r="29527">
          <cell r="G29527" t="str">
            <v>汇信进出口集团股份有限公司</v>
          </cell>
        </row>
        <row r="29528">
          <cell r="D29528" t="str">
            <v>浙江</v>
          </cell>
        </row>
        <row r="29528">
          <cell r="G29528" t="str">
            <v>汇信进出口集团股份有限公司</v>
          </cell>
        </row>
        <row r="29529">
          <cell r="D29529" t="str">
            <v>浙江</v>
          </cell>
        </row>
        <row r="29529">
          <cell r="G29529" t="str">
            <v>嘉兴良友进出口集团股份有限公司</v>
          </cell>
        </row>
        <row r="29530">
          <cell r="D29530" t="str">
            <v>浙江</v>
          </cell>
        </row>
        <row r="29530">
          <cell r="G29530" t="str">
            <v>浙江天堃进出口有限公司</v>
          </cell>
        </row>
        <row r="29531">
          <cell r="D29531" t="str">
            <v>浙江</v>
          </cell>
        </row>
        <row r="29531">
          <cell r="G29531" t="str">
            <v>浙江天堃进出口有限公司</v>
          </cell>
        </row>
        <row r="29532">
          <cell r="D29532" t="str">
            <v>浙江</v>
          </cell>
        </row>
        <row r="29532">
          <cell r="G29532" t="str">
            <v>浙江海发进出口股份有限公司</v>
          </cell>
        </row>
        <row r="29533">
          <cell r="D29533" t="str">
            <v>浙江</v>
          </cell>
        </row>
        <row r="29533">
          <cell r="G29533" t="str">
            <v>嘉兴市前荣织造有限公司</v>
          </cell>
        </row>
        <row r="29534">
          <cell r="D29534" t="str">
            <v>浙江</v>
          </cell>
        </row>
        <row r="29534">
          <cell r="G29534" t="str">
            <v>嘉兴博胜进出口有限公司</v>
          </cell>
        </row>
        <row r="29535">
          <cell r="D29535" t="str">
            <v>浙江</v>
          </cell>
        </row>
        <row r="29535">
          <cell r="G29535" t="str">
            <v>嘉兴博胜进出口有限公司</v>
          </cell>
        </row>
        <row r="29536">
          <cell r="D29536" t="str">
            <v>浙江</v>
          </cell>
        </row>
        <row r="29536">
          <cell r="G29536" t="str">
            <v>浙江熠庭旅游用品股份有限公司</v>
          </cell>
        </row>
        <row r="29537">
          <cell r="D29537" t="str">
            <v>浙江</v>
          </cell>
        </row>
        <row r="29537">
          <cell r="G29537" t="str">
            <v>嘉兴思迈尔进出口有限公司</v>
          </cell>
        </row>
        <row r="29538">
          <cell r="D29538" t="str">
            <v>浙江</v>
          </cell>
        </row>
        <row r="29538">
          <cell r="G29538" t="str">
            <v>嘉兴罗中进出口有限公司</v>
          </cell>
        </row>
        <row r="29539">
          <cell r="D29539" t="str">
            <v>浙江</v>
          </cell>
        </row>
        <row r="29539">
          <cell r="G29539" t="str">
            <v>嘉兴康马士箱包有限公司</v>
          </cell>
        </row>
        <row r="29540">
          <cell r="D29540" t="str">
            <v>浙江</v>
          </cell>
        </row>
        <row r="29540">
          <cell r="G29540" t="str">
            <v>嘉兴市永事达五金股份有限公司</v>
          </cell>
        </row>
        <row r="29541">
          <cell r="D29541" t="str">
            <v>浙江</v>
          </cell>
        </row>
        <row r="29541">
          <cell r="G29541" t="str">
            <v>嘉兴天浩实业有限公司</v>
          </cell>
        </row>
        <row r="29542">
          <cell r="D29542" t="str">
            <v>浙江</v>
          </cell>
        </row>
        <row r="29542">
          <cell r="G29542" t="str">
            <v>嘉兴龙塞纳箱包有限公司</v>
          </cell>
        </row>
        <row r="29543">
          <cell r="D29543" t="str">
            <v>浙江</v>
          </cell>
        </row>
        <row r="29543">
          <cell r="G29543" t="str">
            <v>嘉兴市东瑞进出口有限公司</v>
          </cell>
        </row>
        <row r="29544">
          <cell r="D29544" t="str">
            <v>浙江</v>
          </cell>
        </row>
        <row r="29544">
          <cell r="G29544" t="str">
            <v>浙江锦源实业有限公司</v>
          </cell>
        </row>
        <row r="29545">
          <cell r="D29545" t="str">
            <v>浙江</v>
          </cell>
        </row>
        <row r="29545">
          <cell r="G29545" t="str">
            <v>嘉兴允德进出口有限公司</v>
          </cell>
        </row>
        <row r="29546">
          <cell r="D29546" t="str">
            <v>浙江</v>
          </cell>
        </row>
        <row r="29546">
          <cell r="G29546" t="str">
            <v>嘉兴路宁箱包有限公司</v>
          </cell>
        </row>
        <row r="29547">
          <cell r="D29547" t="str">
            <v>浙江</v>
          </cell>
        </row>
        <row r="29547">
          <cell r="G29547" t="str">
            <v>嘉兴邦特进出口有限公司</v>
          </cell>
        </row>
        <row r="29548">
          <cell r="D29548" t="str">
            <v>浙江</v>
          </cell>
        </row>
        <row r="29548">
          <cell r="G29548" t="str">
            <v>嘉兴市金顺旅游用品股份有限公司</v>
          </cell>
        </row>
        <row r="29549">
          <cell r="D29549" t="str">
            <v>浙江</v>
          </cell>
        </row>
        <row r="29549">
          <cell r="G29549" t="str">
            <v>嘉兴维艾雅进出口有限公司</v>
          </cell>
        </row>
        <row r="29550">
          <cell r="D29550" t="str">
            <v>浙江</v>
          </cell>
        </row>
        <row r="29550">
          <cell r="G29550" t="str">
            <v>嘉兴市金升箱包股份有限公司</v>
          </cell>
        </row>
        <row r="29551">
          <cell r="D29551" t="str">
            <v>浙江</v>
          </cell>
        </row>
        <row r="29551">
          <cell r="G29551" t="str">
            <v>嘉兴国贸云商供应链管理有限公司</v>
          </cell>
        </row>
        <row r="29552">
          <cell r="D29552" t="str">
            <v>浙江</v>
          </cell>
        </row>
        <row r="29552">
          <cell r="G29552" t="str">
            <v>嘉兴集力新材料有限公司</v>
          </cell>
        </row>
        <row r="29553">
          <cell r="D29553" t="str">
            <v>浙江</v>
          </cell>
        </row>
        <row r="29553">
          <cell r="G29553" t="str">
            <v>嘉兴市寰球进出口有限公司</v>
          </cell>
        </row>
        <row r="29554">
          <cell r="D29554" t="str">
            <v>浙江</v>
          </cell>
        </row>
        <row r="29554">
          <cell r="G29554" t="str">
            <v>嘉兴蔚来旅游用品有限公司</v>
          </cell>
        </row>
        <row r="29555">
          <cell r="D29555" t="str">
            <v>浙江</v>
          </cell>
        </row>
        <row r="29555">
          <cell r="G29555" t="str">
            <v>浙江凌秀箱包有限公司</v>
          </cell>
        </row>
        <row r="29556">
          <cell r="D29556" t="str">
            <v>浙江</v>
          </cell>
        </row>
        <row r="29556">
          <cell r="G29556" t="str">
            <v>朗亿箱包（嘉兴）有限公司</v>
          </cell>
        </row>
        <row r="29557">
          <cell r="D29557" t="str">
            <v>浙江</v>
          </cell>
        </row>
        <row r="29557">
          <cell r="G29557" t="str">
            <v>金华市天海旅行用品厂</v>
          </cell>
        </row>
        <row r="29558">
          <cell r="D29558" t="str">
            <v>浙江</v>
          </cell>
        </row>
        <row r="29558">
          <cell r="G29558" t="str">
            <v>浙江好伴侣旅游用品有限公司</v>
          </cell>
        </row>
        <row r="29559">
          <cell r="D29559" t="str">
            <v>浙江</v>
          </cell>
        </row>
        <row r="29559">
          <cell r="G29559" t="str">
            <v>金华市巨鑫机械制造有限公司</v>
          </cell>
        </row>
        <row r="29560">
          <cell r="D29560" t="str">
            <v>浙江</v>
          </cell>
        </row>
        <row r="29560">
          <cell r="G29560" t="str">
            <v>临海市联丰工艺品有限公司</v>
          </cell>
        </row>
        <row r="29561">
          <cell r="D29561" t="str">
            <v>浙江</v>
          </cell>
        </row>
        <row r="29561">
          <cell r="G29561" t="str">
            <v>台州市华欧箱包有限公司</v>
          </cell>
        </row>
        <row r="29562">
          <cell r="D29562" t="str">
            <v>浙江</v>
          </cell>
        </row>
        <row r="29562">
          <cell r="G29562" t="str">
            <v>浙江恒申科技股份有限公司</v>
          </cell>
        </row>
        <row r="29563">
          <cell r="D29563" t="str">
            <v>浙江</v>
          </cell>
        </row>
        <row r="29563">
          <cell r="G29563" t="str">
            <v>浙江亮鸣箱包有限公司</v>
          </cell>
        </row>
        <row r="29564">
          <cell r="D29564" t="str">
            <v>浙江</v>
          </cell>
        </row>
        <row r="29564">
          <cell r="G29564" t="str">
            <v>浙江百翔旅游用品有限公司</v>
          </cell>
        </row>
        <row r="29565">
          <cell r="D29565" t="str">
            <v>浙江</v>
          </cell>
        </row>
        <row r="29565">
          <cell r="G29565" t="str">
            <v>浙江宝柰箱包有限公司</v>
          </cell>
        </row>
        <row r="29566">
          <cell r="D29566" t="str">
            <v>浙江</v>
          </cell>
        </row>
        <row r="29566">
          <cell r="G29566" t="str">
            <v>丽水聚鸿箱包配件有限公司</v>
          </cell>
        </row>
        <row r="29567">
          <cell r="D29567" t="str">
            <v>浙江</v>
          </cell>
        </row>
        <row r="29567">
          <cell r="G29567" t="str">
            <v>义乌市宝杰进出口有限公司</v>
          </cell>
        </row>
        <row r="29568">
          <cell r="D29568" t="str">
            <v>浙江</v>
          </cell>
        </row>
        <row r="29568">
          <cell r="G29568" t="str">
            <v>义乌优讯进出口有限公司</v>
          </cell>
        </row>
        <row r="29569">
          <cell r="D29569" t="str">
            <v>浙江</v>
          </cell>
        </row>
        <row r="29569">
          <cell r="G29569" t="str">
            <v>义乌天姿箱包有限公司</v>
          </cell>
        </row>
        <row r="29570">
          <cell r="D29570" t="str">
            <v>浙江</v>
          </cell>
        </row>
        <row r="29570">
          <cell r="G29570" t="str">
            <v>义乌市利拉服饰有限公司</v>
          </cell>
        </row>
        <row r="29571">
          <cell r="D29571" t="str">
            <v>浙江</v>
          </cell>
        </row>
        <row r="29571">
          <cell r="G29571" t="str">
            <v>义乌市润青进出口有限公司</v>
          </cell>
        </row>
        <row r="29572">
          <cell r="D29572" t="str">
            <v>浙江</v>
          </cell>
        </row>
        <row r="29572">
          <cell r="G29572" t="str">
            <v>义乌鑫浦贸易有限公司</v>
          </cell>
        </row>
        <row r="29573">
          <cell r="D29573" t="str">
            <v>浙江</v>
          </cell>
        </row>
        <row r="29573">
          <cell r="G29573" t="str">
            <v>义乌市华琦进出口有限公司</v>
          </cell>
        </row>
        <row r="29574">
          <cell r="D29574" t="str">
            <v>浙江</v>
          </cell>
        </row>
        <row r="29574">
          <cell r="G29574" t="str">
            <v>义乌耶宾国际贸易有限公司</v>
          </cell>
        </row>
        <row r="29575">
          <cell r="D29575" t="str">
            <v>浙江</v>
          </cell>
        </row>
        <row r="29575">
          <cell r="G29575" t="str">
            <v>义乌市超岱进出口有限公司</v>
          </cell>
        </row>
        <row r="29576">
          <cell r="D29576" t="str">
            <v>浙江</v>
          </cell>
        </row>
        <row r="29576">
          <cell r="G29576" t="str">
            <v>瑞安市东游箱包皮件有限公司</v>
          </cell>
        </row>
        <row r="29577">
          <cell r="D29577" t="str">
            <v>浙江</v>
          </cell>
        </row>
        <row r="29577">
          <cell r="G29577" t="str">
            <v>瑞安市健鸿箱包配件有限公司</v>
          </cell>
        </row>
        <row r="29578">
          <cell r="D29578" t="str">
            <v>浙江</v>
          </cell>
        </row>
        <row r="29578">
          <cell r="G29578" t="str">
            <v>瑞安市凯盛箱包有限公司</v>
          </cell>
        </row>
        <row r="29579">
          <cell r="D29579" t="str">
            <v>浙江</v>
          </cell>
        </row>
        <row r="29579">
          <cell r="G29579" t="str">
            <v>浙江览途旅行用品有限公司</v>
          </cell>
        </row>
        <row r="29580">
          <cell r="D29580" t="str">
            <v>浙江</v>
          </cell>
        </row>
        <row r="29580">
          <cell r="G29580" t="str">
            <v>浙江卡罗拉箱包有限公司</v>
          </cell>
        </row>
        <row r="29581">
          <cell r="D29581" t="str">
            <v>浙江</v>
          </cell>
        </row>
        <row r="29581">
          <cell r="G29581" t="str">
            <v>浙江腾源箱包皮件有限公司</v>
          </cell>
        </row>
        <row r="29582">
          <cell r="D29582" t="str">
            <v>浙江</v>
          </cell>
        </row>
        <row r="29582">
          <cell r="G29582" t="str">
            <v>瑞安市森达箱包皮件有限公司</v>
          </cell>
        </row>
        <row r="29583">
          <cell r="D29583" t="str">
            <v>浙江</v>
          </cell>
        </row>
        <row r="29583">
          <cell r="G29583" t="str">
            <v>温州新佳丽箱包皮件有限公司</v>
          </cell>
        </row>
        <row r="29584">
          <cell r="D29584" t="str">
            <v>浙江</v>
          </cell>
        </row>
        <row r="29584">
          <cell r="G29584" t="str">
            <v>瑞安市本仁箱包皮件有限公司</v>
          </cell>
        </row>
        <row r="29585">
          <cell r="D29585" t="str">
            <v>浙江</v>
          </cell>
        </row>
        <row r="29585">
          <cell r="G29585" t="str">
            <v>瑞安市宏立箱包有限公司</v>
          </cell>
        </row>
        <row r="29586">
          <cell r="D29586" t="str">
            <v>浙江</v>
          </cell>
        </row>
        <row r="29586">
          <cell r="G29586" t="str">
            <v>瑞安市华顺箱包有限公司</v>
          </cell>
        </row>
        <row r="29587">
          <cell r="D29587" t="str">
            <v>浙江</v>
          </cell>
        </row>
        <row r="29587">
          <cell r="G29587" t="str">
            <v>浙江旭阳箱包有限公司</v>
          </cell>
        </row>
        <row r="29588">
          <cell r="D29588" t="str">
            <v>浙江</v>
          </cell>
        </row>
        <row r="29588">
          <cell r="G29588" t="str">
            <v>浙江鸿祥箱包有限公司</v>
          </cell>
        </row>
        <row r="29589">
          <cell r="D29589" t="str">
            <v>浙江</v>
          </cell>
        </row>
        <row r="29589">
          <cell r="G29589" t="str">
            <v>浙江华冠箱包皮件有限公司</v>
          </cell>
        </row>
        <row r="29590">
          <cell r="D29590" t="str">
            <v>浙江</v>
          </cell>
        </row>
        <row r="29590">
          <cell r="G29590" t="str">
            <v>瑞安市瑞阳箱包皮件有限公司</v>
          </cell>
        </row>
        <row r="29591">
          <cell r="D29591" t="str">
            <v>浙江</v>
          </cell>
        </row>
        <row r="29591">
          <cell r="G29591" t="str">
            <v>瑞安市富豪箱包皮件有限公司</v>
          </cell>
        </row>
        <row r="29592">
          <cell r="D29592" t="str">
            <v>浙江</v>
          </cell>
        </row>
        <row r="29592">
          <cell r="G29592" t="str">
            <v>瑞安市申琦箱包皮件有限公司</v>
          </cell>
        </row>
        <row r="29593">
          <cell r="D29593" t="str">
            <v>浙江</v>
          </cell>
        </row>
        <row r="29593">
          <cell r="G29593" t="str">
            <v>温州永立箱包有限公司</v>
          </cell>
        </row>
        <row r="29594">
          <cell r="D29594" t="str">
            <v>浙江</v>
          </cell>
        </row>
        <row r="29594">
          <cell r="G29594" t="str">
            <v>浙江鸿一箱包皮件有限公司</v>
          </cell>
        </row>
        <row r="29595">
          <cell r="D29595" t="str">
            <v>浙江</v>
          </cell>
        </row>
        <row r="29595">
          <cell r="G29595" t="str">
            <v>浙江鸿一箱包皮件有限公司</v>
          </cell>
        </row>
        <row r="29596">
          <cell r="D29596" t="str">
            <v>浙江</v>
          </cell>
        </row>
        <row r="29596">
          <cell r="G29596" t="str">
            <v>浙江华阳箱包皮件有限公司</v>
          </cell>
        </row>
        <row r="29597">
          <cell r="D29597" t="str">
            <v>浙江</v>
          </cell>
        </row>
        <row r="29597">
          <cell r="G29597" t="str">
            <v>嘉兴大升进出口有限公司</v>
          </cell>
        </row>
        <row r="29598">
          <cell r="D29598" t="str">
            <v>浙江</v>
          </cell>
        </row>
        <row r="29598">
          <cell r="G29598" t="str">
            <v>嘉善翔宇旅游用品有限公司</v>
          </cell>
        </row>
        <row r="29599">
          <cell r="D29599" t="str">
            <v>浙江</v>
          </cell>
        </row>
        <row r="29599">
          <cell r="G29599" t="str">
            <v>嘉兴市宏达进出口有限公司</v>
          </cell>
        </row>
        <row r="29600">
          <cell r="D29600" t="str">
            <v>浙江</v>
          </cell>
        </row>
        <row r="29600">
          <cell r="G29600" t="str">
            <v>平湖市南桥箱包有限公司</v>
          </cell>
        </row>
        <row r="29601">
          <cell r="D29601" t="str">
            <v>浙江</v>
          </cell>
        </row>
        <row r="29601">
          <cell r="G29601" t="str">
            <v>平湖市华城箱包股份有限公司</v>
          </cell>
        </row>
        <row r="29602">
          <cell r="D29602" t="str">
            <v>浙江</v>
          </cell>
        </row>
        <row r="29602">
          <cell r="G29602" t="str">
            <v>浙江嘉特保温科技股份有限公司</v>
          </cell>
        </row>
        <row r="29603">
          <cell r="D29603" t="str">
            <v>浙江</v>
          </cell>
        </row>
        <row r="29603">
          <cell r="G29603" t="str">
            <v>新秀集团股份有限公司</v>
          </cell>
        </row>
        <row r="29604">
          <cell r="D29604" t="str">
            <v>浙江</v>
          </cell>
        </row>
        <row r="29604">
          <cell r="G29604" t="str">
            <v>平湖市中村箱包有限公司</v>
          </cell>
        </row>
        <row r="29605">
          <cell r="D29605" t="str">
            <v>浙江</v>
          </cell>
        </row>
        <row r="29605">
          <cell r="G29605" t="str">
            <v>平湖市中村箱包有限公司</v>
          </cell>
        </row>
        <row r="29606">
          <cell r="D29606" t="str">
            <v>浙江</v>
          </cell>
        </row>
        <row r="29606">
          <cell r="G29606" t="str">
            <v>浙江爱美德旅游用品股份有限公司</v>
          </cell>
        </row>
        <row r="29607">
          <cell r="D29607" t="str">
            <v>浙江</v>
          </cell>
        </row>
        <row r="29607">
          <cell r="G29607" t="str">
            <v>浙江银座箱包有限公司</v>
          </cell>
        </row>
        <row r="29608">
          <cell r="D29608" t="str">
            <v>浙江</v>
          </cell>
        </row>
        <row r="29608">
          <cell r="G29608" t="str">
            <v>平湖市良杰箱包股份有限公司</v>
          </cell>
        </row>
        <row r="29609">
          <cell r="D29609" t="str">
            <v>浙江</v>
          </cell>
        </row>
        <row r="29609">
          <cell r="G29609" t="str">
            <v>平湖市利群箱包有限公司</v>
          </cell>
        </row>
        <row r="29610">
          <cell r="D29610" t="str">
            <v>浙江</v>
          </cell>
        </row>
        <row r="29610">
          <cell r="G29610" t="str">
            <v>平湖市中瑞箱包股份有限公司</v>
          </cell>
        </row>
        <row r="29611">
          <cell r="D29611" t="str">
            <v>浙江</v>
          </cell>
        </row>
        <row r="29611">
          <cell r="G29611" t="str">
            <v>嘉兴兴发箱包有限公司</v>
          </cell>
        </row>
        <row r="29612">
          <cell r="D29612" t="str">
            <v>浙江</v>
          </cell>
        </row>
        <row r="29612">
          <cell r="G29612" t="str">
            <v>嘉兴市摩登旅游用品股份有限公司</v>
          </cell>
        </row>
        <row r="29613">
          <cell r="D29613" t="str">
            <v>浙江</v>
          </cell>
        </row>
        <row r="29613">
          <cell r="G29613" t="str">
            <v>嘉兴市驰宇五金股份有限公司</v>
          </cell>
        </row>
        <row r="29614">
          <cell r="D29614" t="str">
            <v>浙江</v>
          </cell>
        </row>
        <row r="29614">
          <cell r="G29614" t="str">
            <v>嘉兴市海克箱包股份有限公司</v>
          </cell>
        </row>
        <row r="29615">
          <cell r="D29615" t="str">
            <v>浙江</v>
          </cell>
        </row>
        <row r="29615">
          <cell r="G29615" t="str">
            <v>平湖市信德进出口贸易有限公司</v>
          </cell>
        </row>
        <row r="29616">
          <cell r="D29616" t="str">
            <v>浙江</v>
          </cell>
        </row>
        <row r="29616">
          <cell r="G29616" t="str">
            <v>平湖市盛邦箱包有限公司</v>
          </cell>
        </row>
        <row r="29617">
          <cell r="D29617" t="str">
            <v>浙江</v>
          </cell>
        </row>
        <row r="29617">
          <cell r="G29617" t="str">
            <v>平湖若绮美礼品有限公司</v>
          </cell>
        </row>
        <row r="29618">
          <cell r="D29618" t="str">
            <v>浙江</v>
          </cell>
        </row>
        <row r="29618">
          <cell r="G29618" t="str">
            <v>平湖锐元进出口有限公司</v>
          </cell>
        </row>
        <row r="29619">
          <cell r="D29619" t="str">
            <v>浙江</v>
          </cell>
        </row>
        <row r="29619">
          <cell r="G29619" t="str">
            <v>嘉兴自由行箱包有限公司</v>
          </cell>
        </row>
        <row r="29620">
          <cell r="D29620" t="str">
            <v>浙江</v>
          </cell>
        </row>
        <row r="29620">
          <cell r="G29620" t="str">
            <v>浙江相伴宝数字科技有限公司</v>
          </cell>
        </row>
        <row r="29621">
          <cell r="D29621" t="str">
            <v>浙江</v>
          </cell>
        </row>
        <row r="29621">
          <cell r="G29621" t="str">
            <v>嘉兴卡玛乔箱包有限公司</v>
          </cell>
        </row>
        <row r="29622">
          <cell r="D29622" t="str">
            <v>浙江</v>
          </cell>
        </row>
        <row r="29622">
          <cell r="G29622" t="str">
            <v>平湖市金港贸易有限公司</v>
          </cell>
        </row>
        <row r="29623">
          <cell r="D29623" t="str">
            <v>浙江</v>
          </cell>
        </row>
        <row r="29623">
          <cell r="G29623" t="str">
            <v>平湖思源箱包股份有限公司</v>
          </cell>
        </row>
        <row r="29624">
          <cell r="D29624" t="str">
            <v>浙江</v>
          </cell>
        </row>
        <row r="29624">
          <cell r="G29624" t="str">
            <v>嘉兴市贝斯特箱包有限公司</v>
          </cell>
        </row>
        <row r="29625">
          <cell r="D29625" t="str">
            <v>浙江</v>
          </cell>
        </row>
        <row r="29625">
          <cell r="G29625" t="str">
            <v>嘉兴诚上旅行用品有限公司</v>
          </cell>
        </row>
        <row r="29626">
          <cell r="D29626" t="str">
            <v>浙江</v>
          </cell>
        </row>
        <row r="29626">
          <cell r="G29626" t="str">
            <v>平湖市腾融旅游用品有限公司</v>
          </cell>
        </row>
        <row r="29627">
          <cell r="D29627" t="str">
            <v>浙江</v>
          </cell>
        </row>
        <row r="29627">
          <cell r="G29627" t="str">
            <v>桐乡海发进出口有限公司</v>
          </cell>
        </row>
        <row r="29628">
          <cell r="D29628" t="str">
            <v>浙江</v>
          </cell>
        </row>
        <row r="29628">
          <cell r="G29628" t="str">
            <v>东阳市吉荣塑料实业有限公司</v>
          </cell>
        </row>
        <row r="29629">
          <cell r="D29629" t="str">
            <v>浙江</v>
          </cell>
        </row>
        <row r="29629">
          <cell r="G29629" t="str">
            <v>浙江省东阳市祥丰实业有限公司</v>
          </cell>
        </row>
        <row r="29630">
          <cell r="D29630" t="str">
            <v>浙江</v>
          </cell>
        </row>
        <row r="29630">
          <cell r="G29630" t="str">
            <v>东阳市海外贸易有限公司</v>
          </cell>
        </row>
        <row r="29631">
          <cell r="D29631" t="str">
            <v>浙江</v>
          </cell>
        </row>
        <row r="29631">
          <cell r="G29631" t="str">
            <v>浙江省东阳市定达皮具有限公司</v>
          </cell>
        </row>
        <row r="29632">
          <cell r="D29632" t="str">
            <v>浙江</v>
          </cell>
        </row>
        <row r="29632">
          <cell r="G29632" t="str">
            <v>东阳市富郎进出口有限公司</v>
          </cell>
        </row>
        <row r="29633">
          <cell r="D29633" t="str">
            <v>浙江</v>
          </cell>
        </row>
        <row r="29633">
          <cell r="G29633" t="str">
            <v>浙江嘉豪皮带有限公司</v>
          </cell>
        </row>
        <row r="29634">
          <cell r="D29634" t="str">
            <v>浙江</v>
          </cell>
        </row>
        <row r="29634">
          <cell r="G29634" t="str">
            <v>东阳曼鑫进出口有限公司</v>
          </cell>
        </row>
        <row r="29635">
          <cell r="D29635" t="str">
            <v>浙江</v>
          </cell>
        </row>
        <row r="29635">
          <cell r="G29635" t="str">
            <v>浙江东晟智能制造有限公司</v>
          </cell>
        </row>
        <row r="29636">
          <cell r="D29636" t="str">
            <v>浙江</v>
          </cell>
        </row>
        <row r="29636">
          <cell r="G29636" t="str">
            <v>东阳市祥浩箱包有限公司</v>
          </cell>
        </row>
        <row r="29637">
          <cell r="D29637" t="str">
            <v>浙江</v>
          </cell>
        </row>
        <row r="29637">
          <cell r="G29637" t="str">
            <v>东阳市星晖皮具有限公司</v>
          </cell>
        </row>
        <row r="29638">
          <cell r="D29638" t="str">
            <v>浙江</v>
          </cell>
        </row>
        <row r="29638">
          <cell r="G29638" t="str">
            <v>东阳市钜成进出口有限公司</v>
          </cell>
        </row>
        <row r="29639">
          <cell r="D29639" t="str">
            <v>浙江</v>
          </cell>
        </row>
        <row r="29639">
          <cell r="G29639" t="str">
            <v>东阳市路德威皮件有限公司</v>
          </cell>
        </row>
        <row r="29640">
          <cell r="D29640" t="str">
            <v>浙江</v>
          </cell>
        </row>
        <row r="29640">
          <cell r="G29640" t="str">
            <v>东阳市皓翔制袋有限公司</v>
          </cell>
        </row>
        <row r="29641">
          <cell r="D29641" t="str">
            <v>浙江</v>
          </cell>
        </row>
        <row r="29641">
          <cell r="G29641" t="str">
            <v>金华市欧拓箱包有限公司</v>
          </cell>
        </row>
        <row r="29642">
          <cell r="D29642" t="str">
            <v>浙江</v>
          </cell>
        </row>
        <row r="29642">
          <cell r="G29642" t="str">
            <v>浙江省东阳市祥裕箱包有限公司</v>
          </cell>
        </row>
        <row r="29643">
          <cell r="D29643" t="str">
            <v>浙江</v>
          </cell>
        </row>
        <row r="29643">
          <cell r="G29643" t="str">
            <v>东阳市晨晨箱包有限公司</v>
          </cell>
        </row>
        <row r="29644">
          <cell r="D29644" t="str">
            <v>浙江</v>
          </cell>
        </row>
        <row r="29644">
          <cell r="G29644" t="str">
            <v>东阳市博园皮件有限公司</v>
          </cell>
        </row>
        <row r="29645">
          <cell r="D29645" t="str">
            <v>浙江</v>
          </cell>
        </row>
        <row r="29645">
          <cell r="G29645" t="str">
            <v>东阳市鸿益箱包有限公司</v>
          </cell>
        </row>
        <row r="29646">
          <cell r="D29646" t="str">
            <v>浙江</v>
          </cell>
        </row>
        <row r="29646">
          <cell r="G29646" t="str">
            <v>浙江步步乐箱包有限公司</v>
          </cell>
        </row>
        <row r="29647">
          <cell r="D29647" t="str">
            <v>浙江</v>
          </cell>
        </row>
        <row r="29647">
          <cell r="G29647" t="str">
            <v>台州帝拓进出口有限公司</v>
          </cell>
        </row>
        <row r="29648">
          <cell r="D29648" t="str">
            <v>浙江</v>
          </cell>
        </row>
        <row r="29648">
          <cell r="G29648" t="str">
            <v>台州市捷高进出口有限公司</v>
          </cell>
        </row>
        <row r="29649">
          <cell r="D29649" t="str">
            <v>浙江</v>
          </cell>
        </row>
        <row r="29649">
          <cell r="G29649" t="str">
            <v>浙江朗盛箱包有限公司</v>
          </cell>
        </row>
        <row r="29650">
          <cell r="D29650" t="str">
            <v>浙江</v>
          </cell>
        </row>
        <row r="29650">
          <cell r="G29650" t="str">
            <v>温州乐博皮件有限公司</v>
          </cell>
        </row>
        <row r="29651">
          <cell r="D29651" t="str">
            <v>浙江</v>
          </cell>
        </row>
        <row r="29651">
          <cell r="G29651" t="str">
            <v>温州润高国际贸易有限公司</v>
          </cell>
        </row>
        <row r="29652">
          <cell r="D29652" t="str">
            <v>浙江</v>
          </cell>
        </row>
        <row r="29652">
          <cell r="G29652" t="str">
            <v>温州霓尚进出口有限公司</v>
          </cell>
        </row>
        <row r="29653">
          <cell r="D29653" t="str">
            <v>浙江</v>
          </cell>
        </row>
        <row r="29653">
          <cell r="G29653" t="str">
            <v>温州茂丰进出口有限公司</v>
          </cell>
        </row>
        <row r="29654">
          <cell r="D29654" t="str">
            <v>浙江</v>
          </cell>
        </row>
        <row r="29654">
          <cell r="G29654" t="str">
            <v>华昊无纺布有限公司</v>
          </cell>
        </row>
        <row r="29655">
          <cell r="D29655" t="str">
            <v>浙江</v>
          </cell>
        </row>
        <row r="29655">
          <cell r="G29655" t="str">
            <v>温州波力威贸易有限公司</v>
          </cell>
        </row>
        <row r="29656">
          <cell r="D29656" t="str">
            <v>浙江</v>
          </cell>
        </row>
        <row r="29656">
          <cell r="G29656" t="str">
            <v>平阳爱康箱包有限公司</v>
          </cell>
        </row>
        <row r="29657">
          <cell r="D29657" t="str">
            <v>浙江</v>
          </cell>
        </row>
        <row r="29657">
          <cell r="G29657" t="str">
            <v>龙港市龙泽制袋有限公司</v>
          </cell>
        </row>
        <row r="29658">
          <cell r="D29658" t="str">
            <v>浙江</v>
          </cell>
        </row>
        <row r="29658">
          <cell r="G29658" t="str">
            <v>温州爱旅途旅行用品有限公司</v>
          </cell>
        </row>
        <row r="29659">
          <cell r="D29659" t="str">
            <v>浙江</v>
          </cell>
        </row>
        <row r="29659">
          <cell r="G29659" t="str">
            <v>温州旭宁包装材料有限公司</v>
          </cell>
        </row>
        <row r="29660">
          <cell r="D29660" t="str">
            <v>浙江</v>
          </cell>
        </row>
        <row r="29660">
          <cell r="G29660" t="str">
            <v>温州市云彩里家居用品有限公司</v>
          </cell>
        </row>
        <row r="29661">
          <cell r="D29661" t="str">
            <v>浙江</v>
          </cell>
        </row>
        <row r="29661">
          <cell r="G29661" t="str">
            <v>瑞安市澳丰箱包皮件有限公司</v>
          </cell>
        </row>
        <row r="29662">
          <cell r="D29662" t="str">
            <v>浙江</v>
          </cell>
        </row>
        <row r="29662">
          <cell r="G29662" t="str">
            <v>温州越翔箱包有限公司</v>
          </cell>
        </row>
        <row r="29663">
          <cell r="D29663" t="str">
            <v>宁波</v>
          </cell>
        </row>
        <row r="29663">
          <cell r="G29663" t="str">
            <v>宁波宗华新材料科技有限公司</v>
          </cell>
        </row>
        <row r="29664">
          <cell r="D29664" t="str">
            <v>宁波</v>
          </cell>
        </row>
        <row r="29664">
          <cell r="G29664" t="str">
            <v>宁波万德福塑胶工贸有限公司</v>
          </cell>
        </row>
        <row r="29665">
          <cell r="D29665" t="str">
            <v>宁波</v>
          </cell>
        </row>
        <row r="29665">
          <cell r="G29665" t="str">
            <v>宁波美博进出口有限公司</v>
          </cell>
        </row>
        <row r="29666">
          <cell r="D29666" t="str">
            <v>宁波</v>
          </cell>
        </row>
        <row r="29666">
          <cell r="G29666" t="str">
            <v>宁波凯尔登进出口有限公司</v>
          </cell>
        </row>
        <row r="29667">
          <cell r="D29667" t="str">
            <v>宁波</v>
          </cell>
        </row>
        <row r="29667">
          <cell r="G29667" t="str">
            <v>宁波经济技术开发区汇星贸易有限公司</v>
          </cell>
        </row>
        <row r="29668">
          <cell r="D29668" t="str">
            <v>宁波</v>
          </cell>
        </row>
        <row r="29668">
          <cell r="G29668" t="str">
            <v>宁波华瑞进出口有限公司</v>
          </cell>
        </row>
        <row r="29669">
          <cell r="D29669" t="str">
            <v>宁波</v>
          </cell>
        </row>
        <row r="29669">
          <cell r="G29669" t="str">
            <v>宁波天荣进出口有限公司</v>
          </cell>
        </row>
        <row r="29670">
          <cell r="D29670" t="str">
            <v>宁波</v>
          </cell>
        </row>
        <row r="29670">
          <cell r="G29670" t="str">
            <v>宁波雅文国际贸易有限公司</v>
          </cell>
        </row>
        <row r="29671">
          <cell r="D29671" t="str">
            <v>宁波</v>
          </cell>
        </row>
        <row r="29671">
          <cell r="G29671" t="str">
            <v>宁波保税区凯瑞诚国际贸易有限公司</v>
          </cell>
        </row>
        <row r="29672">
          <cell r="D29672" t="str">
            <v>宁波</v>
          </cell>
        </row>
        <row r="29672">
          <cell r="G29672" t="str">
            <v>宁波万时进出口有限公司</v>
          </cell>
        </row>
        <row r="29673">
          <cell r="D29673" t="str">
            <v>宁波</v>
          </cell>
        </row>
        <row r="29673">
          <cell r="G29673" t="str">
            <v>宁波阿安特进出口有限公司</v>
          </cell>
        </row>
        <row r="29674">
          <cell r="D29674" t="str">
            <v>宁波</v>
          </cell>
        </row>
        <row r="29674">
          <cell r="G29674" t="str">
            <v>宁波阿安特进出口有限公司</v>
          </cell>
        </row>
        <row r="29675">
          <cell r="D29675" t="str">
            <v>宁波</v>
          </cell>
        </row>
        <row r="29675">
          <cell r="G29675" t="str">
            <v>宁波卫青进出口有限公司</v>
          </cell>
        </row>
        <row r="29676">
          <cell r="D29676" t="str">
            <v>宁波</v>
          </cell>
        </row>
        <row r="29676">
          <cell r="G29676" t="str">
            <v>宁波康禾进出口有限公司</v>
          </cell>
        </row>
        <row r="29677">
          <cell r="D29677" t="str">
            <v>宁波</v>
          </cell>
        </row>
        <row r="29677">
          <cell r="G29677" t="str">
            <v>宁波甬泰平进出口有限公司</v>
          </cell>
        </row>
        <row r="29678">
          <cell r="D29678" t="str">
            <v>宁波</v>
          </cell>
        </row>
        <row r="29678">
          <cell r="G29678" t="str">
            <v>宁波锐拓进出口有限公司</v>
          </cell>
        </row>
        <row r="29679">
          <cell r="D29679" t="str">
            <v>宁波</v>
          </cell>
        </row>
        <row r="29679">
          <cell r="G29679" t="str">
            <v>宁波市柏丽凯日用工艺品有限公司</v>
          </cell>
        </row>
        <row r="29680">
          <cell r="D29680" t="str">
            <v>宁波</v>
          </cell>
        </row>
        <row r="29680">
          <cell r="G29680" t="str">
            <v>宁波联派进出口有限公司</v>
          </cell>
        </row>
        <row r="29681">
          <cell r="D29681" t="str">
            <v>宁波</v>
          </cell>
        </row>
        <row r="29681">
          <cell r="G29681" t="str">
            <v>宁波荣御国际贸易有限公司</v>
          </cell>
        </row>
        <row r="29682">
          <cell r="D29682" t="str">
            <v>宁波</v>
          </cell>
        </row>
        <row r="29682">
          <cell r="G29682" t="str">
            <v>宁波英利贸易有限公司</v>
          </cell>
        </row>
        <row r="29683">
          <cell r="D29683" t="str">
            <v>宁波</v>
          </cell>
        </row>
        <row r="29683">
          <cell r="G29683" t="str">
            <v>宁波传奇进出口有限公司</v>
          </cell>
        </row>
        <row r="29684">
          <cell r="D29684" t="str">
            <v>宁波</v>
          </cell>
        </row>
        <row r="29684">
          <cell r="G29684" t="str">
            <v>宁波精一进出口有限公司</v>
          </cell>
        </row>
        <row r="29685">
          <cell r="D29685" t="str">
            <v>宁波</v>
          </cell>
        </row>
        <row r="29685">
          <cell r="G29685" t="str">
            <v>宁波恒明联合进出口有限公司</v>
          </cell>
        </row>
        <row r="29686">
          <cell r="D29686" t="str">
            <v>宁波</v>
          </cell>
        </row>
        <row r="29686">
          <cell r="G29686" t="str">
            <v>宁波佶云福户外用品有限公司</v>
          </cell>
        </row>
        <row r="29687">
          <cell r="D29687" t="str">
            <v>宁波</v>
          </cell>
        </row>
        <row r="29687">
          <cell r="G29687" t="str">
            <v>宁波乐活进出口有限公司</v>
          </cell>
        </row>
        <row r="29688">
          <cell r="D29688" t="str">
            <v>宁波</v>
          </cell>
        </row>
        <row r="29688">
          <cell r="G29688" t="str">
            <v>慈溪市中鼎进出口有限公司</v>
          </cell>
        </row>
        <row r="29689">
          <cell r="D29689" t="str">
            <v>宁波</v>
          </cell>
        </row>
        <row r="29689">
          <cell r="G29689" t="str">
            <v>和念供应链（宁波）有限公司</v>
          </cell>
        </row>
        <row r="29690">
          <cell r="D29690" t="str">
            <v>宁波</v>
          </cell>
        </row>
        <row r="29690">
          <cell r="G29690" t="str">
            <v>新景电子商务（宁波）有限公司</v>
          </cell>
        </row>
        <row r="29691">
          <cell r="D29691" t="str">
            <v>宁波</v>
          </cell>
        </row>
        <row r="29691">
          <cell r="G29691" t="str">
            <v>宁波市万圣箱包有限公司</v>
          </cell>
        </row>
        <row r="29692">
          <cell r="D29692" t="str">
            <v>宁波</v>
          </cell>
        </row>
        <row r="29692">
          <cell r="G29692" t="str">
            <v>宁波市海曙维赛斯文具有限公司</v>
          </cell>
        </row>
        <row r="29693">
          <cell r="D29693" t="str">
            <v>宁波</v>
          </cell>
        </row>
        <row r="29693">
          <cell r="G29693" t="str">
            <v>宁波美耀智能装备科技有限公司</v>
          </cell>
        </row>
        <row r="29694">
          <cell r="D29694" t="str">
            <v>安徽</v>
          </cell>
        </row>
        <row r="29694">
          <cell r="G29694" t="str">
            <v>安徽唯品兴进出口有限公司</v>
          </cell>
        </row>
        <row r="29695">
          <cell r="D29695" t="str">
            <v>安徽</v>
          </cell>
        </row>
        <row r="29695">
          <cell r="G29695" t="str">
            <v>桐城市超然无纺布包装制品有限公司</v>
          </cell>
        </row>
        <row r="29696">
          <cell r="D29696" t="str">
            <v>安徽</v>
          </cell>
        </row>
        <row r="29696">
          <cell r="G29696" t="str">
            <v>安徽省徽商贸易发展有限公司</v>
          </cell>
        </row>
        <row r="29697">
          <cell r="D29697" t="str">
            <v>安徽</v>
          </cell>
        </row>
        <row r="29697">
          <cell r="G29697" t="str">
            <v>合肥德斯蔕利旅游用品有限公司</v>
          </cell>
        </row>
        <row r="29698">
          <cell r="D29698" t="str">
            <v>安徽</v>
          </cell>
        </row>
        <row r="29698">
          <cell r="G29698" t="str">
            <v>合肥梯阶进出口有限公司</v>
          </cell>
        </row>
        <row r="29699">
          <cell r="D29699" t="str">
            <v>安徽</v>
          </cell>
        </row>
        <row r="29699">
          <cell r="G29699" t="str">
            <v>安徽安粮新链控股有限公司</v>
          </cell>
        </row>
        <row r="29700">
          <cell r="D29700" t="str">
            <v>安徽</v>
          </cell>
        </row>
        <row r="29700">
          <cell r="G29700" t="str">
            <v>安徽省翰尼森工艺品有限公司</v>
          </cell>
        </row>
        <row r="29701">
          <cell r="D29701" t="str">
            <v>安徽</v>
          </cell>
        </row>
        <row r="29701">
          <cell r="G29701" t="str">
            <v>安徽品鼎进出口有限公司</v>
          </cell>
        </row>
        <row r="29702">
          <cell r="D29702" t="str">
            <v>安徽</v>
          </cell>
        </row>
        <row r="29702">
          <cell r="G29702" t="str">
            <v>安徽艺欧进出口贸易有限公司</v>
          </cell>
        </row>
        <row r="29703">
          <cell r="D29703" t="str">
            <v>安徽</v>
          </cell>
        </row>
        <row r="29703">
          <cell r="G29703" t="str">
            <v>安徽徽商投资有限公司</v>
          </cell>
        </row>
        <row r="29704">
          <cell r="D29704" t="str">
            <v>安徽</v>
          </cell>
        </row>
        <row r="29704">
          <cell r="G29704" t="str">
            <v>安徽省服装进出口股份有限公司</v>
          </cell>
        </row>
        <row r="29705">
          <cell r="D29705" t="str">
            <v>安徽</v>
          </cell>
        </row>
        <row r="29705">
          <cell r="G29705" t="str">
            <v>安徽轻工国际贸易股份有限公司</v>
          </cell>
        </row>
        <row r="29706">
          <cell r="D29706" t="str">
            <v>安徽</v>
          </cell>
        </row>
        <row r="29706">
          <cell r="G29706" t="str">
            <v>安徽轻工国际贸易股份有限公司</v>
          </cell>
        </row>
        <row r="29707">
          <cell r="D29707" t="str">
            <v>安徽</v>
          </cell>
        </row>
        <row r="29707">
          <cell r="G29707" t="str">
            <v>安徽工艺贸易进出口有限公司</v>
          </cell>
        </row>
        <row r="29708">
          <cell r="D29708" t="str">
            <v>安徽</v>
          </cell>
        </row>
        <row r="29708">
          <cell r="G29708" t="str">
            <v>安徽省技术进出口股份有限公司</v>
          </cell>
        </row>
        <row r="29709">
          <cell r="D29709" t="str">
            <v>安徽</v>
          </cell>
        </row>
        <row r="29709">
          <cell r="G29709" t="str">
            <v>安徽进出口股份有限公司</v>
          </cell>
        </row>
        <row r="29710">
          <cell r="D29710" t="str">
            <v>安徽</v>
          </cell>
        </row>
        <row r="29710">
          <cell r="G29710" t="str">
            <v>安徽新日科技实业发展有限公司</v>
          </cell>
        </row>
        <row r="29711">
          <cell r="D29711" t="str">
            <v>安徽</v>
          </cell>
        </row>
        <row r="29711">
          <cell r="G29711" t="str">
            <v>安徽锦华进出口有限责任公司</v>
          </cell>
        </row>
        <row r="29712">
          <cell r="D29712" t="str">
            <v>安徽</v>
          </cell>
        </row>
        <row r="29712">
          <cell r="G29712" t="str">
            <v>芜湖昊天箱包有限责任公司</v>
          </cell>
        </row>
        <row r="29713">
          <cell r="D29713" t="str">
            <v>安徽</v>
          </cell>
        </row>
        <row r="29713">
          <cell r="G29713" t="str">
            <v>合肥市轻工工艺品进出口有限责任公司</v>
          </cell>
        </row>
        <row r="29714">
          <cell r="D29714" t="str">
            <v>安徽</v>
          </cell>
        </row>
        <row r="29714">
          <cell r="G29714" t="str">
            <v>桐城市丰瑞德家居用品有限公司</v>
          </cell>
        </row>
        <row r="29715">
          <cell r="D29715" t="str">
            <v>安徽</v>
          </cell>
        </row>
        <row r="29715">
          <cell r="G29715" t="str">
            <v>安徽瀚洋国贸发展有限公司</v>
          </cell>
        </row>
        <row r="29716">
          <cell r="D29716" t="str">
            <v>安徽</v>
          </cell>
        </row>
        <row r="29716">
          <cell r="G29716" t="str">
            <v>安徽省崇商贸易有限公司</v>
          </cell>
        </row>
        <row r="29717">
          <cell r="D29717" t="str">
            <v>安徽</v>
          </cell>
        </row>
        <row r="29717">
          <cell r="G29717" t="str">
            <v>蒙城县美力斯特制袋有限公司</v>
          </cell>
        </row>
        <row r="29718">
          <cell r="D29718" t="str">
            <v>安徽</v>
          </cell>
        </row>
        <row r="29718">
          <cell r="G29718" t="str">
            <v>淮北市海源商贸有限公司</v>
          </cell>
        </row>
        <row r="29719">
          <cell r="D29719" t="str">
            <v>安徽</v>
          </cell>
        </row>
        <row r="29719">
          <cell r="G29719" t="str">
            <v>安徽省桐城市天翔包装有限公司</v>
          </cell>
        </row>
        <row r="29720">
          <cell r="D29720" t="str">
            <v>安徽</v>
          </cell>
        </row>
        <row r="29720">
          <cell r="G29720" t="str">
            <v>安徽嘉斯特贸易有限公司</v>
          </cell>
        </row>
        <row r="29721">
          <cell r="D29721" t="str">
            <v>安徽</v>
          </cell>
        </row>
        <row r="29721">
          <cell r="G29721" t="str">
            <v>安庆市兴丰工贸有限公司</v>
          </cell>
        </row>
        <row r="29722">
          <cell r="D29722" t="str">
            <v>安徽</v>
          </cell>
        </row>
        <row r="29722">
          <cell r="G29722" t="str">
            <v>铜陵万事盛进出口有限公司</v>
          </cell>
        </row>
        <row r="29723">
          <cell r="D29723" t="str">
            <v>安徽</v>
          </cell>
        </row>
        <row r="29723">
          <cell r="G29723" t="str">
            <v>安徽华恒轻工有限公司</v>
          </cell>
        </row>
        <row r="29724">
          <cell r="D29724" t="str">
            <v>安徽</v>
          </cell>
        </row>
        <row r="29724">
          <cell r="G29724" t="str">
            <v>安徽润添箱包有限公司</v>
          </cell>
        </row>
        <row r="29725">
          <cell r="D29725" t="str">
            <v>安徽</v>
          </cell>
        </row>
        <row r="29725">
          <cell r="G29725" t="str">
            <v>安徽省徽商进出口有限公司</v>
          </cell>
        </row>
        <row r="29726">
          <cell r="D29726" t="str">
            <v>安徽</v>
          </cell>
        </row>
        <row r="29726">
          <cell r="G29726" t="str">
            <v>安徽中润对外经贸有限公司</v>
          </cell>
        </row>
        <row r="29727">
          <cell r="D29727" t="str">
            <v>安徽</v>
          </cell>
        </row>
        <row r="29727">
          <cell r="G29727" t="str">
            <v>安徽圣米兰达贸易发展有限公司</v>
          </cell>
        </row>
        <row r="29728">
          <cell r="D29728" t="str">
            <v>安徽</v>
          </cell>
        </row>
        <row r="29728">
          <cell r="G29728" t="str">
            <v>桐城市佳强家纺有限公司</v>
          </cell>
        </row>
        <row r="29729">
          <cell r="D29729" t="str">
            <v>安徽</v>
          </cell>
        </row>
        <row r="29729">
          <cell r="G29729" t="str">
            <v>滁州星空礼品商贸有限公司</v>
          </cell>
        </row>
        <row r="29730">
          <cell r="D29730" t="str">
            <v>安徽</v>
          </cell>
        </row>
        <row r="29730">
          <cell r="G29730" t="str">
            <v>滁州市预见旅游用品有限公司</v>
          </cell>
        </row>
        <row r="29731">
          <cell r="D29731" t="str">
            <v>安徽</v>
          </cell>
        </row>
        <row r="29731">
          <cell r="G29731" t="str">
            <v>安徽锦创旅游用品有限公司</v>
          </cell>
        </row>
        <row r="29732">
          <cell r="D29732" t="str">
            <v>安徽</v>
          </cell>
        </row>
        <row r="29732">
          <cell r="G29732" t="str">
            <v>安徽登克尔旅游用品有限公司</v>
          </cell>
        </row>
        <row r="29733">
          <cell r="D29733" t="str">
            <v>安徽</v>
          </cell>
        </row>
        <row r="29733">
          <cell r="G29733" t="str">
            <v>安徽宽乐旅游用品有限公司</v>
          </cell>
        </row>
        <row r="29734">
          <cell r="D29734" t="str">
            <v>安徽</v>
          </cell>
        </row>
        <row r="29734">
          <cell r="G29734" t="str">
            <v>安徽皖新科技有限公司</v>
          </cell>
        </row>
        <row r="29735">
          <cell r="D29735" t="str">
            <v>安徽</v>
          </cell>
        </row>
        <row r="29735">
          <cell r="G29735" t="str">
            <v>安徽镌久进出口有限公司</v>
          </cell>
        </row>
        <row r="29736">
          <cell r="D29736" t="str">
            <v>安徽</v>
          </cell>
        </row>
        <row r="29736">
          <cell r="G29736" t="str">
            <v>合肥乐基国际贸易有限公司</v>
          </cell>
        </row>
        <row r="29737">
          <cell r="D29737" t="str">
            <v>安徽</v>
          </cell>
        </row>
        <row r="29737">
          <cell r="G29737" t="str">
            <v>安徽誉球进出口贸易有限公司</v>
          </cell>
        </row>
        <row r="29738">
          <cell r="D29738" t="str">
            <v>安徽</v>
          </cell>
        </row>
        <row r="29738">
          <cell r="G29738" t="str">
            <v>安徽艾尼尔国际贸易有限公司</v>
          </cell>
        </row>
        <row r="29739">
          <cell r="D29739" t="str">
            <v>福建</v>
          </cell>
        </row>
        <row r="29739">
          <cell r="G29739" t="str">
            <v>泉州跃茂皮塑有限公司</v>
          </cell>
        </row>
        <row r="29740">
          <cell r="D29740" t="str">
            <v>福建</v>
          </cell>
        </row>
        <row r="29740">
          <cell r="G29740" t="str">
            <v>泉州中泉供应链管理有限公司</v>
          </cell>
        </row>
        <row r="29741">
          <cell r="D29741" t="str">
            <v>福建</v>
          </cell>
        </row>
        <row r="29741">
          <cell r="G29741" t="str">
            <v>福建泉心拾亿国际贸易有限公司</v>
          </cell>
        </row>
        <row r="29742">
          <cell r="D29742" t="str">
            <v>福建</v>
          </cell>
        </row>
        <row r="29742">
          <cell r="G29742" t="str">
            <v>阿帕索(福建)运动用品有限公司</v>
          </cell>
        </row>
        <row r="29743">
          <cell r="D29743" t="str">
            <v>福建</v>
          </cell>
        </row>
        <row r="29743">
          <cell r="G29743" t="str">
            <v>福州阳光百纳工贸有限公司</v>
          </cell>
        </row>
        <row r="29744">
          <cell r="D29744" t="str">
            <v>福建</v>
          </cell>
        </row>
        <row r="29744">
          <cell r="G29744" t="str">
            <v>泉州市信恒户外用品有限公司</v>
          </cell>
        </row>
        <row r="29745">
          <cell r="D29745" t="str">
            <v>福建</v>
          </cell>
        </row>
        <row r="29745">
          <cell r="G29745" t="str">
            <v>泉州利泰包袋有限公司</v>
          </cell>
        </row>
        <row r="29746">
          <cell r="D29746" t="str">
            <v>福建</v>
          </cell>
        </row>
        <row r="29746">
          <cell r="G29746" t="str">
            <v>泉州市隽客体育用品有限公司</v>
          </cell>
        </row>
        <row r="29747">
          <cell r="D29747" t="str">
            <v>福建</v>
          </cell>
        </row>
        <row r="29747">
          <cell r="G29747" t="str">
            <v>泉州市凯乐斯进出口有限公司</v>
          </cell>
        </row>
        <row r="29748">
          <cell r="D29748" t="str">
            <v>福建</v>
          </cell>
        </row>
        <row r="29748">
          <cell r="G29748" t="str">
            <v>福建天成集团有限公司</v>
          </cell>
        </row>
        <row r="29749">
          <cell r="D29749" t="str">
            <v>福建</v>
          </cell>
        </row>
        <row r="29749">
          <cell r="G29749" t="str">
            <v>福建华闽进出口有限公司</v>
          </cell>
        </row>
        <row r="29750">
          <cell r="D29750" t="str">
            <v>福建</v>
          </cell>
        </row>
        <row r="29750">
          <cell r="G29750" t="str">
            <v>福州山和成进出口有限公司</v>
          </cell>
        </row>
        <row r="29751">
          <cell r="D29751" t="str">
            <v>福建</v>
          </cell>
        </row>
        <row r="29751">
          <cell r="G29751" t="str">
            <v>福建新代实业有限公司</v>
          </cell>
        </row>
        <row r="29752">
          <cell r="D29752" t="str">
            <v>福建</v>
          </cell>
        </row>
        <row r="29752">
          <cell r="G29752" t="str">
            <v>福州昇立莱旅游制品有限公司</v>
          </cell>
        </row>
        <row r="29753">
          <cell r="D29753" t="str">
            <v>福建</v>
          </cell>
        </row>
        <row r="29753">
          <cell r="G29753" t="str">
            <v>惠安县惠新贸易公司</v>
          </cell>
        </row>
        <row r="29754">
          <cell r="D29754" t="str">
            <v>福建</v>
          </cell>
        </row>
        <row r="29754">
          <cell r="G29754" t="str">
            <v>晋江丰源雨具有限公司</v>
          </cell>
        </row>
        <row r="29755">
          <cell r="D29755" t="str">
            <v>福建</v>
          </cell>
        </row>
        <row r="29755">
          <cell r="G29755" t="str">
            <v>福建挑战狼科技有限公司</v>
          </cell>
        </row>
        <row r="29756">
          <cell r="D29756" t="str">
            <v>福建</v>
          </cell>
        </row>
        <row r="29756">
          <cell r="G29756" t="str">
            <v>福建挑战狼科技有限公司</v>
          </cell>
        </row>
        <row r="29757">
          <cell r="D29757" t="str">
            <v>福建</v>
          </cell>
        </row>
        <row r="29757">
          <cell r="G29757" t="str">
            <v>泉州东方手袋厂有限公司</v>
          </cell>
        </row>
        <row r="29758">
          <cell r="D29758" t="str">
            <v>福建</v>
          </cell>
        </row>
        <row r="29758">
          <cell r="G29758" t="str">
            <v>泉州市欧美信进出口有限公司</v>
          </cell>
        </row>
        <row r="29759">
          <cell r="D29759" t="str">
            <v>福建</v>
          </cell>
        </row>
        <row r="29759">
          <cell r="G29759" t="str">
            <v>泉州德森进出口有限公司</v>
          </cell>
        </row>
        <row r="29760">
          <cell r="D29760" t="str">
            <v>福建</v>
          </cell>
        </row>
        <row r="29760">
          <cell r="G29760" t="str">
            <v>泉州市美凯博进出口有限公司</v>
          </cell>
        </row>
        <row r="29761">
          <cell r="D29761" t="str">
            <v>福建</v>
          </cell>
        </row>
        <row r="29761">
          <cell r="G29761" t="str">
            <v>泉州古戈体育用品有限公司</v>
          </cell>
        </row>
        <row r="29762">
          <cell r="D29762" t="str">
            <v>福建</v>
          </cell>
        </row>
        <row r="29762">
          <cell r="G29762" t="str">
            <v>泉州容宝包袋有限公司</v>
          </cell>
        </row>
        <row r="29763">
          <cell r="D29763" t="str">
            <v>福建</v>
          </cell>
        </row>
        <row r="29763">
          <cell r="G29763" t="str">
            <v>梅花(晋江)伞业有限公司</v>
          </cell>
        </row>
        <row r="29764">
          <cell r="D29764" t="str">
            <v>福建</v>
          </cell>
        </row>
        <row r="29764">
          <cell r="G29764" t="str">
            <v>福建西亘电子有限公司</v>
          </cell>
        </row>
        <row r="29765">
          <cell r="D29765" t="str">
            <v>福建</v>
          </cell>
        </row>
        <row r="29765">
          <cell r="G29765" t="str">
            <v>泉州市恒成户外运动有限公司</v>
          </cell>
        </row>
        <row r="29766">
          <cell r="D29766" t="str">
            <v>福建</v>
          </cell>
        </row>
        <row r="29766">
          <cell r="G29766" t="str">
            <v>福建省漳州市对外贸易有限责任公司</v>
          </cell>
        </row>
        <row r="29767">
          <cell r="D29767" t="str">
            <v>福建</v>
          </cell>
        </row>
        <row r="29767">
          <cell r="G29767" t="str">
            <v>福建省惠安县进出口贸易公司</v>
          </cell>
        </row>
        <row r="29768">
          <cell r="D29768" t="str">
            <v>福建</v>
          </cell>
        </row>
        <row r="29768">
          <cell r="G29768" t="str">
            <v>福建省惠安县进出口贸易公司</v>
          </cell>
        </row>
        <row r="29769">
          <cell r="D29769" t="str">
            <v>福建</v>
          </cell>
        </row>
        <row r="29769">
          <cell r="G29769" t="str">
            <v>福建省泉州市丰泽对外贸易有限公司</v>
          </cell>
        </row>
        <row r="29770">
          <cell r="D29770" t="str">
            <v>福建</v>
          </cell>
        </row>
        <row r="29770">
          <cell r="G29770" t="str">
            <v>福州轻工进出口有限公司</v>
          </cell>
        </row>
        <row r="29771">
          <cell r="D29771" t="str">
            <v>福建</v>
          </cell>
        </row>
        <row r="29771">
          <cell r="G29771" t="str">
            <v>泉州轻艺股份有限公司</v>
          </cell>
        </row>
        <row r="29772">
          <cell r="D29772" t="str">
            <v>福建</v>
          </cell>
        </row>
        <row r="29772">
          <cell r="G29772" t="str">
            <v>泉州市芳源文体用品有限公司</v>
          </cell>
        </row>
        <row r="29773">
          <cell r="D29773" t="str">
            <v>福建</v>
          </cell>
        </row>
        <row r="29773">
          <cell r="G29773" t="str">
            <v>泉州市希米轻工有限公司</v>
          </cell>
        </row>
        <row r="29774">
          <cell r="D29774" t="str">
            <v>福建</v>
          </cell>
        </row>
        <row r="29774">
          <cell r="G29774" t="str">
            <v>泉州市华骏运动用品有限公司</v>
          </cell>
        </row>
        <row r="29775">
          <cell r="D29775" t="str">
            <v>福建</v>
          </cell>
        </row>
        <row r="29775">
          <cell r="G29775" t="str">
            <v>晋江华惠商贸有限公司</v>
          </cell>
        </row>
        <row r="29776">
          <cell r="D29776" t="str">
            <v>福建</v>
          </cell>
        </row>
        <row r="29776">
          <cell r="G29776" t="str">
            <v>德艺文化创意集团股份有限公司</v>
          </cell>
        </row>
        <row r="29777">
          <cell r="D29777" t="str">
            <v>福建</v>
          </cell>
        </row>
        <row r="29777">
          <cell r="G29777" t="str">
            <v>德艺文化创意集团股份有限公司</v>
          </cell>
        </row>
        <row r="29778">
          <cell r="D29778" t="str">
            <v>福建</v>
          </cell>
        </row>
        <row r="29778">
          <cell r="G29778" t="str">
            <v>福建泉州恺迪箱包有限公司</v>
          </cell>
        </row>
        <row r="29779">
          <cell r="D29779" t="str">
            <v>福建</v>
          </cell>
        </row>
        <row r="29779">
          <cell r="G29779" t="str">
            <v>泉州丰禾雨具有限公司</v>
          </cell>
        </row>
        <row r="29780">
          <cell r="D29780" t="str">
            <v>福建</v>
          </cell>
        </row>
        <row r="29780">
          <cell r="G29780" t="str">
            <v>泉州赢祥包袋有限公司</v>
          </cell>
        </row>
        <row r="29781">
          <cell r="D29781" t="str">
            <v>福建</v>
          </cell>
        </row>
        <row r="29781">
          <cell r="G29781" t="str">
            <v>泉州得兴包袋有限公司</v>
          </cell>
        </row>
        <row r="29782">
          <cell r="D29782" t="str">
            <v>福建</v>
          </cell>
        </row>
        <row r="29782">
          <cell r="G29782" t="str">
            <v>泉州孩之乐包袋有限公司</v>
          </cell>
        </row>
        <row r="29783">
          <cell r="D29783" t="str">
            <v>福建</v>
          </cell>
        </row>
        <row r="29783">
          <cell r="G29783" t="str">
            <v>泉州市雨相伴伞业科技有限公司</v>
          </cell>
        </row>
        <row r="29784">
          <cell r="D29784" t="str">
            <v>福建</v>
          </cell>
        </row>
        <row r="29784">
          <cell r="G29784" t="str">
            <v>泉州尚美包袋有限公司</v>
          </cell>
        </row>
        <row r="29785">
          <cell r="D29785" t="str">
            <v>福建</v>
          </cell>
        </row>
        <row r="29785">
          <cell r="G29785" t="str">
            <v>福建赛特新材股份有限公司</v>
          </cell>
        </row>
        <row r="29786">
          <cell r="D29786" t="str">
            <v>福建</v>
          </cell>
        </row>
        <row r="29786">
          <cell r="G29786" t="str">
            <v>泉州腾亮包袋有限公司</v>
          </cell>
        </row>
        <row r="29787">
          <cell r="D29787" t="str">
            <v>福建</v>
          </cell>
        </row>
        <row r="29787">
          <cell r="G29787" t="str">
            <v>泉州鲤城盈华户外用品有限公司</v>
          </cell>
        </row>
        <row r="29788">
          <cell r="D29788" t="str">
            <v>福建</v>
          </cell>
        </row>
        <row r="29788">
          <cell r="G29788" t="str">
            <v>泉州锦顺贸易有限公司</v>
          </cell>
        </row>
        <row r="29789">
          <cell r="D29789" t="str">
            <v>福建</v>
          </cell>
        </row>
        <row r="29789">
          <cell r="G29789" t="str">
            <v>泉州中泉出国人员服务有限公司</v>
          </cell>
        </row>
        <row r="29790">
          <cell r="D29790" t="str">
            <v>福建</v>
          </cell>
        </row>
        <row r="29790">
          <cell r="G29790" t="str">
            <v>福建省惠安县对外加工装配公司</v>
          </cell>
        </row>
        <row r="29791">
          <cell r="D29791" t="str">
            <v>福建</v>
          </cell>
        </row>
        <row r="29791">
          <cell r="G29791" t="str">
            <v>泉州市海潮轻工有限公司</v>
          </cell>
        </row>
        <row r="29792">
          <cell r="D29792" t="str">
            <v>福建</v>
          </cell>
        </row>
        <row r="29792">
          <cell r="G29792" t="str">
            <v>泉州子燕轻工有限公司</v>
          </cell>
        </row>
        <row r="29793">
          <cell r="D29793" t="str">
            <v>福建</v>
          </cell>
        </row>
        <row r="29793">
          <cell r="G29793" t="str">
            <v>福建万福企业集团有限公司</v>
          </cell>
        </row>
        <row r="29794">
          <cell r="D29794" t="str">
            <v>福建</v>
          </cell>
        </row>
        <row r="29794">
          <cell r="G29794" t="str">
            <v>福建省优拓贸易有限公司</v>
          </cell>
        </row>
        <row r="29795">
          <cell r="D29795" t="str">
            <v>福建</v>
          </cell>
        </row>
        <row r="29795">
          <cell r="G29795" t="str">
            <v>泉州鼎记箱包有限公司</v>
          </cell>
        </row>
        <row r="29796">
          <cell r="D29796" t="str">
            <v>福建</v>
          </cell>
        </row>
        <row r="29796">
          <cell r="G29796" t="str">
            <v>泉州耀星手袋有限公司</v>
          </cell>
        </row>
        <row r="29797">
          <cell r="D29797" t="str">
            <v>福建</v>
          </cell>
        </row>
        <row r="29797">
          <cell r="G29797" t="str">
            <v>泉州汉兰德进出口贸易有限公司</v>
          </cell>
        </row>
        <row r="29798">
          <cell r="D29798" t="str">
            <v>福建</v>
          </cell>
        </row>
        <row r="29798">
          <cell r="G29798" t="str">
            <v>天际线(福州)进出口有限公司</v>
          </cell>
        </row>
        <row r="29799">
          <cell r="D29799" t="str">
            <v>福建</v>
          </cell>
        </row>
        <row r="29799">
          <cell r="G29799" t="str">
            <v>福建恩硕进出口贸易有限公司</v>
          </cell>
        </row>
        <row r="29800">
          <cell r="D29800" t="str">
            <v>福建</v>
          </cell>
        </row>
        <row r="29800">
          <cell r="G29800" t="str">
            <v>福建省惠安县乐诚贸易有限公司</v>
          </cell>
        </row>
        <row r="29801">
          <cell r="D29801" t="str">
            <v>福建</v>
          </cell>
        </row>
        <row r="29801">
          <cell r="G29801" t="str">
            <v>泉州奥博包袋有限公司</v>
          </cell>
        </row>
        <row r="29802">
          <cell r="D29802" t="str">
            <v>福建</v>
          </cell>
        </row>
        <row r="29802">
          <cell r="G29802" t="str">
            <v>泉州市丰泽区优仕联体育用品有限公司</v>
          </cell>
        </row>
        <row r="29803">
          <cell r="D29803" t="str">
            <v>福建</v>
          </cell>
        </row>
        <row r="29803">
          <cell r="G29803" t="str">
            <v>福建泉州恒漩进出口贸易有限公司</v>
          </cell>
        </row>
        <row r="29804">
          <cell r="D29804" t="str">
            <v>福建</v>
          </cell>
        </row>
        <row r="29804">
          <cell r="G29804" t="str">
            <v>福州亿格户外用品有限公司</v>
          </cell>
        </row>
        <row r="29805">
          <cell r="D29805" t="str">
            <v>福建</v>
          </cell>
        </row>
        <row r="29805">
          <cell r="G29805" t="str">
            <v>福建省惠安泉艺进出口有限公司</v>
          </cell>
        </row>
        <row r="29806">
          <cell r="D29806" t="str">
            <v>福建</v>
          </cell>
        </row>
        <row r="29806">
          <cell r="G29806" t="str">
            <v>福州瑞格进出口贸易有限公司</v>
          </cell>
        </row>
        <row r="29807">
          <cell r="D29807" t="str">
            <v>福建</v>
          </cell>
        </row>
        <row r="29807">
          <cell r="G29807" t="str">
            <v>福州汉特进出口有限公司</v>
          </cell>
        </row>
        <row r="29808">
          <cell r="D29808" t="str">
            <v>福建</v>
          </cell>
        </row>
        <row r="29808">
          <cell r="G29808" t="str">
            <v>福建省达派旅游用品有限公司</v>
          </cell>
        </row>
        <row r="29809">
          <cell r="D29809" t="str">
            <v>福建</v>
          </cell>
        </row>
        <row r="29809">
          <cell r="G29809" t="str">
            <v>泉州市华信兴瑞包袋有限公司</v>
          </cell>
        </row>
        <row r="29810">
          <cell r="D29810" t="str">
            <v>福建</v>
          </cell>
        </row>
        <row r="29810">
          <cell r="G29810" t="str">
            <v>福建翔昇实业有限公司</v>
          </cell>
        </row>
        <row r="29811">
          <cell r="D29811" t="str">
            <v>福建</v>
          </cell>
        </row>
        <row r="29811">
          <cell r="G29811" t="str">
            <v>福建优安纳伞业科技有限公司</v>
          </cell>
        </row>
        <row r="29812">
          <cell r="D29812" t="str">
            <v>福建</v>
          </cell>
        </row>
        <row r="29812">
          <cell r="G29812" t="str">
            <v>惠安县明洲轻工包袋有限公司</v>
          </cell>
        </row>
        <row r="29813">
          <cell r="D29813" t="str">
            <v>福建</v>
          </cell>
        </row>
        <row r="29813">
          <cell r="G29813" t="str">
            <v>泉州安创贸易有限公司</v>
          </cell>
        </row>
        <row r="29814">
          <cell r="D29814" t="str">
            <v>福建</v>
          </cell>
        </row>
        <row r="29814">
          <cell r="G29814" t="str">
            <v>泉州市丰泽丽达服饰有限公司</v>
          </cell>
        </row>
        <row r="29815">
          <cell r="D29815" t="str">
            <v>福建</v>
          </cell>
        </row>
        <row r="29815">
          <cell r="G29815" t="str">
            <v>福建华奕科技有限公司</v>
          </cell>
        </row>
        <row r="29816">
          <cell r="D29816" t="str">
            <v>福建</v>
          </cell>
        </row>
        <row r="29816">
          <cell r="G29816" t="str">
            <v>福建莎米特智能箱包科技有限公司</v>
          </cell>
        </row>
        <row r="29817">
          <cell r="D29817" t="str">
            <v>福建</v>
          </cell>
        </row>
        <row r="29817">
          <cell r="G29817" t="str">
            <v>福建一博供应链管理有限公司</v>
          </cell>
        </row>
        <row r="29818">
          <cell r="D29818" t="str">
            <v>福建</v>
          </cell>
        </row>
        <row r="29818">
          <cell r="G29818" t="str">
            <v>祥兴（福建）箱包集团有限公司</v>
          </cell>
        </row>
        <row r="29819">
          <cell r="D29819" t="str">
            <v>福建</v>
          </cell>
        </row>
        <row r="29819">
          <cell r="G29819" t="str">
            <v>伟士杰（泉州）箱包制品有限公司</v>
          </cell>
        </row>
        <row r="29820">
          <cell r="D29820" t="str">
            <v>福建</v>
          </cell>
        </row>
        <row r="29820">
          <cell r="G29820" t="str">
            <v>泉州丰信贸易有限公司</v>
          </cell>
        </row>
        <row r="29821">
          <cell r="D29821" t="str">
            <v>福建</v>
          </cell>
        </row>
        <row r="29821">
          <cell r="G29821" t="str">
            <v>福建泉州市中太进出口有限公司</v>
          </cell>
        </row>
        <row r="29822">
          <cell r="D29822" t="str">
            <v>福建</v>
          </cell>
        </row>
        <row r="29822">
          <cell r="G29822" t="str">
            <v>泉州市华瀚箱包股份有限公司</v>
          </cell>
        </row>
        <row r="29823">
          <cell r="D29823" t="str">
            <v>福建</v>
          </cell>
        </row>
        <row r="29823">
          <cell r="G29823" t="str">
            <v>南安市嘉易兴进出口有限公司</v>
          </cell>
        </row>
        <row r="29824">
          <cell r="D29824" t="str">
            <v>福建</v>
          </cell>
        </row>
        <row r="29824">
          <cell r="G29824" t="str">
            <v>泉州锦林环保高新材料有限公司</v>
          </cell>
        </row>
        <row r="29825">
          <cell r="D29825" t="str">
            <v>福建</v>
          </cell>
        </row>
        <row r="29825">
          <cell r="G29825" t="str">
            <v>福建合强进出口贸易有限公司</v>
          </cell>
        </row>
        <row r="29826">
          <cell r="D29826" t="str">
            <v>福建</v>
          </cell>
        </row>
        <row r="29826">
          <cell r="G29826" t="str">
            <v>漳州英泰服饰有限公司</v>
          </cell>
        </row>
        <row r="29827">
          <cell r="D29827" t="str">
            <v>福建</v>
          </cell>
        </row>
        <row r="29827">
          <cell r="G29827" t="str">
            <v>福州佰优连进出口有限公司</v>
          </cell>
        </row>
        <row r="29828">
          <cell r="D29828" t="str">
            <v>福建</v>
          </cell>
        </row>
        <row r="29828">
          <cell r="G29828" t="str">
            <v>福州海翼进出口有限公司</v>
          </cell>
        </row>
        <row r="29829">
          <cell r="D29829" t="str">
            <v>福建</v>
          </cell>
        </row>
        <row r="29829">
          <cell r="G29829" t="str">
            <v>南安市恒兴包袋有限公司</v>
          </cell>
        </row>
        <row r="29830">
          <cell r="D29830" t="str">
            <v>福建</v>
          </cell>
        </row>
        <row r="29830">
          <cell r="G29830" t="str">
            <v>力星(福建)工贸有限公司</v>
          </cell>
        </row>
        <row r="29831">
          <cell r="D29831" t="str">
            <v>福建</v>
          </cell>
        </row>
        <row r="29831">
          <cell r="G29831" t="str">
            <v>泉州嘉年华箱包有限公司</v>
          </cell>
        </row>
        <row r="29832">
          <cell r="D29832" t="str">
            <v>福建</v>
          </cell>
        </row>
        <row r="29832">
          <cell r="G29832" t="str">
            <v>泉州金泳进出口贸易有限公司</v>
          </cell>
        </row>
        <row r="29833">
          <cell r="D29833" t="str">
            <v>福建</v>
          </cell>
        </row>
        <row r="29833">
          <cell r="G29833" t="str">
            <v>泉州明达进出口有限公司</v>
          </cell>
        </row>
        <row r="29834">
          <cell r="D29834" t="str">
            <v>福建</v>
          </cell>
        </row>
        <row r="29834">
          <cell r="G29834" t="str">
            <v>泉州市信威进出口贸易有限公司</v>
          </cell>
        </row>
        <row r="29835">
          <cell r="D29835" t="str">
            <v>福建</v>
          </cell>
        </row>
        <row r="29835">
          <cell r="G29835" t="str">
            <v>泉州梓荣箱包有限公司</v>
          </cell>
        </row>
        <row r="29836">
          <cell r="D29836" t="str">
            <v>福建</v>
          </cell>
        </row>
        <row r="29836">
          <cell r="G29836" t="str">
            <v>泉州天勤箱包有限公司</v>
          </cell>
        </row>
        <row r="29837">
          <cell r="D29837" t="str">
            <v>福建</v>
          </cell>
        </row>
        <row r="29837">
          <cell r="G29837" t="str">
            <v>福建省鞋帽进出口集团有限公司</v>
          </cell>
        </row>
        <row r="29838">
          <cell r="D29838" t="str">
            <v>福建</v>
          </cell>
        </row>
        <row r="29838">
          <cell r="G29838" t="str">
            <v>平和县米多多进出口有限公司</v>
          </cell>
        </row>
        <row r="29839">
          <cell r="D29839" t="str">
            <v>福建</v>
          </cell>
        </row>
        <row r="29839">
          <cell r="G29839" t="str">
            <v>福州华立工艺品有限公司</v>
          </cell>
        </row>
        <row r="29840">
          <cell r="D29840" t="str">
            <v>福建</v>
          </cell>
        </row>
        <row r="29840">
          <cell r="G29840" t="str">
            <v>福建省经运发展有限公司</v>
          </cell>
        </row>
        <row r="29841">
          <cell r="D29841" t="str">
            <v>江西</v>
          </cell>
        </row>
        <row r="29841">
          <cell r="G29841" t="str">
            <v>江西创华轻纺有限公司</v>
          </cell>
        </row>
        <row r="29842">
          <cell r="D29842" t="str">
            <v>江西</v>
          </cell>
        </row>
        <row r="29842">
          <cell r="G29842" t="str">
            <v>赣州焰腾工贸有限公司</v>
          </cell>
        </row>
        <row r="29843">
          <cell r="D29843" t="str">
            <v>江西</v>
          </cell>
        </row>
        <row r="29843">
          <cell r="G29843" t="str">
            <v>江西彩美特旅游用品有限公司</v>
          </cell>
        </row>
        <row r="29844">
          <cell r="D29844" t="str">
            <v>江西</v>
          </cell>
        </row>
        <row r="29844">
          <cell r="G29844" t="str">
            <v>江西美粲工贸有限公司</v>
          </cell>
        </row>
        <row r="29845">
          <cell r="D29845" t="str">
            <v>江西</v>
          </cell>
        </row>
        <row r="29845">
          <cell r="G29845" t="str">
            <v>抚州市佳品贸易有限公司</v>
          </cell>
        </row>
        <row r="29846">
          <cell r="D29846" t="str">
            <v>江西</v>
          </cell>
        </row>
        <row r="29846">
          <cell r="G29846" t="str">
            <v>江西吉之瑞箱包有限公司</v>
          </cell>
        </row>
        <row r="29847">
          <cell r="D29847" t="str">
            <v>江西</v>
          </cell>
        </row>
        <row r="29847">
          <cell r="G29847" t="str">
            <v>江西宏图集团科技有限公司</v>
          </cell>
        </row>
        <row r="29848">
          <cell r="D29848" t="str">
            <v>江西</v>
          </cell>
        </row>
        <row r="29848">
          <cell r="G29848" t="str">
            <v>江西远业环保科技有限公司</v>
          </cell>
        </row>
        <row r="29849">
          <cell r="D29849" t="str">
            <v>江西</v>
          </cell>
        </row>
        <row r="29849">
          <cell r="G29849" t="str">
            <v>江西富莱雅箱包有限公司</v>
          </cell>
        </row>
        <row r="29850">
          <cell r="D29850" t="str">
            <v>江西</v>
          </cell>
        </row>
        <row r="29850">
          <cell r="G29850" t="str">
            <v>江西腾耀箱包有限公司</v>
          </cell>
        </row>
        <row r="29851">
          <cell r="D29851" t="str">
            <v>江西</v>
          </cell>
        </row>
        <row r="29851">
          <cell r="G29851" t="str">
            <v>江西奥冠箱包有限公司</v>
          </cell>
        </row>
        <row r="29852">
          <cell r="D29852" t="str">
            <v>江西</v>
          </cell>
        </row>
        <row r="29852">
          <cell r="G29852" t="str">
            <v>新干县勇晟箱包皮具有限责任公司</v>
          </cell>
        </row>
        <row r="29853">
          <cell r="D29853" t="str">
            <v>江西</v>
          </cell>
        </row>
        <row r="29853">
          <cell r="G29853" t="str">
            <v>江西名振箱包有限公司</v>
          </cell>
        </row>
        <row r="29854">
          <cell r="D29854" t="str">
            <v>江西</v>
          </cell>
        </row>
        <row r="29854">
          <cell r="G29854" t="str">
            <v>江西包容箱包有限公司</v>
          </cell>
        </row>
        <row r="29855">
          <cell r="D29855" t="str">
            <v>江西</v>
          </cell>
        </row>
        <row r="29855">
          <cell r="G29855" t="str">
            <v>江西丽都宝轻纺企业有限公司</v>
          </cell>
        </row>
        <row r="29856">
          <cell r="D29856" t="str">
            <v>江西</v>
          </cell>
        </row>
        <row r="29856">
          <cell r="G29856" t="str">
            <v>江西省美旅旅游用品有限公司</v>
          </cell>
        </row>
        <row r="29857">
          <cell r="D29857" t="str">
            <v>山东</v>
          </cell>
        </row>
        <row r="29857">
          <cell r="G29857" t="str">
            <v>莒南县春燕工艺品有限公司</v>
          </cell>
        </row>
        <row r="29858">
          <cell r="D29858" t="str">
            <v>山东</v>
          </cell>
        </row>
        <row r="29858">
          <cell r="G29858" t="str">
            <v>威海奕坤纺织品有限公司</v>
          </cell>
        </row>
        <row r="29859">
          <cell r="D29859" t="str">
            <v>山东</v>
          </cell>
        </row>
        <row r="29859">
          <cell r="G29859" t="str">
            <v>莱州众合工艺品有限公司</v>
          </cell>
        </row>
        <row r="29860">
          <cell r="D29860" t="str">
            <v>山东</v>
          </cell>
        </row>
        <row r="29860">
          <cell r="G29860" t="str">
            <v>莱州艺华工艺品有限公司</v>
          </cell>
        </row>
        <row r="29861">
          <cell r="D29861" t="str">
            <v>山东</v>
          </cell>
        </row>
        <row r="29861">
          <cell r="G29861" t="str">
            <v>莱州市捷拓贸易有限公司</v>
          </cell>
        </row>
        <row r="29862">
          <cell r="D29862" t="str">
            <v>山东</v>
          </cell>
        </row>
        <row r="29862">
          <cell r="G29862" t="str">
            <v>临沂中大工艺品有限公司</v>
          </cell>
        </row>
        <row r="29863">
          <cell r="D29863" t="str">
            <v>山东</v>
          </cell>
        </row>
        <row r="29863">
          <cell r="G29863" t="str">
            <v>临沂鲁美达工艺品有限公司</v>
          </cell>
        </row>
        <row r="29864">
          <cell r="D29864" t="str">
            <v>山东</v>
          </cell>
        </row>
        <row r="29864">
          <cell r="G29864" t="str">
            <v>烟台霓裳包装有限公司</v>
          </cell>
        </row>
        <row r="29865">
          <cell r="D29865" t="str">
            <v>山东</v>
          </cell>
        </row>
        <row r="29865">
          <cell r="G29865" t="str">
            <v>临沂浩祥工艺品有限公司</v>
          </cell>
        </row>
        <row r="29866">
          <cell r="D29866" t="str">
            <v>山东</v>
          </cell>
        </row>
        <row r="29866">
          <cell r="G29866" t="str">
            <v>威海特艺玩具有限公司</v>
          </cell>
        </row>
        <row r="29867">
          <cell r="D29867" t="str">
            <v>山东</v>
          </cell>
        </row>
        <row r="29867">
          <cell r="G29867" t="str">
            <v>威海市耐斯皮革制品有限公司</v>
          </cell>
        </row>
        <row r="29868">
          <cell r="D29868" t="str">
            <v>山东</v>
          </cell>
        </row>
        <row r="29868">
          <cell r="G29868" t="str">
            <v>临沭县凌云工艺品有限公司</v>
          </cell>
        </row>
        <row r="29869">
          <cell r="D29869" t="str">
            <v>山东</v>
          </cell>
        </row>
        <row r="29869">
          <cell r="G29869" t="str">
            <v>滨州华瑞实业有限责任公司</v>
          </cell>
        </row>
        <row r="29870">
          <cell r="D29870" t="str">
            <v>山东</v>
          </cell>
        </row>
        <row r="29870">
          <cell r="G29870" t="str">
            <v>莱州俊雅服饰有限公司</v>
          </cell>
        </row>
        <row r="29871">
          <cell r="D29871" t="str">
            <v>山东</v>
          </cell>
        </row>
        <row r="29871">
          <cell r="G29871" t="str">
            <v>益尚国际贸易（山东）有限公司</v>
          </cell>
        </row>
        <row r="29872">
          <cell r="D29872" t="str">
            <v>山东</v>
          </cell>
        </row>
        <row r="29872">
          <cell r="G29872" t="str">
            <v>临沂青春工艺品有限公司</v>
          </cell>
        </row>
        <row r="29873">
          <cell r="D29873" t="str">
            <v>山东</v>
          </cell>
        </row>
        <row r="29873">
          <cell r="G29873" t="str">
            <v>济宁童畅纺织品有限公司</v>
          </cell>
        </row>
        <row r="29874">
          <cell r="D29874" t="str">
            <v>山东</v>
          </cell>
        </row>
        <row r="29874">
          <cell r="G29874" t="str">
            <v>临沂丰汇纺织有限公司</v>
          </cell>
        </row>
        <row r="29875">
          <cell r="D29875" t="str">
            <v>山东</v>
          </cell>
        </row>
        <row r="29875">
          <cell r="G29875" t="str">
            <v>山东沂南县天马工艺品有限公司</v>
          </cell>
        </row>
        <row r="29876">
          <cell r="D29876" t="str">
            <v>山东</v>
          </cell>
        </row>
        <row r="29876">
          <cell r="G29876" t="str">
            <v>莱州雅佳工艺品有限公司</v>
          </cell>
        </row>
        <row r="29877">
          <cell r="D29877" t="str">
            <v>山东</v>
          </cell>
        </row>
        <row r="29877">
          <cell r="G29877" t="str">
            <v>莱州市鼎祥工艺品有限公司</v>
          </cell>
        </row>
        <row r="29878">
          <cell r="D29878" t="str">
            <v>山东</v>
          </cell>
        </row>
        <row r="29878">
          <cell r="G29878" t="str">
            <v>诸城市爱玲包袋服饰有限公司</v>
          </cell>
        </row>
        <row r="29879">
          <cell r="D29879" t="str">
            <v>山东</v>
          </cell>
        </row>
        <row r="29879">
          <cell r="G29879" t="str">
            <v>源垦工艺品（临沂）有限公司</v>
          </cell>
        </row>
        <row r="29880">
          <cell r="D29880" t="str">
            <v>山东</v>
          </cell>
        </row>
        <row r="29880">
          <cell r="G29880" t="str">
            <v>临沭晴朗工艺品有限公司</v>
          </cell>
        </row>
        <row r="29881">
          <cell r="D29881" t="str">
            <v>山东</v>
          </cell>
        </row>
        <row r="29881">
          <cell r="G29881" t="str">
            <v>临沭正大工艺品有限公司</v>
          </cell>
        </row>
        <row r="29882">
          <cell r="D29882" t="str">
            <v>山东</v>
          </cell>
        </row>
        <row r="29882">
          <cell r="G29882" t="str">
            <v>山东临沭青源工艺品有限公司</v>
          </cell>
        </row>
        <row r="29883">
          <cell r="D29883" t="str">
            <v>山东</v>
          </cell>
        </row>
        <row r="29883">
          <cell r="G29883" t="str">
            <v>兰陵县鑫颖帽业有限公司</v>
          </cell>
        </row>
        <row r="29884">
          <cell r="D29884" t="str">
            <v>山东</v>
          </cell>
        </row>
        <row r="29884">
          <cell r="G29884" t="str">
            <v>郯城县润泽帽业有限公司</v>
          </cell>
        </row>
        <row r="29885">
          <cell r="D29885" t="str">
            <v>山东</v>
          </cell>
        </row>
        <row r="29885">
          <cell r="G29885" t="str">
            <v>莱州海丰艺品有限公司</v>
          </cell>
        </row>
        <row r="29886">
          <cell r="D29886" t="str">
            <v>山东</v>
          </cell>
        </row>
        <row r="29886">
          <cell r="G29886" t="str">
            <v>海阳泰特箱包有限公司</v>
          </cell>
        </row>
        <row r="29887">
          <cell r="D29887" t="str">
            <v>山东</v>
          </cell>
        </row>
        <row r="29887">
          <cell r="G29887" t="str">
            <v>莱州华郦工艺品有限公司</v>
          </cell>
        </row>
        <row r="29888">
          <cell r="D29888" t="str">
            <v>山东</v>
          </cell>
        </row>
        <row r="29888">
          <cell r="G29888" t="str">
            <v>潍坊冠华进出口有限公司</v>
          </cell>
        </row>
        <row r="29889">
          <cell r="D29889" t="str">
            <v>山东</v>
          </cell>
        </row>
        <row r="29889">
          <cell r="G29889" t="str">
            <v>莱州兴益手袋有限公司</v>
          </cell>
        </row>
        <row r="29890">
          <cell r="D29890" t="str">
            <v>山东</v>
          </cell>
        </row>
        <row r="29890">
          <cell r="G29890" t="str">
            <v>莱州艺泓工艺品有限公司</v>
          </cell>
        </row>
        <row r="29891">
          <cell r="D29891" t="str">
            <v>山东</v>
          </cell>
        </row>
        <row r="29891">
          <cell r="G29891" t="str">
            <v>五莲县浩润纺织品有限公司</v>
          </cell>
        </row>
        <row r="29892">
          <cell r="D29892" t="str">
            <v>青岛</v>
          </cell>
        </row>
        <row r="29892">
          <cell r="G29892" t="str">
            <v>青岛允昇工艺品有限公司</v>
          </cell>
        </row>
        <row r="29893">
          <cell r="D29893" t="str">
            <v>青岛</v>
          </cell>
        </row>
        <row r="29893">
          <cell r="G29893" t="str">
            <v>青岛三喜工艺品有限公司</v>
          </cell>
        </row>
        <row r="29894">
          <cell r="D29894" t="str">
            <v>青岛</v>
          </cell>
        </row>
        <row r="29894">
          <cell r="G29894" t="str">
            <v>青岛瑞绡包装有限公司</v>
          </cell>
        </row>
        <row r="29895">
          <cell r="D29895" t="str">
            <v>青岛</v>
          </cell>
        </row>
        <row r="29895">
          <cell r="G29895" t="str">
            <v>青岛海佳工艺品有限公司</v>
          </cell>
        </row>
        <row r="29896">
          <cell r="D29896" t="str">
            <v>青岛</v>
          </cell>
        </row>
        <row r="29896">
          <cell r="G29896" t="str">
            <v>青岛怡蔻家居用品有限公司</v>
          </cell>
        </row>
        <row r="29897">
          <cell r="D29897" t="str">
            <v>青岛</v>
          </cell>
        </row>
        <row r="29897">
          <cell r="G29897" t="str">
            <v>青岛远东方贸易有限公司</v>
          </cell>
        </row>
        <row r="29898">
          <cell r="D29898" t="str">
            <v>青岛</v>
          </cell>
        </row>
        <row r="29898">
          <cell r="G29898" t="str">
            <v>青岛明诚华晖国际贸易有限公司</v>
          </cell>
        </row>
        <row r="29899">
          <cell r="D29899" t="str">
            <v>青岛</v>
          </cell>
        </row>
        <row r="29899">
          <cell r="G29899" t="str">
            <v>青岛市平度工艺品厂</v>
          </cell>
        </row>
        <row r="29900">
          <cell r="D29900" t="str">
            <v>青岛</v>
          </cell>
        </row>
        <row r="29900">
          <cell r="G29900" t="str">
            <v>山东中艺雅泰进出口有限公司</v>
          </cell>
        </row>
        <row r="29901">
          <cell r="D29901" t="str">
            <v>青岛</v>
          </cell>
        </row>
        <row r="29901">
          <cell r="G29901" t="str">
            <v>青岛七彩豪润国际商务有限公司</v>
          </cell>
        </row>
        <row r="29902">
          <cell r="D29902" t="str">
            <v>青岛</v>
          </cell>
        </row>
        <row r="29902">
          <cell r="G29902" t="str">
            <v>青岛恒兴伟业工贸有限公司</v>
          </cell>
        </row>
        <row r="29903">
          <cell r="D29903" t="str">
            <v>青岛</v>
          </cell>
        </row>
        <row r="29903">
          <cell r="G29903" t="str">
            <v>青岛明昊飞扬工艺品有限公司</v>
          </cell>
        </row>
        <row r="29904">
          <cell r="D29904" t="str">
            <v>青岛</v>
          </cell>
        </row>
        <row r="29904">
          <cell r="G29904" t="str">
            <v>青岛格瑞斯日用品有限公司</v>
          </cell>
        </row>
        <row r="29905">
          <cell r="D29905" t="str">
            <v>青岛</v>
          </cell>
        </row>
        <row r="29905">
          <cell r="G29905" t="str">
            <v>青岛华腾世维进出口有限公司</v>
          </cell>
        </row>
        <row r="29906">
          <cell r="D29906" t="str">
            <v>青岛</v>
          </cell>
        </row>
        <row r="29906">
          <cell r="G29906" t="str">
            <v>青岛丰川工艺品有限公司</v>
          </cell>
        </row>
        <row r="29907">
          <cell r="D29907" t="str">
            <v>青岛</v>
          </cell>
        </row>
        <row r="29907">
          <cell r="G29907" t="str">
            <v>青岛东尚工艺品有限公司</v>
          </cell>
        </row>
        <row r="29908">
          <cell r="D29908" t="str">
            <v>青岛</v>
          </cell>
        </row>
        <row r="29908">
          <cell r="G29908" t="str">
            <v>青岛市平度永良工艺品厂</v>
          </cell>
        </row>
        <row r="29909">
          <cell r="D29909" t="str">
            <v>青岛</v>
          </cell>
        </row>
        <row r="29909">
          <cell r="G29909" t="str">
            <v>青岛豪凯悦工艺品有限公司</v>
          </cell>
        </row>
        <row r="29910">
          <cell r="D29910" t="str">
            <v>青岛</v>
          </cell>
        </row>
        <row r="29910">
          <cell r="G29910" t="str">
            <v>青岛瑞华工艺品厂</v>
          </cell>
        </row>
        <row r="29911">
          <cell r="D29911" t="str">
            <v>青岛</v>
          </cell>
        </row>
        <row r="29911">
          <cell r="G29911" t="str">
            <v>青岛民艺工艺品有限公司</v>
          </cell>
        </row>
        <row r="29912">
          <cell r="D29912" t="str">
            <v>青岛</v>
          </cell>
        </row>
        <row r="29912">
          <cell r="G29912" t="str">
            <v>青岛百翔工艺品有限公司</v>
          </cell>
        </row>
        <row r="29913">
          <cell r="D29913" t="str">
            <v>青岛</v>
          </cell>
        </row>
        <row r="29913">
          <cell r="G29913" t="str">
            <v>新华锦集团山东海锦国际贸易有限公司</v>
          </cell>
        </row>
        <row r="29914">
          <cell r="D29914" t="str">
            <v>青岛</v>
          </cell>
        </row>
        <row r="29914">
          <cell r="G29914" t="str">
            <v>青岛正业齐通贸易有限公司</v>
          </cell>
        </row>
        <row r="29915">
          <cell r="D29915" t="str">
            <v>青岛</v>
          </cell>
        </row>
        <row r="29915">
          <cell r="G29915" t="str">
            <v>青岛美诺森工艺品有限公司</v>
          </cell>
        </row>
        <row r="29916">
          <cell r="D29916" t="str">
            <v>青岛</v>
          </cell>
        </row>
        <row r="29916">
          <cell r="G29916" t="str">
            <v>青岛宇佳特进出口有限公司</v>
          </cell>
        </row>
        <row r="29917">
          <cell r="D29917" t="str">
            <v>青岛</v>
          </cell>
        </row>
        <row r="29917">
          <cell r="G29917" t="str">
            <v>青岛晟嘉家居有限公司</v>
          </cell>
        </row>
        <row r="29918">
          <cell r="D29918" t="str">
            <v>青岛</v>
          </cell>
        </row>
        <row r="29918">
          <cell r="G29918" t="str">
            <v>勃伦特（青岛）工贸有限公司</v>
          </cell>
        </row>
        <row r="29919">
          <cell r="D29919" t="str">
            <v>青岛</v>
          </cell>
        </row>
        <row r="29919">
          <cell r="G29919" t="str">
            <v>青岛优哲皮革制品有限公司</v>
          </cell>
        </row>
        <row r="29920">
          <cell r="D29920" t="str">
            <v>青岛</v>
          </cell>
        </row>
        <row r="29920">
          <cell r="G29920" t="str">
            <v>青岛永隆工艺品有限公司</v>
          </cell>
        </row>
        <row r="29921">
          <cell r="D29921" t="str">
            <v>青岛</v>
          </cell>
        </row>
        <row r="29921">
          <cell r="G29921" t="str">
            <v>青岛卫涞工贸有限公司</v>
          </cell>
        </row>
        <row r="29922">
          <cell r="D29922" t="str">
            <v>青岛</v>
          </cell>
        </row>
        <row r="29922">
          <cell r="G29922" t="str">
            <v>青岛可鑫纺织品有限公司</v>
          </cell>
        </row>
        <row r="29923">
          <cell r="D29923" t="str">
            <v>青岛</v>
          </cell>
        </row>
        <row r="29923">
          <cell r="G29923" t="str">
            <v>山东宜普联合家居用品有限公司</v>
          </cell>
        </row>
        <row r="29924">
          <cell r="D29924" t="str">
            <v>青岛</v>
          </cell>
        </row>
        <row r="29924">
          <cell r="G29924" t="str">
            <v>青岛民生工艺品有限公司</v>
          </cell>
        </row>
        <row r="29925">
          <cell r="D29925" t="str">
            <v>青岛</v>
          </cell>
        </row>
        <row r="29925">
          <cell r="G29925" t="str">
            <v>青岛艺星工艺品有限公司</v>
          </cell>
        </row>
        <row r="29926">
          <cell r="D29926" t="str">
            <v>青岛</v>
          </cell>
        </row>
        <row r="29926">
          <cell r="G29926" t="str">
            <v>青岛伟泰工艺品有限公司</v>
          </cell>
        </row>
        <row r="29927">
          <cell r="D29927" t="str">
            <v>青岛</v>
          </cell>
        </row>
        <row r="29927">
          <cell r="G29927" t="str">
            <v>青岛新艺达工艺品有限公司</v>
          </cell>
        </row>
        <row r="29928">
          <cell r="D29928" t="str">
            <v>青岛</v>
          </cell>
        </row>
        <row r="29928">
          <cell r="G29928" t="str">
            <v>青岛益佳经贸有限公司</v>
          </cell>
        </row>
        <row r="29929">
          <cell r="D29929" t="str">
            <v>青岛</v>
          </cell>
        </row>
        <row r="29929">
          <cell r="G29929" t="str">
            <v>青岛璟沐贸易有限公司</v>
          </cell>
        </row>
        <row r="29930">
          <cell r="D29930" t="str">
            <v>青岛</v>
          </cell>
        </row>
        <row r="29930">
          <cell r="G29930" t="str">
            <v>青岛万通工艺品有限公司</v>
          </cell>
        </row>
        <row r="29931">
          <cell r="D29931" t="str">
            <v>青岛</v>
          </cell>
        </row>
        <row r="29931">
          <cell r="G29931" t="str">
            <v>青岛金富工艺品有限公司</v>
          </cell>
        </row>
        <row r="29932">
          <cell r="D29932" t="str">
            <v>青岛</v>
          </cell>
        </row>
        <row r="29932">
          <cell r="G29932" t="str">
            <v>青岛裕昊工艺品有限公司</v>
          </cell>
        </row>
        <row r="29933">
          <cell r="D29933" t="str">
            <v>青岛</v>
          </cell>
        </row>
        <row r="29933">
          <cell r="G29933" t="str">
            <v>青岛篓香侬工艺品有限公司</v>
          </cell>
        </row>
        <row r="29934">
          <cell r="D29934" t="str">
            <v>青岛</v>
          </cell>
        </row>
        <row r="29934">
          <cell r="G29934" t="str">
            <v>新华锦集团山东海润工艺品进出口有限公司</v>
          </cell>
        </row>
        <row r="29935">
          <cell r="D29935" t="str">
            <v>青岛</v>
          </cell>
        </row>
        <row r="29935">
          <cell r="G29935" t="str">
            <v>青岛沐然鑫工艺品有限公司</v>
          </cell>
        </row>
        <row r="29936">
          <cell r="D29936" t="str">
            <v>青岛</v>
          </cell>
        </row>
        <row r="29936">
          <cell r="G29936" t="str">
            <v>山东外贸集团瑞丰有限公司</v>
          </cell>
        </row>
        <row r="29937">
          <cell r="D29937" t="str">
            <v>青岛</v>
          </cell>
        </row>
        <row r="29937">
          <cell r="G29937" t="str">
            <v>青岛润之升工艺品有限公司</v>
          </cell>
        </row>
        <row r="29938">
          <cell r="D29938" t="str">
            <v>青岛</v>
          </cell>
        </row>
        <row r="29938">
          <cell r="G29938" t="str">
            <v>青岛玺樾工艺品有限公司</v>
          </cell>
        </row>
        <row r="29939">
          <cell r="D29939" t="str">
            <v>青岛</v>
          </cell>
        </row>
        <row r="29939">
          <cell r="G29939" t="str">
            <v>青岛联合华艺贸易有限公司</v>
          </cell>
        </row>
        <row r="29940">
          <cell r="D29940" t="str">
            <v>青岛</v>
          </cell>
        </row>
        <row r="29940">
          <cell r="G29940" t="str">
            <v>青岛裕林祥工艺品有限公司</v>
          </cell>
        </row>
        <row r="29941">
          <cell r="D29941" t="str">
            <v>河南</v>
          </cell>
        </row>
        <row r="29941">
          <cell r="G29941" t="str">
            <v>郑州青藤创新科技有限公司</v>
          </cell>
        </row>
        <row r="29942">
          <cell r="D29942" t="str">
            <v>河南</v>
          </cell>
        </row>
        <row r="29942">
          <cell r="G29942" t="str">
            <v>河南省华兴实业有限公司</v>
          </cell>
        </row>
        <row r="29943">
          <cell r="D29943" t="str">
            <v>河南</v>
          </cell>
        </row>
        <row r="29943">
          <cell r="G29943" t="str">
            <v>河南凯达箱包制品有限公司</v>
          </cell>
        </row>
        <row r="29944">
          <cell r="D29944" t="str">
            <v>河南</v>
          </cell>
        </row>
        <row r="29944">
          <cell r="G29944" t="str">
            <v>河南轻工优利特进出口有限公司</v>
          </cell>
        </row>
        <row r="29945">
          <cell r="D29945" t="str">
            <v>河南</v>
          </cell>
        </row>
        <row r="29945">
          <cell r="G29945" t="str">
            <v>河南利丰服饰有限公司</v>
          </cell>
        </row>
        <row r="29946">
          <cell r="D29946" t="str">
            <v>河南</v>
          </cell>
        </row>
        <row r="29946">
          <cell r="G29946" t="str">
            <v>河南松山物产有限公司</v>
          </cell>
        </row>
        <row r="29947">
          <cell r="D29947" t="str">
            <v>河南</v>
          </cell>
        </row>
        <row r="29947">
          <cell r="G29947" t="str">
            <v>河南泰普森休闲用品有限公司</v>
          </cell>
        </row>
        <row r="29948">
          <cell r="D29948" t="str">
            <v>河南</v>
          </cell>
        </row>
        <row r="29948">
          <cell r="G29948" t="str">
            <v>驻马店市康茂工艺制品有限公司</v>
          </cell>
        </row>
        <row r="29949">
          <cell r="D29949" t="str">
            <v>河南</v>
          </cell>
        </row>
        <row r="29949">
          <cell r="G29949" t="str">
            <v>驻马店市高新区集美实业有限公司</v>
          </cell>
        </row>
        <row r="29950">
          <cell r="D29950" t="str">
            <v>河南</v>
          </cell>
        </row>
        <row r="29950">
          <cell r="G29950" t="str">
            <v>驻马店市盛达棉纺织品有限公司</v>
          </cell>
        </row>
        <row r="29951">
          <cell r="D29951" t="str">
            <v>河南</v>
          </cell>
        </row>
        <row r="29951">
          <cell r="G29951" t="str">
            <v>驻马店市驿城区永和工艺制品有限公司</v>
          </cell>
        </row>
        <row r="29952">
          <cell r="D29952" t="str">
            <v>河南</v>
          </cell>
        </row>
        <row r="29952">
          <cell r="G29952" t="str">
            <v>台前县创辉工艺制品有限公司</v>
          </cell>
        </row>
        <row r="29953">
          <cell r="D29953" t="str">
            <v>河南</v>
          </cell>
        </row>
        <row r="29953">
          <cell r="G29953" t="str">
            <v>濮阳市呈赫箱包有限公司</v>
          </cell>
        </row>
        <row r="29954">
          <cell r="D29954" t="str">
            <v>河南</v>
          </cell>
        </row>
        <row r="29954">
          <cell r="G29954" t="str">
            <v>洛阳铭辰工贸有限责任公司</v>
          </cell>
        </row>
        <row r="29955">
          <cell r="D29955" t="str">
            <v>河南</v>
          </cell>
        </row>
        <row r="29955">
          <cell r="G29955" t="str">
            <v>襄城县博济恒实业有限公司</v>
          </cell>
        </row>
        <row r="29956">
          <cell r="D29956" t="str">
            <v>河南</v>
          </cell>
        </row>
        <row r="29956">
          <cell r="G29956" t="str">
            <v>河南水骑士户外用品有限公司</v>
          </cell>
        </row>
        <row r="29957">
          <cell r="D29957" t="str">
            <v>湖北</v>
          </cell>
        </row>
        <row r="29957">
          <cell r="G29957" t="str">
            <v>湖北海艾克国际贸易有限公司</v>
          </cell>
        </row>
        <row r="29958">
          <cell r="D29958" t="str">
            <v>湖北</v>
          </cell>
        </row>
        <row r="29958">
          <cell r="G29958" t="str">
            <v>荆门威玛贸易有限公司</v>
          </cell>
        </row>
        <row r="29959">
          <cell r="D29959" t="str">
            <v>湖北</v>
          </cell>
        </row>
        <row r="29959">
          <cell r="G29959" t="str">
            <v>荆州汇龙手袋有限公司</v>
          </cell>
        </row>
        <row r="29960">
          <cell r="D29960" t="str">
            <v>湖北</v>
          </cell>
        </row>
        <row r="29960">
          <cell r="G29960" t="str">
            <v>黄冈市仕达纺织品有限公司</v>
          </cell>
        </row>
        <row r="29961">
          <cell r="D29961" t="str">
            <v>湖北</v>
          </cell>
        </row>
        <row r="29961">
          <cell r="G29961" t="str">
            <v>天门市天申进出口贸易有限公司</v>
          </cell>
        </row>
        <row r="29962">
          <cell r="D29962" t="str">
            <v>湖北</v>
          </cell>
        </row>
        <row r="29962">
          <cell r="G29962" t="str">
            <v>湖北康寿轻纺工业有限公司</v>
          </cell>
        </row>
        <row r="29963">
          <cell r="D29963" t="str">
            <v>湖北</v>
          </cell>
        </row>
        <row r="29963">
          <cell r="G29963" t="str">
            <v>巴东县铭远箱包有限公司</v>
          </cell>
        </row>
        <row r="29964">
          <cell r="D29964" t="str">
            <v>湖南</v>
          </cell>
        </row>
        <row r="29964">
          <cell r="G29964" t="str">
            <v>长沙市佳事得工艺品有限公司</v>
          </cell>
        </row>
        <row r="29965">
          <cell r="D29965" t="str">
            <v>湖南</v>
          </cell>
        </row>
        <row r="29965">
          <cell r="G29965" t="str">
            <v>湖南晶海国际贸易有限公司</v>
          </cell>
        </row>
        <row r="29966">
          <cell r="D29966" t="str">
            <v>湖南</v>
          </cell>
        </row>
        <row r="29966">
          <cell r="G29966" t="str">
            <v>长沙市茂田进出口贸易有限公司</v>
          </cell>
        </row>
        <row r="29967">
          <cell r="D29967" t="str">
            <v>湖南</v>
          </cell>
        </row>
        <row r="29967">
          <cell r="G29967" t="str">
            <v>湖南菁英汇贸易有限公司</v>
          </cell>
        </row>
        <row r="29968">
          <cell r="D29968" t="str">
            <v>湖南</v>
          </cell>
        </row>
        <row r="29968">
          <cell r="G29968" t="str">
            <v>湖南省昭舟贸易有限公司</v>
          </cell>
        </row>
        <row r="29969">
          <cell r="D29969" t="str">
            <v>湖南</v>
          </cell>
        </row>
        <row r="29969">
          <cell r="G29969" t="str">
            <v>湖南景悦箱包股份有限公司</v>
          </cell>
        </row>
        <row r="29970">
          <cell r="D29970" t="str">
            <v>湖南</v>
          </cell>
        </row>
        <row r="29970">
          <cell r="G29970" t="str">
            <v>湖南享弘进出口贸易有限公司</v>
          </cell>
        </row>
        <row r="29971">
          <cell r="D29971" t="str">
            <v>湖南</v>
          </cell>
        </row>
        <row r="29971">
          <cell r="G29971" t="str">
            <v>耒阳市神匠制造有限公司</v>
          </cell>
        </row>
        <row r="29972">
          <cell r="D29972" t="str">
            <v>湖南</v>
          </cell>
        </row>
        <row r="29972">
          <cell r="G29972" t="str">
            <v>湖南湘湘猫漫科技有限公司</v>
          </cell>
        </row>
        <row r="29973">
          <cell r="D29973" t="str">
            <v>湖南</v>
          </cell>
        </row>
        <row r="29973">
          <cell r="G29973" t="str">
            <v>湖南湘雨科技有限公司</v>
          </cell>
        </row>
        <row r="29974">
          <cell r="D29974" t="str">
            <v>湖南</v>
          </cell>
        </row>
        <row r="29974">
          <cell r="G29974" t="str">
            <v>湖南省醇龙箱包股份有限公司</v>
          </cell>
        </row>
        <row r="29975">
          <cell r="D29975" t="str">
            <v>湖南</v>
          </cell>
        </row>
        <row r="29975">
          <cell r="G29975" t="str">
            <v>湖南省醇龙箱包股份有限公司</v>
          </cell>
        </row>
        <row r="29976">
          <cell r="D29976" t="str">
            <v>湖南</v>
          </cell>
        </row>
        <row r="29976">
          <cell r="G29976" t="str">
            <v>湖南省俊尔杰箱包有限公司</v>
          </cell>
        </row>
        <row r="29977">
          <cell r="D29977" t="str">
            <v>湖南</v>
          </cell>
        </row>
        <row r="29977">
          <cell r="G29977" t="str">
            <v>湖南七七科技股份有限公司</v>
          </cell>
        </row>
        <row r="29978">
          <cell r="D29978" t="str">
            <v>湖南</v>
          </cell>
        </row>
        <row r="29978">
          <cell r="G29978" t="str">
            <v>湖南七语七诗科技有限公司</v>
          </cell>
        </row>
        <row r="29979">
          <cell r="D29979" t="str">
            <v>湖南</v>
          </cell>
        </row>
        <row r="29979">
          <cell r="G29979" t="str">
            <v>湖南省艾高箱包制造有限公司</v>
          </cell>
        </row>
        <row r="29980">
          <cell r="D29980" t="str">
            <v>湖南</v>
          </cell>
        </row>
        <row r="29980">
          <cell r="G29980" t="str">
            <v>湖南奇秀科技有限公司</v>
          </cell>
        </row>
        <row r="29981">
          <cell r="D29981" t="str">
            <v>湖南</v>
          </cell>
        </row>
        <row r="29981">
          <cell r="G29981" t="str">
            <v>湖南省阳光箱包有限公司</v>
          </cell>
        </row>
        <row r="29982">
          <cell r="D29982" t="str">
            <v>湖南</v>
          </cell>
        </row>
        <row r="29982">
          <cell r="G29982" t="str">
            <v>湖南奥郎儿童用品有限公司</v>
          </cell>
        </row>
        <row r="29983">
          <cell r="D29983" t="str">
            <v>湖南</v>
          </cell>
        </row>
        <row r="29983">
          <cell r="G29983" t="str">
            <v>湖南省纯青箱包皮具有限公司</v>
          </cell>
        </row>
        <row r="29984">
          <cell r="D29984" t="str">
            <v>湖南</v>
          </cell>
        </row>
        <row r="29984">
          <cell r="G29984" t="str">
            <v>湖南省海叶箱包有限公司</v>
          </cell>
        </row>
        <row r="29985">
          <cell r="D29985" t="str">
            <v>湖南</v>
          </cell>
        </row>
        <row r="29985">
          <cell r="G29985" t="str">
            <v>邵东市嘉宝箱包有限公司</v>
          </cell>
        </row>
        <row r="29986">
          <cell r="D29986" t="str">
            <v>湖南</v>
          </cell>
        </row>
        <row r="29986">
          <cell r="G29986" t="str">
            <v>麻阳森佳箱包有限公司</v>
          </cell>
        </row>
        <row r="29987">
          <cell r="D29987" t="str">
            <v>湖南</v>
          </cell>
        </row>
        <row r="29987">
          <cell r="G29987" t="str">
            <v>湖南茗岚皮具有限公司</v>
          </cell>
        </row>
        <row r="29988">
          <cell r="D29988" t="str">
            <v>湖南</v>
          </cell>
        </row>
        <row r="29988">
          <cell r="G29988" t="str">
            <v>湖南泰瑞莎皮具有限公司</v>
          </cell>
        </row>
        <row r="29989">
          <cell r="D29989" t="str">
            <v>湖南</v>
          </cell>
        </row>
        <row r="29989">
          <cell r="G29989" t="str">
            <v>湖南兴联箱包有限公司</v>
          </cell>
        </row>
        <row r="29990">
          <cell r="D29990" t="str">
            <v>广东</v>
          </cell>
        </row>
        <row r="29990">
          <cell r="G29990" t="str">
            <v>广东省外贸开发有限公司</v>
          </cell>
        </row>
        <row r="29991">
          <cell r="D29991" t="str">
            <v>广东</v>
          </cell>
        </row>
        <row r="29991">
          <cell r="G29991" t="str">
            <v>广东省粤山进出口有限公司</v>
          </cell>
        </row>
        <row r="29992">
          <cell r="D29992" t="str">
            <v>广东</v>
          </cell>
        </row>
        <row r="29992">
          <cell r="G29992" t="str">
            <v>广东致远国际贸易股份有限公司</v>
          </cell>
        </row>
        <row r="29993">
          <cell r="D29993" t="str">
            <v>广东</v>
          </cell>
        </row>
        <row r="29993">
          <cell r="G29993" t="str">
            <v>中山市新惠景企业发展有限公司</v>
          </cell>
        </row>
        <row r="29994">
          <cell r="D29994" t="str">
            <v>广东</v>
          </cell>
        </row>
        <row r="29994">
          <cell r="G29994" t="str">
            <v>中山市新达进出口有限公司</v>
          </cell>
        </row>
        <row r="29995">
          <cell r="D29995" t="str">
            <v>广东</v>
          </cell>
        </row>
        <row r="29995">
          <cell r="G29995" t="str">
            <v>茂名市丽新丝绸有限公司</v>
          </cell>
        </row>
        <row r="29996">
          <cell r="D29996" t="str">
            <v>广东</v>
          </cell>
        </row>
        <row r="29996">
          <cell r="G29996" t="str">
            <v>佛山市三水盈丰进出口贸易有限公司</v>
          </cell>
        </row>
        <row r="29997">
          <cell r="D29997" t="str">
            <v>广东</v>
          </cell>
        </row>
        <row r="29997">
          <cell r="G29997" t="str">
            <v>清远市诚洋新材料有限公司</v>
          </cell>
        </row>
        <row r="29998">
          <cell r="D29998" t="str">
            <v>广东</v>
          </cell>
        </row>
        <row r="29998">
          <cell r="G29998" t="str">
            <v>广东永衡良品科技有限公司</v>
          </cell>
        </row>
        <row r="29999">
          <cell r="D29999" t="str">
            <v>广东</v>
          </cell>
        </row>
        <row r="29999">
          <cell r="G29999" t="str">
            <v>东莞欧菲雅皮件有限公司</v>
          </cell>
        </row>
        <row r="30000">
          <cell r="D30000" t="str">
            <v>广东</v>
          </cell>
        </row>
        <row r="30000">
          <cell r="G30000" t="str">
            <v>正雄箱包（河源）有限公司</v>
          </cell>
        </row>
        <row r="30001">
          <cell r="D30001" t="str">
            <v>广东</v>
          </cell>
        </row>
        <row r="30001">
          <cell r="G30001" t="str">
            <v>正雄箱包（河源）有限公司</v>
          </cell>
        </row>
        <row r="30002">
          <cell r="D30002" t="str">
            <v>广东</v>
          </cell>
        </row>
        <row r="30002">
          <cell r="G30002" t="str">
            <v>河源新丽宝服饰配料有限公司</v>
          </cell>
        </row>
        <row r="30003">
          <cell r="D30003" t="str">
            <v>广东</v>
          </cell>
        </row>
        <row r="30003">
          <cell r="G30003" t="str">
            <v>佛山市美盟旅行用品有限公司</v>
          </cell>
        </row>
        <row r="30004">
          <cell r="D30004" t="str">
            <v>广东</v>
          </cell>
        </row>
        <row r="30004">
          <cell r="G30004" t="str">
            <v>佛山市三水金汇泰进出口有限公司</v>
          </cell>
        </row>
        <row r="30005">
          <cell r="D30005" t="str">
            <v>广东</v>
          </cell>
        </row>
        <row r="30005">
          <cell r="G30005" t="str">
            <v>东莞市俊葳实业有限公司</v>
          </cell>
        </row>
        <row r="30006">
          <cell r="D30006" t="str">
            <v>广东</v>
          </cell>
        </row>
        <row r="30006">
          <cell r="G30006" t="str">
            <v>清远市恒基生物科技有限公司</v>
          </cell>
        </row>
        <row r="30007">
          <cell r="D30007" t="str">
            <v>广东</v>
          </cell>
        </row>
        <row r="30007">
          <cell r="G30007" t="str">
            <v>清远市穗航贸易有限公司</v>
          </cell>
        </row>
        <row r="30008">
          <cell r="D30008" t="str">
            <v>广东</v>
          </cell>
        </row>
        <row r="30008">
          <cell r="G30008" t="str">
            <v>韶关市友盈贸易有限公司</v>
          </cell>
        </row>
        <row r="30009">
          <cell r="D30009" t="str">
            <v>广东</v>
          </cell>
        </row>
        <row r="30009">
          <cell r="G30009" t="str">
            <v>福联实业（河源）有限公司</v>
          </cell>
        </row>
        <row r="30010">
          <cell r="D30010" t="str">
            <v>广东</v>
          </cell>
        </row>
        <row r="30010">
          <cell r="G30010" t="str">
            <v>江门市丽明珠箱包皮具有限公司</v>
          </cell>
        </row>
        <row r="30011">
          <cell r="D30011" t="str">
            <v>广东</v>
          </cell>
        </row>
        <row r="30011">
          <cell r="G30011" t="str">
            <v>江门市丽明珠箱包皮具有限公司</v>
          </cell>
        </row>
        <row r="30012">
          <cell r="D30012" t="str">
            <v>广东</v>
          </cell>
        </row>
        <row r="30012">
          <cell r="G30012" t="str">
            <v>佛山瑞泰进出口有限公司</v>
          </cell>
        </row>
        <row r="30013">
          <cell r="D30013" t="str">
            <v>广东</v>
          </cell>
        </row>
        <row r="30013">
          <cell r="G30013" t="str">
            <v>佛山市三水东盛贸易有限公司</v>
          </cell>
        </row>
        <row r="30014">
          <cell r="D30014" t="str">
            <v>广东</v>
          </cell>
        </row>
        <row r="30014">
          <cell r="G30014" t="str">
            <v>广东轻出箱包有限公司</v>
          </cell>
        </row>
        <row r="30015">
          <cell r="D30015" t="str">
            <v>广东</v>
          </cell>
        </row>
        <row r="30015">
          <cell r="G30015" t="str">
            <v>东莞爱莉莎皮具有限公司</v>
          </cell>
        </row>
        <row r="30016">
          <cell r="D30016" t="str">
            <v>广东</v>
          </cell>
        </row>
        <row r="30016">
          <cell r="G30016" t="str">
            <v>开平市新穗英皮具有限公司</v>
          </cell>
        </row>
        <row r="30017">
          <cell r="D30017" t="str">
            <v>广东</v>
          </cell>
        </row>
        <row r="30017">
          <cell r="G30017" t="str">
            <v>东莞市莎米特箱包有限公司</v>
          </cell>
        </row>
        <row r="30018">
          <cell r="D30018" t="str">
            <v>广东</v>
          </cell>
        </row>
        <row r="30018">
          <cell r="G30018" t="str">
            <v>东莞市莎米特箱包有限公司</v>
          </cell>
        </row>
        <row r="30019">
          <cell r="D30019" t="str">
            <v>广东</v>
          </cell>
        </row>
        <row r="30019">
          <cell r="G30019" t="str">
            <v>广东恩典皮具服饰科技股份有限公司</v>
          </cell>
        </row>
        <row r="30020">
          <cell r="D30020" t="str">
            <v>广东</v>
          </cell>
        </row>
        <row r="30020">
          <cell r="G30020" t="str">
            <v>汕尾市华侨飞扬实业有限公司</v>
          </cell>
        </row>
        <row r="30021">
          <cell r="D30021" t="str">
            <v>广东</v>
          </cell>
        </row>
        <row r="30021">
          <cell r="G30021" t="str">
            <v>东莞市怡丰锁业有限公司</v>
          </cell>
        </row>
        <row r="30022">
          <cell r="D30022" t="str">
            <v>广东</v>
          </cell>
        </row>
        <row r="30022">
          <cell r="G30022" t="str">
            <v>中山市经贸纬进出口有限公司</v>
          </cell>
        </row>
        <row r="30023">
          <cell r="D30023" t="str">
            <v>广东</v>
          </cell>
        </row>
        <row r="30023">
          <cell r="G30023" t="str">
            <v>中山市嘉作手袋有限公司</v>
          </cell>
        </row>
        <row r="30024">
          <cell r="D30024" t="str">
            <v>广东</v>
          </cell>
        </row>
        <row r="30024">
          <cell r="G30024" t="str">
            <v>东莞市仕博包袋有限公司</v>
          </cell>
        </row>
        <row r="30025">
          <cell r="D30025" t="str">
            <v>广东</v>
          </cell>
        </row>
        <row r="30025">
          <cell r="G30025" t="str">
            <v>惠州市臻晖电子有限公司</v>
          </cell>
        </row>
        <row r="30026">
          <cell r="D30026" t="str">
            <v>广东</v>
          </cell>
        </row>
        <row r="30026">
          <cell r="G30026" t="str">
            <v>江门市锶源进出口有限公司</v>
          </cell>
        </row>
        <row r="30027">
          <cell r="D30027" t="str">
            <v>广东</v>
          </cell>
        </row>
        <row r="30027">
          <cell r="G30027" t="str">
            <v>罗定壳罗沃箱包有限公司</v>
          </cell>
        </row>
        <row r="30028">
          <cell r="D30028" t="str">
            <v>广东</v>
          </cell>
        </row>
        <row r="30028">
          <cell r="G30028" t="str">
            <v>佛山市高明尚昂科技有限公司</v>
          </cell>
        </row>
        <row r="30029">
          <cell r="D30029" t="str">
            <v>广东</v>
          </cell>
        </row>
        <row r="30029">
          <cell r="G30029" t="str">
            <v>广东宾豪科技股份有限公司</v>
          </cell>
        </row>
        <row r="30030">
          <cell r="D30030" t="str">
            <v>广东</v>
          </cell>
        </row>
        <row r="30030">
          <cell r="G30030" t="str">
            <v>广东宾豪科技股份有限公司</v>
          </cell>
        </row>
        <row r="30031">
          <cell r="D30031" t="str">
            <v>广东</v>
          </cell>
        </row>
        <row r="30031">
          <cell r="G30031" t="str">
            <v>东莞法士皮具有限公司</v>
          </cell>
        </row>
        <row r="30032">
          <cell r="D30032" t="str">
            <v>广东</v>
          </cell>
        </row>
        <row r="30032">
          <cell r="G30032" t="str">
            <v>佛山市宏艺悦和贸易有限公司</v>
          </cell>
        </row>
        <row r="30033">
          <cell r="D30033" t="str">
            <v>广东</v>
          </cell>
        </row>
        <row r="30033">
          <cell r="G30033" t="str">
            <v>中山喜玛拉雅户外用品有限公司</v>
          </cell>
        </row>
        <row r="30034">
          <cell r="D30034" t="str">
            <v>广东</v>
          </cell>
        </row>
        <row r="30034">
          <cell r="G30034" t="str">
            <v>中山市北斗万得福电子科技有限公司</v>
          </cell>
        </row>
        <row r="30035">
          <cell r="D30035" t="str">
            <v>广东</v>
          </cell>
        </row>
        <row r="30035">
          <cell r="G30035" t="str">
            <v>中山市合为进出口有限公司</v>
          </cell>
        </row>
        <row r="30036">
          <cell r="D30036" t="str">
            <v>广东</v>
          </cell>
        </row>
        <row r="30036">
          <cell r="G30036" t="str">
            <v>肇庆鸿益进出口有限公司</v>
          </cell>
        </row>
        <row r="30037">
          <cell r="D30037" t="str">
            <v>广东</v>
          </cell>
        </row>
        <row r="30037">
          <cell r="G30037" t="str">
            <v>湛江星阳实业有限公司</v>
          </cell>
        </row>
        <row r="30038">
          <cell r="D30038" t="str">
            <v>广东</v>
          </cell>
        </row>
        <row r="30038">
          <cell r="G30038" t="str">
            <v>吴川泰恒进出口有限公司</v>
          </cell>
        </row>
        <row r="30039">
          <cell r="D30039" t="str">
            <v>广东</v>
          </cell>
        </row>
        <row r="30039">
          <cell r="G30039" t="str">
            <v>高州市富丽雅制袋有限公司</v>
          </cell>
        </row>
        <row r="30040">
          <cell r="D30040" t="str">
            <v>广东</v>
          </cell>
        </row>
        <row r="30040">
          <cell r="G30040" t="str">
            <v>中山市煌利进出口贸易有限公司</v>
          </cell>
        </row>
        <row r="30041">
          <cell r="D30041" t="str">
            <v>广东</v>
          </cell>
        </row>
        <row r="30041">
          <cell r="G30041" t="str">
            <v>广东富麒供应链管理有限公司</v>
          </cell>
        </row>
        <row r="30042">
          <cell r="D30042" t="str">
            <v>广东</v>
          </cell>
        </row>
        <row r="30042">
          <cell r="G30042" t="str">
            <v>东莞市君卓家居用品有限公司</v>
          </cell>
        </row>
        <row r="30043">
          <cell r="D30043" t="str">
            <v>广东</v>
          </cell>
        </row>
        <row r="30043">
          <cell r="G30043" t="str">
            <v>东莞市健凯皮具有限公司</v>
          </cell>
        </row>
        <row r="30044">
          <cell r="D30044" t="str">
            <v>广东</v>
          </cell>
        </row>
        <row r="30044">
          <cell r="G30044" t="str">
            <v>东莞常平桥沥利达箱包袋有限公司</v>
          </cell>
        </row>
        <row r="30045">
          <cell r="D30045" t="str">
            <v>广东</v>
          </cell>
        </row>
        <row r="30045">
          <cell r="G30045" t="str">
            <v>东莞市江顺箱包袋配件有限公司</v>
          </cell>
        </row>
        <row r="30046">
          <cell r="D30046" t="str">
            <v>广东</v>
          </cell>
        </row>
        <row r="30046">
          <cell r="G30046" t="str">
            <v>东莞市亿富隆户外用品有限公司</v>
          </cell>
        </row>
        <row r="30047">
          <cell r="D30047" t="str">
            <v>广东</v>
          </cell>
        </row>
        <row r="30047">
          <cell r="G30047" t="str">
            <v>东莞展达皮具有限公司</v>
          </cell>
        </row>
        <row r="30048">
          <cell r="D30048" t="str">
            <v>广东</v>
          </cell>
        </row>
        <row r="30048">
          <cell r="G30048" t="str">
            <v>惠州宏丰科技发展有限公司</v>
          </cell>
        </row>
        <row r="30049">
          <cell r="D30049" t="str">
            <v>广东</v>
          </cell>
        </row>
        <row r="30049">
          <cell r="G30049" t="str">
            <v>江门市保丽科技有限公司</v>
          </cell>
        </row>
        <row r="30050">
          <cell r="D30050" t="str">
            <v>广东</v>
          </cell>
        </row>
        <row r="30050">
          <cell r="G30050" t="str">
            <v>东莞市赛思皮具有限公司</v>
          </cell>
        </row>
        <row r="30051">
          <cell r="D30051" t="str">
            <v>广东</v>
          </cell>
        </row>
        <row r="30051">
          <cell r="G30051" t="str">
            <v>东莞市伟登皮具有限公司</v>
          </cell>
        </row>
        <row r="30052">
          <cell r="D30052" t="str">
            <v>广东</v>
          </cell>
        </row>
        <row r="30052">
          <cell r="G30052" t="str">
            <v>东莞南华户外用品有限公司</v>
          </cell>
        </row>
        <row r="30053">
          <cell r="D30053" t="str">
            <v>广东</v>
          </cell>
        </row>
        <row r="30053">
          <cell r="G30053" t="str">
            <v>东莞市日美箱包厂</v>
          </cell>
        </row>
        <row r="30054">
          <cell r="D30054" t="str">
            <v>广东</v>
          </cell>
        </row>
        <row r="30054">
          <cell r="G30054" t="str">
            <v>中山市必捷智造科技有限公司</v>
          </cell>
        </row>
        <row r="30055">
          <cell r="D30055" t="str">
            <v>广东</v>
          </cell>
        </row>
        <row r="30055">
          <cell r="G30055" t="str">
            <v>中山市百思途旅行用品有限公司</v>
          </cell>
        </row>
        <row r="30056">
          <cell r="D30056" t="str">
            <v>广东</v>
          </cell>
        </row>
        <row r="30056">
          <cell r="G30056" t="str">
            <v>惠州市通利雅皮具制品有限公司</v>
          </cell>
        </row>
        <row r="30057">
          <cell r="D30057" t="str">
            <v>广东</v>
          </cell>
        </row>
        <row r="30057">
          <cell r="G30057" t="str">
            <v>惠州市重信实业有限公司</v>
          </cell>
        </row>
        <row r="30058">
          <cell r="D30058" t="str">
            <v>广东</v>
          </cell>
        </row>
        <row r="30058">
          <cell r="G30058" t="str">
            <v>美阁科技（惠州）有限公司</v>
          </cell>
        </row>
        <row r="30059">
          <cell r="D30059" t="str">
            <v>广东</v>
          </cell>
        </row>
        <row r="30059">
          <cell r="G30059" t="str">
            <v>鹰堡（清远市）科技实业发展有限公司</v>
          </cell>
        </row>
        <row r="30060">
          <cell r="D30060" t="str">
            <v>广东</v>
          </cell>
        </row>
        <row r="30060">
          <cell r="G30060" t="str">
            <v>东莞市千德手袋制品有限公司</v>
          </cell>
        </row>
        <row r="30061">
          <cell r="D30061" t="str">
            <v>广东</v>
          </cell>
        </row>
        <row r="30061">
          <cell r="G30061" t="str">
            <v>东莞市炜盛文具礼品有限公司</v>
          </cell>
        </row>
        <row r="30062">
          <cell r="D30062" t="str">
            <v>广东</v>
          </cell>
        </row>
        <row r="30062">
          <cell r="G30062" t="str">
            <v>东莞市鼎天箱包制品有限公司</v>
          </cell>
        </row>
        <row r="30063">
          <cell r="D30063" t="str">
            <v>广东</v>
          </cell>
        </row>
        <row r="30063">
          <cell r="G30063" t="str">
            <v>东莞市途馨箱包有限公司</v>
          </cell>
        </row>
        <row r="30064">
          <cell r="D30064" t="str">
            <v>广东</v>
          </cell>
        </row>
        <row r="30064">
          <cell r="G30064" t="str">
            <v>东莞高一电子科技有限公司</v>
          </cell>
        </row>
        <row r="30065">
          <cell r="D30065" t="str">
            <v>广东</v>
          </cell>
        </row>
        <row r="30065">
          <cell r="G30065" t="str">
            <v>东莞市蒂沃莉旅行用品有限公司</v>
          </cell>
        </row>
        <row r="30066">
          <cell r="D30066" t="str">
            <v>广东</v>
          </cell>
        </row>
        <row r="30066">
          <cell r="G30066" t="str">
            <v>东莞市尚鑫户外用品有限公司</v>
          </cell>
        </row>
        <row r="30067">
          <cell r="D30067" t="str">
            <v>广东</v>
          </cell>
        </row>
        <row r="30067">
          <cell r="G30067" t="str">
            <v>佛山市顺德区爱布释手文具礼品有限公司</v>
          </cell>
        </row>
        <row r="30068">
          <cell r="D30068" t="str">
            <v>广东</v>
          </cell>
        </row>
        <row r="30068">
          <cell r="G30068" t="str">
            <v>佛山市三水智信达进出口有限公司</v>
          </cell>
        </row>
        <row r="30069">
          <cell r="D30069" t="str">
            <v>广东</v>
          </cell>
        </row>
        <row r="30069">
          <cell r="G30069" t="str">
            <v>东莞市袋袋实业有限公司</v>
          </cell>
        </row>
        <row r="30070">
          <cell r="D30070" t="str">
            <v>广东</v>
          </cell>
        </row>
        <row r="30070">
          <cell r="G30070" t="str">
            <v>东莞市佰瑞科技有限公司</v>
          </cell>
        </row>
        <row r="30071">
          <cell r="D30071" t="str">
            <v>广东</v>
          </cell>
        </row>
        <row r="30071">
          <cell r="G30071" t="str">
            <v>中山市启承进出口有限公司</v>
          </cell>
        </row>
        <row r="30072">
          <cell r="D30072" t="str">
            <v>广东（珠海）</v>
          </cell>
        </row>
        <row r="30072">
          <cell r="G30072" t="str">
            <v>珠海多力康贸易有限公司</v>
          </cell>
        </row>
        <row r="30073">
          <cell r="D30073" t="str">
            <v>广东（珠海）</v>
          </cell>
        </row>
        <row r="30073">
          <cell r="G30073" t="str">
            <v>珠海市永美包装发展有限公司</v>
          </cell>
        </row>
        <row r="30074">
          <cell r="D30074" t="str">
            <v>广东（珠海）</v>
          </cell>
        </row>
        <row r="30074">
          <cell r="G30074" t="str">
            <v>珠海嘉远富力科技有限公司</v>
          </cell>
        </row>
        <row r="30075">
          <cell r="D30075" t="str">
            <v>广东（汕头）</v>
          </cell>
        </row>
        <row r="30075">
          <cell r="G30075" t="str">
            <v>汕头市盛鼎源贸易有限公司</v>
          </cell>
        </row>
        <row r="30076">
          <cell r="D30076" t="str">
            <v>广东（汕头）</v>
          </cell>
        </row>
        <row r="30076">
          <cell r="G30076" t="str">
            <v>广东树业环保材料有限公司</v>
          </cell>
        </row>
        <row r="30077">
          <cell r="D30077" t="str">
            <v>广东（汕头）</v>
          </cell>
        </row>
        <row r="30077">
          <cell r="G30077" t="str">
            <v>广东新成发实业有限公司</v>
          </cell>
        </row>
        <row r="30078">
          <cell r="D30078" t="str">
            <v>广东（汕头）</v>
          </cell>
        </row>
        <row r="30078">
          <cell r="G30078" t="str">
            <v>广东添华无纺布实业有限公司</v>
          </cell>
        </row>
        <row r="30079">
          <cell r="D30079" t="str">
            <v>广东（汕头）</v>
          </cell>
        </row>
        <row r="30079">
          <cell r="G30079" t="str">
            <v>汕头市盈业工艺品有限公司</v>
          </cell>
        </row>
        <row r="30080">
          <cell r="D30080" t="str">
            <v>广东（汕头）</v>
          </cell>
        </row>
        <row r="30080">
          <cell r="G30080" t="str">
            <v>汕头市恒达利手袋制品有限公司</v>
          </cell>
        </row>
        <row r="30081">
          <cell r="D30081" t="str">
            <v>广东（汕头）</v>
          </cell>
        </row>
        <row r="30081">
          <cell r="G30081" t="str">
            <v>广东威豹实业有限公司</v>
          </cell>
        </row>
        <row r="30082">
          <cell r="D30082" t="str">
            <v>广东（汕头）</v>
          </cell>
        </row>
        <row r="30082">
          <cell r="G30082" t="str">
            <v>广东创意双星科技股份有限公司</v>
          </cell>
        </row>
        <row r="30083">
          <cell r="D30083" t="str">
            <v>广东（汕头）</v>
          </cell>
        </row>
        <row r="30083">
          <cell r="G30083" t="str">
            <v>汕头市香格雅丽实业有限公司</v>
          </cell>
        </row>
        <row r="30084">
          <cell r="D30084" t="str">
            <v>广州</v>
          </cell>
        </row>
        <row r="30084">
          <cell r="G30084" t="str">
            <v>广州市启尚商贸有限公司</v>
          </cell>
        </row>
        <row r="30085">
          <cell r="D30085" t="str">
            <v>广州</v>
          </cell>
        </row>
        <row r="30085">
          <cell r="G30085" t="str">
            <v>广州市达弘贸易有限公司</v>
          </cell>
        </row>
        <row r="30086">
          <cell r="D30086" t="str">
            <v>广州</v>
          </cell>
        </row>
        <row r="30086">
          <cell r="G30086" t="str">
            <v>广州市顺进皮具有限公司</v>
          </cell>
        </row>
        <row r="30087">
          <cell r="D30087" t="str">
            <v>广州</v>
          </cell>
        </row>
        <row r="30087">
          <cell r="G30087" t="str">
            <v>广州劲晟国际贸易有限公司</v>
          </cell>
        </row>
        <row r="30088">
          <cell r="D30088" t="str">
            <v>广州</v>
          </cell>
        </row>
        <row r="30088">
          <cell r="G30088" t="str">
            <v>宜堡斯（广州）箱包科技有限公司</v>
          </cell>
        </row>
        <row r="30089">
          <cell r="D30089" t="str">
            <v>广州</v>
          </cell>
        </row>
        <row r="30089">
          <cell r="G30089" t="str">
            <v>广州市祥泽皮革有限公司</v>
          </cell>
        </row>
        <row r="30090">
          <cell r="D30090" t="str">
            <v>广州</v>
          </cell>
        </row>
        <row r="30090">
          <cell r="G30090" t="str">
            <v>广州红盛皮具有限公司</v>
          </cell>
        </row>
        <row r="30091">
          <cell r="D30091" t="str">
            <v>广州</v>
          </cell>
        </row>
        <row r="30091">
          <cell r="G30091" t="str">
            <v>广州市那么大箱包有限公司</v>
          </cell>
        </row>
        <row r="30092">
          <cell r="D30092" t="str">
            <v>广州</v>
          </cell>
        </row>
        <row r="30092">
          <cell r="G30092" t="str">
            <v>广州市自由行皮具有限公司</v>
          </cell>
        </row>
        <row r="30093">
          <cell r="D30093" t="str">
            <v>广州</v>
          </cell>
        </row>
        <row r="30093">
          <cell r="G30093" t="str">
            <v>广州市奕荣皮具有限公司</v>
          </cell>
        </row>
        <row r="30094">
          <cell r="D30094" t="str">
            <v>广州</v>
          </cell>
        </row>
        <row r="30094">
          <cell r="G30094" t="str">
            <v>广州市欧兰卡皮具有限公司</v>
          </cell>
        </row>
        <row r="30095">
          <cell r="D30095" t="str">
            <v>广州</v>
          </cell>
        </row>
        <row r="30095">
          <cell r="G30095" t="str">
            <v>广州东融手袋制品有限公司</v>
          </cell>
        </row>
        <row r="30096">
          <cell r="D30096" t="str">
            <v>广州</v>
          </cell>
        </row>
        <row r="30096">
          <cell r="G30096" t="str">
            <v>广州市时诚皮具有限公司</v>
          </cell>
        </row>
        <row r="30097">
          <cell r="D30097" t="str">
            <v>广州</v>
          </cell>
        </row>
        <row r="30097">
          <cell r="G30097" t="str">
            <v>广州市凯实皮具有限公司</v>
          </cell>
        </row>
        <row r="30098">
          <cell r="D30098" t="str">
            <v>广州</v>
          </cell>
        </row>
        <row r="30098">
          <cell r="G30098" t="str">
            <v>广州琦尚皮具有限公司</v>
          </cell>
        </row>
        <row r="30099">
          <cell r="D30099" t="str">
            <v>广州</v>
          </cell>
        </row>
        <row r="30099">
          <cell r="G30099" t="str">
            <v>广州市奥永星皮具有限公司</v>
          </cell>
        </row>
        <row r="30100">
          <cell r="D30100" t="str">
            <v>广州</v>
          </cell>
        </row>
        <row r="30100">
          <cell r="G30100" t="str">
            <v>广州市简烈思进出口有限公司</v>
          </cell>
        </row>
        <row r="30101">
          <cell r="D30101" t="str">
            <v>广州</v>
          </cell>
        </row>
        <row r="30101">
          <cell r="G30101" t="str">
            <v>广州市小灵童皮具有限公司</v>
          </cell>
        </row>
        <row r="30102">
          <cell r="D30102" t="str">
            <v>广州</v>
          </cell>
        </row>
        <row r="30102">
          <cell r="G30102" t="str">
            <v>广州比萨凯皮具有限公司</v>
          </cell>
        </row>
        <row r="30103">
          <cell r="D30103" t="str">
            <v>广州</v>
          </cell>
        </row>
        <row r="30103">
          <cell r="G30103" t="str">
            <v>广州瑞欣皮具有限公司</v>
          </cell>
        </row>
        <row r="30104">
          <cell r="D30104" t="str">
            <v>广州</v>
          </cell>
        </row>
        <row r="30104">
          <cell r="G30104" t="str">
            <v>广州市时菲皮具有限公司</v>
          </cell>
        </row>
        <row r="30105">
          <cell r="D30105" t="str">
            <v>广州</v>
          </cell>
        </row>
        <row r="30105">
          <cell r="G30105" t="str">
            <v>广州可那派英皮具有限公司</v>
          </cell>
        </row>
        <row r="30106">
          <cell r="D30106" t="str">
            <v>广州</v>
          </cell>
        </row>
        <row r="30106">
          <cell r="G30106" t="str">
            <v>广州市和达皮具有限公司</v>
          </cell>
        </row>
        <row r="30107">
          <cell r="D30107" t="str">
            <v>广州</v>
          </cell>
        </row>
        <row r="30107">
          <cell r="G30107" t="str">
            <v>广州市艾迪比皮具有限公司</v>
          </cell>
        </row>
        <row r="30108">
          <cell r="D30108" t="str">
            <v>广州</v>
          </cell>
        </row>
        <row r="30108">
          <cell r="G30108" t="str">
            <v>广州顶美皮具有限公司</v>
          </cell>
        </row>
        <row r="30109">
          <cell r="D30109" t="str">
            <v>广州</v>
          </cell>
        </row>
        <row r="30109">
          <cell r="G30109" t="str">
            <v>广州市梦创皮具有限公司</v>
          </cell>
        </row>
        <row r="30110">
          <cell r="D30110" t="str">
            <v>广州</v>
          </cell>
        </row>
        <row r="30110">
          <cell r="G30110" t="str">
            <v>广州品顺医用机器人有限公司</v>
          </cell>
        </row>
        <row r="30111">
          <cell r="D30111" t="str">
            <v>广州</v>
          </cell>
        </row>
        <row r="30111">
          <cell r="G30111" t="str">
            <v>广州市中之豪实业有限公司</v>
          </cell>
        </row>
        <row r="30112">
          <cell r="D30112" t="str">
            <v>广州</v>
          </cell>
        </row>
        <row r="30112">
          <cell r="G30112" t="str">
            <v>广州花都区汇龙皮件有限公司</v>
          </cell>
        </row>
        <row r="30113">
          <cell r="D30113" t="str">
            <v>广州</v>
          </cell>
        </row>
        <row r="30113">
          <cell r="G30113" t="str">
            <v>广州花都区汇龙皮件有限公司</v>
          </cell>
        </row>
        <row r="30114">
          <cell r="D30114" t="str">
            <v>广州</v>
          </cell>
        </row>
        <row r="30114">
          <cell r="G30114" t="str">
            <v>广州奥王达皮具有限公司</v>
          </cell>
        </row>
        <row r="30115">
          <cell r="D30115" t="str">
            <v>广州</v>
          </cell>
        </row>
        <row r="30115">
          <cell r="G30115" t="str">
            <v>广州奥王达皮具有限公司</v>
          </cell>
        </row>
        <row r="30116">
          <cell r="D30116" t="str">
            <v>广州</v>
          </cell>
        </row>
        <row r="30116">
          <cell r="G30116" t="str">
            <v>广州市得亿皮具有限公司</v>
          </cell>
        </row>
        <row r="30117">
          <cell r="D30117" t="str">
            <v>广州</v>
          </cell>
        </row>
        <row r="30117">
          <cell r="G30117" t="str">
            <v>广州市得亿皮具有限公司</v>
          </cell>
        </row>
        <row r="30118">
          <cell r="D30118" t="str">
            <v>广州</v>
          </cell>
        </row>
        <row r="30118">
          <cell r="G30118" t="str">
            <v>广东叶子王箱包实业有限公司</v>
          </cell>
        </row>
        <row r="30119">
          <cell r="D30119" t="str">
            <v>广州</v>
          </cell>
        </row>
        <row r="30119">
          <cell r="G30119" t="str">
            <v>广东叶子王箱包实业有限公司</v>
          </cell>
        </row>
        <row r="30120">
          <cell r="D30120" t="str">
            <v>广州</v>
          </cell>
        </row>
        <row r="30120">
          <cell r="G30120" t="str">
            <v>广州永恒时尚集团有限公司</v>
          </cell>
        </row>
        <row r="30121">
          <cell r="D30121" t="str">
            <v>广州</v>
          </cell>
        </row>
        <row r="30121">
          <cell r="G30121" t="str">
            <v>广州汉诺斯箱包有限公司</v>
          </cell>
        </row>
        <row r="30122">
          <cell r="D30122" t="str">
            <v>广州</v>
          </cell>
        </row>
        <row r="30122">
          <cell r="G30122" t="str">
            <v>广州汉诺斯箱包有限公司</v>
          </cell>
        </row>
        <row r="30123">
          <cell r="D30123" t="str">
            <v>广州</v>
          </cell>
        </row>
        <row r="30123">
          <cell r="G30123" t="str">
            <v>广州市诺威皮具有限公司</v>
          </cell>
        </row>
        <row r="30124">
          <cell r="D30124" t="str">
            <v>广州</v>
          </cell>
        </row>
        <row r="30124">
          <cell r="G30124" t="str">
            <v>广州市诺威皮具有限公司</v>
          </cell>
        </row>
        <row r="30125">
          <cell r="D30125" t="str">
            <v>广州</v>
          </cell>
        </row>
        <row r="30125">
          <cell r="G30125" t="str">
            <v>广州市谷希欧皮具有限公司</v>
          </cell>
        </row>
        <row r="30126">
          <cell r="D30126" t="str">
            <v>广州</v>
          </cell>
        </row>
        <row r="30126">
          <cell r="G30126" t="str">
            <v>广州市谷希欧皮具有限公司</v>
          </cell>
        </row>
        <row r="30127">
          <cell r="D30127" t="str">
            <v>广州</v>
          </cell>
        </row>
        <row r="30127">
          <cell r="G30127" t="str">
            <v>广州朝尚皮具有限公司</v>
          </cell>
        </row>
        <row r="30128">
          <cell r="D30128" t="str">
            <v>广州</v>
          </cell>
        </row>
        <row r="30128">
          <cell r="G30128" t="str">
            <v>广州市忘不了皮具制品有限公司</v>
          </cell>
        </row>
        <row r="30129">
          <cell r="D30129" t="str">
            <v>广州</v>
          </cell>
        </row>
        <row r="30129">
          <cell r="G30129" t="str">
            <v>广州市忘不了皮具制品有限公司</v>
          </cell>
        </row>
        <row r="30130">
          <cell r="D30130" t="str">
            <v>广州</v>
          </cell>
        </row>
        <row r="30130">
          <cell r="G30130" t="str">
            <v>广州市雅丹琪皮具有限公司</v>
          </cell>
        </row>
        <row r="30131">
          <cell r="D30131" t="str">
            <v>广州</v>
          </cell>
        </row>
        <row r="30131">
          <cell r="G30131" t="str">
            <v>广州立鼎皮具实业有限公司</v>
          </cell>
        </row>
        <row r="30132">
          <cell r="D30132" t="str">
            <v>广州</v>
          </cell>
        </row>
        <row r="30132">
          <cell r="G30132" t="str">
            <v>广州立鼎皮具实业有限公司</v>
          </cell>
        </row>
        <row r="30133">
          <cell r="D30133" t="str">
            <v>广州</v>
          </cell>
        </row>
        <row r="30133">
          <cell r="G30133" t="str">
            <v>广州天宝皮具有限公司</v>
          </cell>
        </row>
        <row r="30134">
          <cell r="D30134" t="str">
            <v>广州</v>
          </cell>
        </row>
        <row r="30134">
          <cell r="G30134" t="str">
            <v>广州市艺杰皮具有限公司</v>
          </cell>
        </row>
        <row r="30135">
          <cell r="D30135" t="str">
            <v>广州</v>
          </cell>
        </row>
        <row r="30135">
          <cell r="G30135" t="str">
            <v>广州市瑞威皮具有限公司</v>
          </cell>
        </row>
        <row r="30136">
          <cell r="D30136" t="str">
            <v>广州</v>
          </cell>
        </row>
        <row r="30136">
          <cell r="G30136" t="str">
            <v>广州市依轩皮具有限公司</v>
          </cell>
        </row>
        <row r="30137">
          <cell r="D30137" t="str">
            <v>广州</v>
          </cell>
        </row>
        <row r="30137">
          <cell r="G30137" t="str">
            <v>广州市骊多皮具有限公司</v>
          </cell>
        </row>
        <row r="30138">
          <cell r="D30138" t="str">
            <v>广州</v>
          </cell>
        </row>
        <row r="30138">
          <cell r="G30138" t="str">
            <v>广州菲德皮具有限公司</v>
          </cell>
        </row>
        <row r="30139">
          <cell r="D30139" t="str">
            <v>广州</v>
          </cell>
        </row>
        <row r="30139">
          <cell r="G30139" t="str">
            <v>广州菲德皮具有限公司</v>
          </cell>
        </row>
        <row r="30140">
          <cell r="D30140" t="str">
            <v>广州</v>
          </cell>
        </row>
        <row r="30140">
          <cell r="G30140" t="str">
            <v>广东天使之吻实业股份有限公司</v>
          </cell>
        </row>
        <row r="30141">
          <cell r="D30141" t="str">
            <v>广州</v>
          </cell>
        </row>
        <row r="30141">
          <cell r="G30141" t="str">
            <v>广东天使之吻实业股份有限公司</v>
          </cell>
        </row>
        <row r="30142">
          <cell r="D30142" t="str">
            <v>广州</v>
          </cell>
        </row>
        <row r="30142">
          <cell r="G30142" t="str">
            <v>广州市奥胜皮具有限公司</v>
          </cell>
        </row>
        <row r="30143">
          <cell r="D30143" t="str">
            <v>广州</v>
          </cell>
        </row>
        <row r="30143">
          <cell r="G30143" t="str">
            <v>广州市奥胜皮具有限公司</v>
          </cell>
        </row>
        <row r="30144">
          <cell r="D30144" t="str">
            <v>广州</v>
          </cell>
        </row>
        <row r="30144">
          <cell r="G30144" t="str">
            <v>广州市珂迪兹皮具有限公司</v>
          </cell>
        </row>
        <row r="30145">
          <cell r="D30145" t="str">
            <v>广州</v>
          </cell>
        </row>
        <row r="30145">
          <cell r="G30145" t="str">
            <v>广州市珂迪兹皮具有限公司</v>
          </cell>
        </row>
        <row r="30146">
          <cell r="D30146" t="str">
            <v>广州</v>
          </cell>
        </row>
        <row r="30146">
          <cell r="G30146" t="str">
            <v>广州市珂莱福皮具有限公司</v>
          </cell>
        </row>
        <row r="30147">
          <cell r="D30147" t="str">
            <v>广州</v>
          </cell>
        </row>
        <row r="30147">
          <cell r="G30147" t="str">
            <v>广州奥比亚皮具实业有限责任公司</v>
          </cell>
        </row>
        <row r="30148">
          <cell r="D30148" t="str">
            <v>广州</v>
          </cell>
        </row>
        <row r="30148">
          <cell r="G30148" t="str">
            <v>广州奥比亚皮具实业有限责任公司</v>
          </cell>
        </row>
        <row r="30149">
          <cell r="D30149" t="str">
            <v>广州</v>
          </cell>
        </row>
        <row r="30149">
          <cell r="G30149" t="str">
            <v>广州市维格皮具有限公司</v>
          </cell>
        </row>
        <row r="30150">
          <cell r="D30150" t="str">
            <v>广州</v>
          </cell>
        </row>
        <row r="30150">
          <cell r="G30150" t="str">
            <v>广州以琳皮具有限公司</v>
          </cell>
        </row>
        <row r="30151">
          <cell r="D30151" t="str">
            <v>广州</v>
          </cell>
        </row>
        <row r="30151">
          <cell r="G30151" t="str">
            <v>广州市立富皮具有限公司</v>
          </cell>
        </row>
        <row r="30152">
          <cell r="D30152" t="str">
            <v>广州</v>
          </cell>
        </row>
        <row r="30152">
          <cell r="G30152" t="str">
            <v>广州市珉铭皮具有限公司</v>
          </cell>
        </row>
        <row r="30153">
          <cell r="D30153" t="str">
            <v>广州</v>
          </cell>
        </row>
        <row r="30153">
          <cell r="G30153" t="str">
            <v>广州市珉铭皮具有限公司</v>
          </cell>
        </row>
        <row r="30154">
          <cell r="D30154" t="str">
            <v>广州</v>
          </cell>
        </row>
        <row r="30154">
          <cell r="G30154" t="str">
            <v>广州市宝莎皮具有限公司</v>
          </cell>
        </row>
        <row r="30155">
          <cell r="D30155" t="str">
            <v>广州</v>
          </cell>
        </row>
        <row r="30155">
          <cell r="G30155" t="str">
            <v>广州罗格朗皮具有限公司</v>
          </cell>
        </row>
        <row r="30156">
          <cell r="D30156" t="str">
            <v>广州</v>
          </cell>
        </row>
        <row r="30156">
          <cell r="G30156" t="str">
            <v>广州市雅歌箱包科技有限公司</v>
          </cell>
        </row>
        <row r="30157">
          <cell r="D30157" t="str">
            <v>广州</v>
          </cell>
        </row>
        <row r="30157">
          <cell r="G30157" t="str">
            <v>广州迈斯实业有限公司</v>
          </cell>
        </row>
        <row r="30158">
          <cell r="D30158" t="str">
            <v>广州</v>
          </cell>
        </row>
        <row r="30158">
          <cell r="G30158" t="str">
            <v>广州市瑞洲皮具有限公司</v>
          </cell>
        </row>
        <row r="30159">
          <cell r="D30159" t="str">
            <v>广州</v>
          </cell>
        </row>
        <row r="30159">
          <cell r="G30159" t="str">
            <v>广州市金圣斯箱包科技有限公司</v>
          </cell>
        </row>
        <row r="30160">
          <cell r="D30160" t="str">
            <v>广州</v>
          </cell>
        </row>
        <row r="30160">
          <cell r="G30160" t="str">
            <v>广州市金圣斯箱包科技有限公司</v>
          </cell>
        </row>
        <row r="30161">
          <cell r="D30161" t="str">
            <v>广州</v>
          </cell>
        </row>
        <row r="30161">
          <cell r="G30161" t="str">
            <v>广州市高圣皮具有限公司</v>
          </cell>
        </row>
        <row r="30162">
          <cell r="D30162" t="str">
            <v>广州</v>
          </cell>
        </row>
        <row r="30162">
          <cell r="G30162" t="str">
            <v>广州市腾龙箱包有限公司</v>
          </cell>
        </row>
        <row r="30163">
          <cell r="D30163" t="str">
            <v>广州</v>
          </cell>
        </row>
        <row r="30163">
          <cell r="G30163" t="str">
            <v>广州市珺俪偲皮具有限公司</v>
          </cell>
        </row>
        <row r="30164">
          <cell r="D30164" t="str">
            <v>广州</v>
          </cell>
        </row>
        <row r="30164">
          <cell r="G30164" t="str">
            <v>广州市珺俪偲皮具有限公司</v>
          </cell>
        </row>
        <row r="30165">
          <cell r="D30165" t="str">
            <v>广州</v>
          </cell>
        </row>
        <row r="30165">
          <cell r="G30165" t="str">
            <v>广州市越阳旅行用品有限公司</v>
          </cell>
        </row>
        <row r="30166">
          <cell r="D30166" t="str">
            <v>广州</v>
          </cell>
        </row>
        <row r="30166">
          <cell r="G30166" t="str">
            <v>广州市尚达皮具有限公司</v>
          </cell>
        </row>
        <row r="30167">
          <cell r="D30167" t="str">
            <v>广州</v>
          </cell>
        </row>
        <row r="30167">
          <cell r="G30167" t="str">
            <v>广州市威比皮具有限公司</v>
          </cell>
        </row>
        <row r="30168">
          <cell r="D30168" t="str">
            <v>广州</v>
          </cell>
        </row>
        <row r="30168">
          <cell r="G30168" t="str">
            <v>广州市欧诗兰黛皮具有限公司</v>
          </cell>
        </row>
        <row r="30169">
          <cell r="D30169" t="str">
            <v>广州</v>
          </cell>
        </row>
        <row r="30169">
          <cell r="G30169" t="str">
            <v>广州市丰羿皮具有限公司</v>
          </cell>
        </row>
        <row r="30170">
          <cell r="D30170" t="str">
            <v>广州</v>
          </cell>
        </row>
        <row r="30170">
          <cell r="G30170" t="str">
            <v>广州市启联箱包有限公司</v>
          </cell>
        </row>
        <row r="30171">
          <cell r="D30171" t="str">
            <v>广州</v>
          </cell>
        </row>
        <row r="30171">
          <cell r="G30171" t="str">
            <v>广州市启联箱包有限公司</v>
          </cell>
        </row>
        <row r="30172">
          <cell r="D30172" t="str">
            <v>广州</v>
          </cell>
        </row>
        <row r="30172">
          <cell r="G30172" t="str">
            <v>广州晟泽箱包科技有限公司</v>
          </cell>
        </row>
        <row r="30173">
          <cell r="D30173" t="str">
            <v>广州</v>
          </cell>
        </row>
        <row r="30173">
          <cell r="G30173" t="str">
            <v>广州市萝玛骑仕皮具有限公司</v>
          </cell>
        </row>
        <row r="30174">
          <cell r="D30174" t="str">
            <v>广州</v>
          </cell>
        </row>
        <row r="30174">
          <cell r="G30174" t="str">
            <v>广州市晟来馨皮具有限公司</v>
          </cell>
        </row>
        <row r="30175">
          <cell r="D30175" t="str">
            <v>广州</v>
          </cell>
        </row>
        <row r="30175">
          <cell r="G30175" t="str">
            <v>广州市晟来馨皮具有限公司</v>
          </cell>
        </row>
        <row r="30176">
          <cell r="D30176" t="str">
            <v>广州</v>
          </cell>
        </row>
        <row r="30176">
          <cell r="G30176" t="str">
            <v>广州市雅科达旅游用品有限公司</v>
          </cell>
        </row>
        <row r="30177">
          <cell r="D30177" t="str">
            <v>广州</v>
          </cell>
        </row>
        <row r="30177">
          <cell r="G30177" t="str">
            <v>广州市伊澜皮具有限公司</v>
          </cell>
        </row>
        <row r="30178">
          <cell r="D30178" t="str">
            <v>广州</v>
          </cell>
        </row>
        <row r="30178">
          <cell r="G30178" t="str">
            <v>广州市鼎兴皮具有限公司</v>
          </cell>
        </row>
        <row r="30179">
          <cell r="D30179" t="str">
            <v>广州</v>
          </cell>
        </row>
        <row r="30179">
          <cell r="G30179" t="str">
            <v>广州天下行皮具制品有限公司</v>
          </cell>
        </row>
        <row r="30180">
          <cell r="D30180" t="str">
            <v>广州</v>
          </cell>
        </row>
        <row r="30180">
          <cell r="G30180" t="str">
            <v>广州市景鹏皮具有限公司</v>
          </cell>
        </row>
        <row r="30181">
          <cell r="D30181" t="str">
            <v>广州</v>
          </cell>
        </row>
        <row r="30181">
          <cell r="G30181" t="str">
            <v>广州市旺达皮具有限公司</v>
          </cell>
        </row>
        <row r="30182">
          <cell r="D30182" t="str">
            <v>广州</v>
          </cell>
        </row>
        <row r="30182">
          <cell r="G30182" t="str">
            <v>广州壹格皮具有限公司</v>
          </cell>
        </row>
        <row r="30183">
          <cell r="D30183" t="str">
            <v>广州</v>
          </cell>
        </row>
        <row r="30183">
          <cell r="G30183" t="str">
            <v>广州迪卡罗箱包有限公司</v>
          </cell>
        </row>
        <row r="30184">
          <cell r="D30184" t="str">
            <v>广州</v>
          </cell>
        </row>
        <row r="30184">
          <cell r="G30184" t="str">
            <v>广州市别格皮具有限公司</v>
          </cell>
        </row>
        <row r="30185">
          <cell r="D30185" t="str">
            <v>广州</v>
          </cell>
        </row>
        <row r="30185">
          <cell r="G30185" t="str">
            <v>广州市别格皮具有限公司</v>
          </cell>
        </row>
        <row r="30186">
          <cell r="D30186" t="str">
            <v>广州</v>
          </cell>
        </row>
        <row r="30186">
          <cell r="G30186" t="str">
            <v>广州新动力皮具有限公司</v>
          </cell>
        </row>
        <row r="30187">
          <cell r="D30187" t="str">
            <v>广州</v>
          </cell>
        </row>
        <row r="30187">
          <cell r="G30187" t="str">
            <v>广州市普乐威箱包有限公司</v>
          </cell>
        </row>
        <row r="30188">
          <cell r="D30188" t="str">
            <v>广州</v>
          </cell>
        </row>
        <row r="30188">
          <cell r="G30188" t="str">
            <v>广州明冠实业有限公司</v>
          </cell>
        </row>
        <row r="30189">
          <cell r="D30189" t="str">
            <v>广州</v>
          </cell>
        </row>
        <row r="30189">
          <cell r="G30189" t="str">
            <v>广州冠林皮具有限公司</v>
          </cell>
        </row>
        <row r="30190">
          <cell r="D30190" t="str">
            <v>广州</v>
          </cell>
        </row>
        <row r="30190">
          <cell r="G30190" t="str">
            <v>广州市黛奥菲皮具有限公司</v>
          </cell>
        </row>
        <row r="30191">
          <cell r="D30191" t="str">
            <v>广州</v>
          </cell>
        </row>
        <row r="30191">
          <cell r="G30191" t="str">
            <v>广州市奇欧奇实业有限公司</v>
          </cell>
        </row>
        <row r="30192">
          <cell r="D30192" t="str">
            <v>广州</v>
          </cell>
        </row>
        <row r="30192">
          <cell r="G30192" t="str">
            <v>广州依昇贝拉箱包有限公司</v>
          </cell>
        </row>
        <row r="30193">
          <cell r="D30193" t="str">
            <v>广州</v>
          </cell>
        </row>
        <row r="30193">
          <cell r="G30193" t="str">
            <v>广州市福泽箱包有限公司</v>
          </cell>
        </row>
        <row r="30194">
          <cell r="D30194" t="str">
            <v>广州</v>
          </cell>
        </row>
        <row r="30194">
          <cell r="G30194" t="str">
            <v>广州铂晶皮具有限公司</v>
          </cell>
        </row>
        <row r="30195">
          <cell r="D30195" t="str">
            <v>广州</v>
          </cell>
        </row>
        <row r="30195">
          <cell r="G30195" t="str">
            <v>广州名狼箱包有限公司</v>
          </cell>
        </row>
        <row r="30196">
          <cell r="D30196" t="str">
            <v>广州</v>
          </cell>
        </row>
        <row r="30196">
          <cell r="G30196" t="str">
            <v>广州市春熙皮具有限公司</v>
          </cell>
        </row>
        <row r="30197">
          <cell r="D30197" t="str">
            <v>广州</v>
          </cell>
        </row>
        <row r="30197">
          <cell r="G30197" t="str">
            <v>广州欣佰俪皮革制品有限公司</v>
          </cell>
        </row>
        <row r="30198">
          <cell r="D30198" t="str">
            <v>广州</v>
          </cell>
        </row>
        <row r="30198">
          <cell r="G30198" t="str">
            <v>广州米琪尼皮具有限公司</v>
          </cell>
        </row>
        <row r="30199">
          <cell r="D30199" t="str">
            <v>广州</v>
          </cell>
        </row>
        <row r="30199">
          <cell r="G30199" t="str">
            <v>广州市有范皮具有限公司</v>
          </cell>
        </row>
        <row r="30200">
          <cell r="D30200" t="str">
            <v>广州</v>
          </cell>
        </row>
        <row r="30200">
          <cell r="G30200" t="str">
            <v>广州市格莱尔皮具有限公司</v>
          </cell>
        </row>
        <row r="30201">
          <cell r="D30201" t="str">
            <v>广州</v>
          </cell>
        </row>
        <row r="30201">
          <cell r="G30201" t="str">
            <v>广州嘉瀚箱包有限公司</v>
          </cell>
        </row>
        <row r="30202">
          <cell r="D30202" t="str">
            <v>广州</v>
          </cell>
        </row>
        <row r="30202">
          <cell r="G30202" t="str">
            <v>广州欧典智能科技有限公司</v>
          </cell>
        </row>
        <row r="30203">
          <cell r="D30203" t="str">
            <v>广州</v>
          </cell>
        </row>
        <row r="30203">
          <cell r="G30203" t="str">
            <v>广州市合众贸易进出口有限公司</v>
          </cell>
        </row>
        <row r="30204">
          <cell r="D30204" t="str">
            <v>广州</v>
          </cell>
        </row>
        <row r="30204">
          <cell r="G30204" t="str">
            <v>广州龙博万诚实业有限公司</v>
          </cell>
        </row>
        <row r="30205">
          <cell r="D30205" t="str">
            <v>广州</v>
          </cell>
        </row>
        <row r="30205">
          <cell r="G30205" t="str">
            <v>广州市乐多丽为贸易有限公司</v>
          </cell>
        </row>
        <row r="30206">
          <cell r="D30206" t="str">
            <v>广州</v>
          </cell>
        </row>
        <row r="30206">
          <cell r="G30206" t="str">
            <v>广州卓友进出口有限公司</v>
          </cell>
        </row>
        <row r="30207">
          <cell r="D30207" t="str">
            <v>广州</v>
          </cell>
        </row>
        <row r="30207">
          <cell r="G30207" t="str">
            <v>广州君商贸易有限公司</v>
          </cell>
        </row>
        <row r="30208">
          <cell r="D30208" t="str">
            <v>广州</v>
          </cell>
        </row>
        <row r="30208">
          <cell r="G30208" t="str">
            <v>广州骊雅皮具有限公司</v>
          </cell>
        </row>
        <row r="30209">
          <cell r="D30209" t="str">
            <v>广州</v>
          </cell>
        </row>
        <row r="30209">
          <cell r="G30209" t="str">
            <v>广州市华伶皮具有限公司</v>
          </cell>
        </row>
        <row r="30210">
          <cell r="D30210" t="str">
            <v>广州</v>
          </cell>
        </row>
        <row r="30210">
          <cell r="G30210" t="str">
            <v>广州科顿进出口有限公司</v>
          </cell>
        </row>
        <row r="30211">
          <cell r="D30211" t="str">
            <v>广州</v>
          </cell>
        </row>
        <row r="30211">
          <cell r="G30211" t="str">
            <v>广州市元祥皮具有限公司</v>
          </cell>
        </row>
        <row r="30212">
          <cell r="D30212" t="str">
            <v>广州</v>
          </cell>
        </row>
        <row r="30212">
          <cell r="G30212" t="str">
            <v>广州西索手袋有限公司</v>
          </cell>
        </row>
        <row r="30213">
          <cell r="D30213" t="str">
            <v>广州</v>
          </cell>
        </row>
        <row r="30213">
          <cell r="G30213" t="str">
            <v>广州百悦皮具有限公司</v>
          </cell>
        </row>
        <row r="30214">
          <cell r="D30214" t="str">
            <v>广州</v>
          </cell>
        </row>
        <row r="30214">
          <cell r="G30214" t="str">
            <v>广州市斯慕皮件有限公司</v>
          </cell>
        </row>
        <row r="30215">
          <cell r="D30215" t="str">
            <v>广州</v>
          </cell>
        </row>
        <row r="30215">
          <cell r="G30215" t="str">
            <v>广州市红洲箱包有限公司</v>
          </cell>
        </row>
        <row r="30216">
          <cell r="D30216" t="str">
            <v>广州</v>
          </cell>
        </row>
        <row r="30216">
          <cell r="G30216" t="str">
            <v>广州汇顺展手袋有限公司</v>
          </cell>
        </row>
        <row r="30217">
          <cell r="D30217" t="str">
            <v>广州</v>
          </cell>
        </row>
        <row r="30217">
          <cell r="G30217" t="str">
            <v>广州市宏叶皮业有限公司</v>
          </cell>
        </row>
        <row r="30218">
          <cell r="D30218" t="str">
            <v>广州</v>
          </cell>
        </row>
        <row r="30218">
          <cell r="G30218" t="str">
            <v>广州市玛茜特皮具有限公司</v>
          </cell>
        </row>
        <row r="30219">
          <cell r="D30219" t="str">
            <v>广州</v>
          </cell>
        </row>
        <row r="30219">
          <cell r="G30219" t="str">
            <v>广州市玛茜特皮具有限公司</v>
          </cell>
        </row>
        <row r="30220">
          <cell r="D30220" t="str">
            <v>广州</v>
          </cell>
        </row>
        <row r="30220">
          <cell r="G30220" t="str">
            <v>万信达(广州)科技制品有限公司</v>
          </cell>
        </row>
        <row r="30221">
          <cell r="D30221" t="str">
            <v>广西</v>
          </cell>
        </row>
        <row r="30221">
          <cell r="G30221" t="str">
            <v>广西博白县远东编织工艺厂</v>
          </cell>
        </row>
        <row r="30222">
          <cell r="D30222" t="str">
            <v>广西</v>
          </cell>
        </row>
        <row r="30222">
          <cell r="G30222" t="str">
            <v>广西瑞喆箱包有限公司</v>
          </cell>
        </row>
        <row r="30223">
          <cell r="D30223" t="str">
            <v>广西</v>
          </cell>
        </row>
        <row r="30223">
          <cell r="G30223" t="str">
            <v>广西天光皮具有限公司</v>
          </cell>
        </row>
        <row r="30224">
          <cell r="D30224" t="str">
            <v>广西</v>
          </cell>
        </row>
        <row r="30224">
          <cell r="G30224" t="str">
            <v>广西景盛皮具有限公司</v>
          </cell>
        </row>
        <row r="30225">
          <cell r="D30225" t="str">
            <v>四川</v>
          </cell>
        </row>
        <row r="30225">
          <cell r="G30225" t="str">
            <v>四川省工艺品进出口有限责任公司</v>
          </cell>
        </row>
        <row r="30226">
          <cell r="D30226" t="str">
            <v>四川</v>
          </cell>
        </row>
        <row r="30226">
          <cell r="G30226" t="str">
            <v>古蔺高乐实业发展有限公司</v>
          </cell>
        </row>
        <row r="30227">
          <cell r="D30227" t="str">
            <v>四川</v>
          </cell>
        </row>
        <row r="30227">
          <cell r="G30227" t="str">
            <v>四川斯达特皮具制品有限公司</v>
          </cell>
        </row>
        <row r="30228">
          <cell r="D30228" t="str">
            <v>四川</v>
          </cell>
        </row>
        <row r="30228">
          <cell r="G30228" t="str">
            <v>古蔺冠宏皮具有限公司</v>
          </cell>
        </row>
        <row r="30229">
          <cell r="D30229" t="str">
            <v>贵州</v>
          </cell>
        </row>
        <row r="30229">
          <cell r="G30229" t="str">
            <v>普安县才华实业有限公司</v>
          </cell>
        </row>
        <row r="30230">
          <cell r="D30230" t="str">
            <v>贵州</v>
          </cell>
        </row>
        <row r="30230">
          <cell r="G30230" t="str">
            <v>贵州铭恒新材料有限公司</v>
          </cell>
        </row>
        <row r="30231">
          <cell r="D30231" t="str">
            <v>贵州</v>
          </cell>
        </row>
        <row r="30231">
          <cell r="G30231" t="str">
            <v>贵州省阳光箱包有限公司</v>
          </cell>
        </row>
        <row r="30232">
          <cell r="D30232" t="str">
            <v>贵州</v>
          </cell>
        </row>
        <row r="30232">
          <cell r="G30232" t="str">
            <v>贵州乾航包袋实业有限公司</v>
          </cell>
        </row>
        <row r="30233">
          <cell r="D30233" t="str">
            <v>贵州</v>
          </cell>
        </row>
        <row r="30233">
          <cell r="G30233" t="str">
            <v>贵州泰诺纳皮具有限公司</v>
          </cell>
        </row>
        <row r="30234">
          <cell r="D30234" t="str">
            <v>贵州</v>
          </cell>
        </row>
        <row r="30234">
          <cell r="G30234" t="str">
            <v>贵州森雍手袋制造有限责任公司</v>
          </cell>
        </row>
        <row r="30235">
          <cell r="D30235" t="str">
            <v>云南</v>
          </cell>
        </row>
        <row r="30235">
          <cell r="G30235" t="str">
            <v>云南宸奥进出口有限公司</v>
          </cell>
        </row>
        <row r="30236">
          <cell r="D30236" t="str">
            <v>云南</v>
          </cell>
        </row>
        <row r="30236">
          <cell r="G30236" t="str">
            <v>云南达标智能科技有限公司</v>
          </cell>
        </row>
        <row r="30237">
          <cell r="D30237" t="str">
            <v>西藏</v>
          </cell>
        </row>
        <row r="30237">
          <cell r="G30237" t="str">
            <v>西藏叁柒实业有限公司</v>
          </cell>
        </row>
        <row r="30238">
          <cell r="D30238" t="str">
            <v>新疆</v>
          </cell>
        </row>
        <row r="30238">
          <cell r="G30238" t="str">
            <v>伊犁博德服饰有限公司</v>
          </cell>
        </row>
        <row r="30239">
          <cell r="D30239" t="str">
            <v>新疆</v>
          </cell>
        </row>
        <row r="30239">
          <cell r="G30239" t="str">
            <v>伊犁博朗服饰有限公司</v>
          </cell>
        </row>
        <row r="30240">
          <cell r="D30240" t="str">
            <v>新疆</v>
          </cell>
        </row>
        <row r="30240">
          <cell r="G30240" t="str">
            <v>新疆泰和久盛国际贸易有限公司</v>
          </cell>
        </row>
        <row r="30241">
          <cell r="D30241" t="str">
            <v>海南</v>
          </cell>
        </row>
        <row r="30241">
          <cell r="G30241" t="str">
            <v>海南汇智通贸易有限公司</v>
          </cell>
        </row>
        <row r="30242">
          <cell r="D30242" t="str">
            <v>海南</v>
          </cell>
        </row>
        <row r="30242">
          <cell r="G30242" t="str">
            <v>海南盛达发贸易有限公司</v>
          </cell>
        </row>
        <row r="30243">
          <cell r="D30243" t="str">
            <v>海南</v>
          </cell>
        </row>
        <row r="30243">
          <cell r="G30243" t="str">
            <v>三亚金辉达家居用品有限公司</v>
          </cell>
        </row>
        <row r="30244">
          <cell r="D30244" t="str">
            <v>海南</v>
          </cell>
        </row>
        <row r="30244">
          <cell r="G30244" t="str">
            <v>海南中润艺辰科技有限公司</v>
          </cell>
        </row>
        <row r="30245">
          <cell r="D30245" t="str">
            <v>海南</v>
          </cell>
        </row>
        <row r="30245">
          <cell r="G30245" t="str">
            <v>海南美檀荟进出口贸易有限公司</v>
          </cell>
        </row>
        <row r="30246">
          <cell r="D30246" t="str">
            <v>杭州</v>
          </cell>
        </row>
        <row r="30246">
          <cell r="G30246" t="str">
            <v>杭州市轻工工艺纺织品进出口有限公司</v>
          </cell>
        </row>
        <row r="30247">
          <cell r="D30247" t="str">
            <v>杭州</v>
          </cell>
        </row>
        <row r="30247">
          <cell r="G30247" t="str">
            <v>浙江永昌进出口有限公司</v>
          </cell>
        </row>
        <row r="30248">
          <cell r="D30248" t="str">
            <v>杭州</v>
          </cell>
        </row>
        <row r="30248">
          <cell r="G30248" t="str">
            <v>汇孚集团有限公司</v>
          </cell>
        </row>
        <row r="30249">
          <cell r="D30249" t="str">
            <v>杭州</v>
          </cell>
        </row>
        <row r="30249">
          <cell r="G30249" t="str">
            <v>杭州曼诺休闲用品有限公司</v>
          </cell>
        </row>
        <row r="30250">
          <cell r="D30250" t="str">
            <v>杭州</v>
          </cell>
        </row>
        <row r="30250">
          <cell r="G30250" t="str">
            <v>杭州恒丰进出口有限公司</v>
          </cell>
        </row>
        <row r="30251">
          <cell r="D30251" t="str">
            <v>杭州</v>
          </cell>
        </row>
        <row r="30251">
          <cell r="G30251" t="str">
            <v>杭州合虹环保包装有限公司</v>
          </cell>
        </row>
        <row r="30252">
          <cell r="D30252" t="str">
            <v>杭州</v>
          </cell>
        </row>
        <row r="30252">
          <cell r="G30252" t="str">
            <v>杭州飞泰服饰有限公司</v>
          </cell>
        </row>
        <row r="30253">
          <cell r="D30253" t="str">
            <v>杭州</v>
          </cell>
        </row>
        <row r="30253">
          <cell r="G30253" t="str">
            <v>杭州红楠进出口有限公司</v>
          </cell>
        </row>
        <row r="30254">
          <cell r="D30254" t="str">
            <v>杭州</v>
          </cell>
        </row>
        <row r="30254">
          <cell r="G30254" t="str">
            <v>杭州永前进出口有限公司</v>
          </cell>
        </row>
        <row r="30255">
          <cell r="D30255" t="str">
            <v>杭州</v>
          </cell>
        </row>
        <row r="30255">
          <cell r="G30255" t="str">
            <v>杭州超义实业有限公司</v>
          </cell>
        </row>
        <row r="30256">
          <cell r="D30256" t="str">
            <v>杭州</v>
          </cell>
        </row>
        <row r="30256">
          <cell r="G30256" t="str">
            <v>杭州英帛尔贸易有限公司</v>
          </cell>
        </row>
        <row r="30257">
          <cell r="D30257" t="str">
            <v>杭州</v>
          </cell>
        </row>
        <row r="30257">
          <cell r="G30257" t="str">
            <v>杭州臻元休闲用品有限公司</v>
          </cell>
        </row>
        <row r="30258">
          <cell r="D30258" t="str">
            <v>杭州</v>
          </cell>
        </row>
        <row r="30258">
          <cell r="G30258" t="str">
            <v>杭州千上贸易有限公司</v>
          </cell>
        </row>
        <row r="30259">
          <cell r="D30259" t="str">
            <v>杭州</v>
          </cell>
        </row>
        <row r="30259">
          <cell r="G30259" t="str">
            <v>杭州雪润进出口有限公司</v>
          </cell>
        </row>
        <row r="30260">
          <cell r="D30260" t="str">
            <v>杭州</v>
          </cell>
        </row>
        <row r="30260">
          <cell r="G30260" t="str">
            <v>杭州卓阳进出口有限公司</v>
          </cell>
        </row>
        <row r="30261">
          <cell r="D30261" t="str">
            <v>杭州</v>
          </cell>
        </row>
        <row r="30261">
          <cell r="G30261" t="str">
            <v>杭州唯客晟贸易有限公司</v>
          </cell>
        </row>
        <row r="30262">
          <cell r="D30262" t="str">
            <v>杭州</v>
          </cell>
        </row>
        <row r="30262">
          <cell r="G30262" t="str">
            <v>杭州蓝胜进出口贸易有限公司</v>
          </cell>
        </row>
        <row r="30263">
          <cell r="D30263" t="str">
            <v>杭州</v>
          </cell>
        </row>
        <row r="30263">
          <cell r="G30263" t="str">
            <v>浙江超义进出口有限公司</v>
          </cell>
        </row>
        <row r="30264">
          <cell r="D30264" t="str">
            <v>杭州</v>
          </cell>
        </row>
        <row r="30264">
          <cell r="G30264" t="str">
            <v>杭州贝思特箱包皮塑有限公司</v>
          </cell>
        </row>
        <row r="30265">
          <cell r="D30265" t="str">
            <v>杭州</v>
          </cell>
        </row>
        <row r="30265">
          <cell r="G30265" t="str">
            <v>杭州厚源箱包有限公司</v>
          </cell>
        </row>
        <row r="30266">
          <cell r="D30266" t="str">
            <v>杭州</v>
          </cell>
        </row>
        <row r="30266">
          <cell r="G30266" t="str">
            <v>杭州维丽杰旅行用品有限公司</v>
          </cell>
        </row>
        <row r="30267">
          <cell r="D30267" t="str">
            <v>杭州</v>
          </cell>
        </row>
        <row r="30267">
          <cell r="G30267" t="str">
            <v>杭州维丽杰旅行用品有限公司</v>
          </cell>
        </row>
        <row r="30268">
          <cell r="D30268" t="str">
            <v>济南</v>
          </cell>
        </row>
        <row r="30268">
          <cell r="G30268" t="str">
            <v>济南锦泉进出口有限公司</v>
          </cell>
        </row>
        <row r="30269">
          <cell r="D30269" t="str">
            <v>央企（轻工）</v>
          </cell>
        </row>
        <row r="30269">
          <cell r="G30269" t="str">
            <v>中国家用电器进出口公司</v>
          </cell>
        </row>
        <row r="30270">
          <cell r="D30270" t="str">
            <v>央企（轻工）</v>
          </cell>
        </row>
        <row r="30270">
          <cell r="G30270" t="str">
            <v>广州中轻进出口有限公司</v>
          </cell>
        </row>
        <row r="30271">
          <cell r="D30271" t="str">
            <v>央企（轻工）</v>
          </cell>
        </row>
        <row r="30271">
          <cell r="G30271" t="str">
            <v>中轻阳光进出口有限公司</v>
          </cell>
        </row>
        <row r="30272">
          <cell r="D30272" t="str">
            <v>央企（工艺）</v>
          </cell>
        </row>
        <row r="30272">
          <cell r="G30272" t="str">
            <v>福州中艺抽纱实业有限公司</v>
          </cell>
        </row>
        <row r="30273">
          <cell r="D30273" t="str">
            <v>央企（通用）</v>
          </cell>
        </row>
        <row r="30273">
          <cell r="G30273" t="str">
            <v>中国海外经济合作有限公司</v>
          </cell>
        </row>
        <row r="30274">
          <cell r="D30274" t="str">
            <v>央企（通用）</v>
          </cell>
        </row>
        <row r="30274">
          <cell r="G30274" t="str">
            <v>中海经（广州）投资有限公司</v>
          </cell>
        </row>
        <row r="30275">
          <cell r="D30275" t="str">
            <v>央企（通用）</v>
          </cell>
        </row>
        <row r="30275">
          <cell r="G30275" t="str">
            <v>中国新兴进出口有限责任公司</v>
          </cell>
        </row>
        <row r="30276">
          <cell r="D30276" t="str">
            <v>央企（航空）</v>
          </cell>
        </row>
        <row r="30276">
          <cell r="G30276" t="str">
            <v>广州元航航空科技有限公司</v>
          </cell>
        </row>
        <row r="30277">
          <cell r="D30277" t="str">
            <v>央企（北方）</v>
          </cell>
        </row>
        <row r="30277">
          <cell r="G30277" t="str">
            <v>上海北方锦荣科技发展有限公司</v>
          </cell>
        </row>
        <row r="30278">
          <cell r="D30278" t="str">
            <v>央企（五矿）</v>
          </cell>
        </row>
        <row r="30278">
          <cell r="G30278" t="str">
            <v>湖南有色金属控股集团有限公司</v>
          </cell>
        </row>
        <row r="30279">
          <cell r="D30279" t="str">
            <v>央企（新时代）</v>
          </cell>
        </row>
        <row r="30279">
          <cell r="G30279" t="str">
            <v>中国新时代科技有限公司</v>
          </cell>
        </row>
        <row r="30280">
          <cell r="D30280" t="str">
            <v>央企（新时代）</v>
          </cell>
        </row>
        <row r="30280">
          <cell r="G30280" t="str">
            <v>中国中轻国际控股有限公司</v>
          </cell>
        </row>
        <row r="30281">
          <cell r="D30281" t="str">
            <v>央企（新时代）</v>
          </cell>
        </row>
        <row r="30281">
          <cell r="G30281" t="str">
            <v>北京金达物贸公司</v>
          </cell>
        </row>
        <row r="30282">
          <cell r="D30282" t="str">
            <v>深圳</v>
          </cell>
        </row>
        <row r="30282">
          <cell r="G30282" t="str">
            <v>深圳外贸基地建设开发有限公司</v>
          </cell>
        </row>
        <row r="30283">
          <cell r="D30283" t="str">
            <v>深圳</v>
          </cell>
        </row>
        <row r="30283">
          <cell r="G30283" t="str">
            <v>深圳新浓翔投资发展有限公司</v>
          </cell>
        </row>
        <row r="30284">
          <cell r="D30284" t="str">
            <v>深圳</v>
          </cell>
        </row>
        <row r="30284">
          <cell r="G30284" t="str">
            <v>深圳市航天远东实业有限公司</v>
          </cell>
        </row>
        <row r="30285">
          <cell r="D30285" t="str">
            <v>深圳</v>
          </cell>
        </row>
        <row r="30285">
          <cell r="G30285" t="str">
            <v>深圳爱你实业有限公司</v>
          </cell>
        </row>
        <row r="30286">
          <cell r="D30286" t="str">
            <v>深圳</v>
          </cell>
        </row>
        <row r="30286">
          <cell r="G30286" t="str">
            <v>深圳市丰茂手袋皮具有限公司</v>
          </cell>
        </row>
        <row r="30287">
          <cell r="D30287" t="str">
            <v>深圳</v>
          </cell>
        </row>
        <row r="30287">
          <cell r="G30287" t="str">
            <v>深圳市圣路易手袋有限公司</v>
          </cell>
        </row>
        <row r="30288">
          <cell r="D30288" t="str">
            <v>深圳</v>
          </cell>
        </row>
        <row r="30288">
          <cell r="G30288" t="str">
            <v>深圳市晶艺达箱包制品有限公司</v>
          </cell>
        </row>
        <row r="30289">
          <cell r="D30289" t="str">
            <v>深圳</v>
          </cell>
        </row>
        <row r="30289">
          <cell r="G30289" t="str">
            <v>泽曦创展(深圳)环保科技有限公司</v>
          </cell>
        </row>
        <row r="30290">
          <cell r="D30290" t="str">
            <v>深圳</v>
          </cell>
        </row>
        <row r="30290">
          <cell r="G30290" t="str">
            <v>浩源泉手袋（深圳）有限公司</v>
          </cell>
        </row>
        <row r="30291">
          <cell r="D30291" t="str">
            <v>深圳</v>
          </cell>
        </row>
        <row r="30291">
          <cell r="G30291" t="str">
            <v>深圳市顺毅达纺织品有限公司</v>
          </cell>
        </row>
        <row r="30292">
          <cell r="D30292" t="str">
            <v>深圳</v>
          </cell>
        </row>
        <row r="30292">
          <cell r="G30292" t="str">
            <v>深圳市研色科技有限公司</v>
          </cell>
        </row>
        <row r="30293">
          <cell r="D30293" t="str">
            <v>深圳</v>
          </cell>
        </row>
        <row r="30293">
          <cell r="G30293" t="str">
            <v>深圳市中意兴运动用品有限公司</v>
          </cell>
        </row>
        <row r="30294">
          <cell r="D30294" t="str">
            <v>深圳</v>
          </cell>
        </row>
        <row r="30294">
          <cell r="G30294" t="str">
            <v>浩瀚淼国际创意用品（深圳）有限公司</v>
          </cell>
        </row>
        <row r="30295">
          <cell r="D30295" t="str">
            <v>深圳</v>
          </cell>
        </row>
        <row r="30295">
          <cell r="G30295" t="str">
            <v>深圳市瑞征皮具有限公司</v>
          </cell>
        </row>
        <row r="30296">
          <cell r="D30296" t="str">
            <v>深圳</v>
          </cell>
        </row>
        <row r="30296">
          <cell r="G30296" t="str">
            <v>深圳市美尔俊箱包有限公司</v>
          </cell>
        </row>
        <row r="30297">
          <cell r="D30297" t="str">
            <v>深圳</v>
          </cell>
        </row>
        <row r="30297">
          <cell r="G30297" t="str">
            <v>深圳市卓明皮具有限公司</v>
          </cell>
        </row>
        <row r="30298">
          <cell r="D30298" t="str">
            <v>深圳</v>
          </cell>
        </row>
        <row r="30298">
          <cell r="G30298" t="str">
            <v>深圳市裕创威手袋有限公司</v>
          </cell>
        </row>
        <row r="30299">
          <cell r="D30299" t="str">
            <v>深圳</v>
          </cell>
        </row>
        <row r="30299">
          <cell r="G30299" t="str">
            <v>深圳沃圣数码科技有限公司</v>
          </cell>
        </row>
        <row r="30300">
          <cell r="D30300" t="str">
            <v>深圳</v>
          </cell>
        </row>
        <row r="30300">
          <cell r="G30300" t="str">
            <v>深圳鑫瑜手袋有限公司</v>
          </cell>
        </row>
        <row r="30301">
          <cell r="D30301" t="str">
            <v>深圳</v>
          </cell>
        </row>
        <row r="30301">
          <cell r="G30301" t="str">
            <v>深圳市钟氏钟表有限公司</v>
          </cell>
        </row>
        <row r="30302">
          <cell r="D30302" t="str">
            <v>深圳</v>
          </cell>
        </row>
        <row r="30302">
          <cell r="G30302" t="str">
            <v>深圳市永昌达手袋有限公司</v>
          </cell>
        </row>
        <row r="30303">
          <cell r="D30303" t="str">
            <v>深圳</v>
          </cell>
        </row>
        <row r="30303">
          <cell r="G30303" t="str">
            <v>深圳市安成兴泰实业有限公司</v>
          </cell>
        </row>
        <row r="30304">
          <cell r="D30304" t="str">
            <v>深圳</v>
          </cell>
        </row>
        <row r="30304">
          <cell r="G30304" t="str">
            <v>深圳市天扬达科技发展有限公司</v>
          </cell>
        </row>
        <row r="30305">
          <cell r="D30305" t="str">
            <v>深圳</v>
          </cell>
        </row>
        <row r="30305">
          <cell r="G30305" t="str">
            <v>深圳市芯天华科技有限公司</v>
          </cell>
        </row>
        <row r="30306">
          <cell r="D30306" t="str">
            <v>深圳</v>
          </cell>
        </row>
        <row r="30306">
          <cell r="G30306" t="str">
            <v>深圳市振通荣实业有限公司</v>
          </cell>
        </row>
        <row r="30307">
          <cell r="D30307" t="str">
            <v>深圳</v>
          </cell>
        </row>
        <row r="30307">
          <cell r="G30307" t="str">
            <v>欧森（深圳）商业有限公司</v>
          </cell>
        </row>
        <row r="30308">
          <cell r="D30308" t="str">
            <v>深圳</v>
          </cell>
        </row>
        <row r="30308">
          <cell r="G30308" t="str">
            <v>深圳市弘历实业有限公司</v>
          </cell>
        </row>
        <row r="30309">
          <cell r="D30309" t="str">
            <v>深圳</v>
          </cell>
        </row>
        <row r="30309">
          <cell r="G30309" t="str">
            <v>深圳市逸尔雅贸易有限公司</v>
          </cell>
        </row>
        <row r="30310">
          <cell r="D30310" t="str">
            <v>厦门</v>
          </cell>
        </row>
        <row r="30310">
          <cell r="G30310" t="str">
            <v>厦门国贸集团股份有限公司</v>
          </cell>
        </row>
        <row r="30311">
          <cell r="D30311" t="str">
            <v>厦门</v>
          </cell>
        </row>
        <row r="30311">
          <cell r="G30311" t="str">
            <v>厦门金华南进出口有限公司</v>
          </cell>
        </row>
        <row r="30312">
          <cell r="D30312" t="str">
            <v>厦门</v>
          </cell>
        </row>
        <row r="30312">
          <cell r="G30312" t="str">
            <v>厦门金华南进出口有限公司</v>
          </cell>
        </row>
        <row r="30313">
          <cell r="D30313" t="str">
            <v>厦门</v>
          </cell>
        </row>
        <row r="30313">
          <cell r="G30313" t="str">
            <v>厦门恒好旅游用品有限公司</v>
          </cell>
        </row>
        <row r="30314">
          <cell r="D30314" t="str">
            <v>厦门</v>
          </cell>
        </row>
        <row r="30314">
          <cell r="G30314" t="str">
            <v>厦门恒好旅游用品有限公司</v>
          </cell>
        </row>
        <row r="30315">
          <cell r="D30315" t="str">
            <v>厦门</v>
          </cell>
        </row>
        <row r="30315">
          <cell r="G30315" t="str">
            <v>厦门华闽进出口有限公司</v>
          </cell>
        </row>
        <row r="30316">
          <cell r="D30316" t="str">
            <v>厦门</v>
          </cell>
        </row>
        <row r="30316">
          <cell r="G30316" t="str">
            <v>厦门市联力达进出口有限公司</v>
          </cell>
        </row>
        <row r="30317">
          <cell r="D30317" t="str">
            <v>厦门</v>
          </cell>
        </row>
        <row r="30317">
          <cell r="G30317" t="str">
            <v>厦门嘉润商贸发展有限公司</v>
          </cell>
        </row>
        <row r="30318">
          <cell r="D30318" t="str">
            <v>厦门</v>
          </cell>
        </row>
        <row r="30318">
          <cell r="G30318" t="str">
            <v>厦门俊同进出口有限公司</v>
          </cell>
        </row>
        <row r="30319">
          <cell r="D30319" t="str">
            <v>厦门</v>
          </cell>
        </row>
        <row r="30319">
          <cell r="G30319" t="str">
            <v>厦门嘉联恒进出口有限公司</v>
          </cell>
        </row>
        <row r="30320">
          <cell r="D30320" t="str">
            <v>厦门</v>
          </cell>
        </row>
        <row r="30320">
          <cell r="G30320" t="str">
            <v>厦门金贸物流有限公司</v>
          </cell>
        </row>
        <row r="30321">
          <cell r="D30321" t="str">
            <v>厦门</v>
          </cell>
        </row>
        <row r="30321">
          <cell r="G30321" t="str">
            <v>厦门泰华工贸有限公司</v>
          </cell>
        </row>
        <row r="30322">
          <cell r="D30322" t="str">
            <v>厦门</v>
          </cell>
        </row>
        <row r="30322">
          <cell r="G30322" t="str">
            <v>厦门伟尔奇进出口有限公司</v>
          </cell>
        </row>
        <row r="30323">
          <cell r="D30323" t="str">
            <v>厦门</v>
          </cell>
        </row>
        <row r="30323">
          <cell r="G30323" t="str">
            <v>厦门市宝奇进出口有限公司</v>
          </cell>
        </row>
        <row r="30324">
          <cell r="D30324" t="str">
            <v>厦门</v>
          </cell>
        </row>
        <row r="30324">
          <cell r="G30324" t="str">
            <v>彼得蓬然（厦门）进出口有限公司</v>
          </cell>
        </row>
        <row r="30325">
          <cell r="D30325" t="str">
            <v>厦门</v>
          </cell>
        </row>
        <row r="30325">
          <cell r="G30325" t="str">
            <v>厦门利丰源进出口有限公司</v>
          </cell>
        </row>
        <row r="30326">
          <cell r="D30326" t="str">
            <v>厦门</v>
          </cell>
        </row>
        <row r="30326">
          <cell r="G30326" t="str">
            <v>厦门卓信贸易有限公司</v>
          </cell>
        </row>
        <row r="30327">
          <cell r="D30327" t="str">
            <v>厦门</v>
          </cell>
        </row>
        <row r="30327">
          <cell r="G30327" t="str">
            <v>厦门宏利进出口贸易有限公司</v>
          </cell>
        </row>
        <row r="30328">
          <cell r="D30328" t="str">
            <v>厦门</v>
          </cell>
        </row>
        <row r="30328">
          <cell r="G30328" t="str">
            <v>厦门亚逊有限公司</v>
          </cell>
        </row>
        <row r="30329">
          <cell r="D30329" t="str">
            <v>厦门</v>
          </cell>
        </row>
        <row r="30329">
          <cell r="G30329" t="str">
            <v>厦门佳联达工贸有限公司</v>
          </cell>
        </row>
        <row r="30330">
          <cell r="D30330" t="str">
            <v>厦门</v>
          </cell>
        </row>
        <row r="30330">
          <cell r="G30330" t="str">
            <v>厦门万国兴商贸有限公司</v>
          </cell>
        </row>
        <row r="30331">
          <cell r="D30331" t="str">
            <v>厦门</v>
          </cell>
        </row>
        <row r="30331">
          <cell r="G30331" t="str">
            <v>厦门市艾伦进出口有限公司</v>
          </cell>
        </row>
        <row r="30332">
          <cell r="D30332" t="str">
            <v>厦门</v>
          </cell>
        </row>
        <row r="30332">
          <cell r="G30332" t="str">
            <v>厦门赫伯特进出口有限公司</v>
          </cell>
        </row>
        <row r="30333">
          <cell r="D30333" t="str">
            <v>厦门</v>
          </cell>
        </row>
        <row r="30333">
          <cell r="G30333" t="str">
            <v>厦门鸿志进出口贸易有限公司</v>
          </cell>
        </row>
        <row r="30334">
          <cell r="D30334" t="str">
            <v>厦门</v>
          </cell>
        </row>
        <row r="30334">
          <cell r="G30334" t="str">
            <v>厦门市合联鑫进出口有限公司</v>
          </cell>
        </row>
        <row r="30335">
          <cell r="D30335" t="str">
            <v>厦门</v>
          </cell>
        </row>
        <row r="30335">
          <cell r="G30335" t="str">
            <v>厦门罗纳工贸有限公司</v>
          </cell>
        </row>
        <row r="30336">
          <cell r="D30336" t="str">
            <v>厦门</v>
          </cell>
        </row>
        <row r="30336">
          <cell r="G30336" t="str">
            <v>厦门市欧佰力工贸有限公司</v>
          </cell>
        </row>
        <row r="30337">
          <cell r="D30337" t="str">
            <v>厦门</v>
          </cell>
        </row>
        <row r="30337">
          <cell r="G30337" t="str">
            <v>厦门艾迪斯达进出口有限公司</v>
          </cell>
        </row>
        <row r="30338">
          <cell r="D30338" t="str">
            <v>厦门</v>
          </cell>
        </row>
        <row r="30338">
          <cell r="G30338" t="str">
            <v>厦门市鑫天元进出口有限公司</v>
          </cell>
        </row>
        <row r="30339">
          <cell r="D30339" t="str">
            <v>厦门</v>
          </cell>
        </row>
        <row r="30339">
          <cell r="G30339" t="str">
            <v>厦门市鑫天元进出口有限公司</v>
          </cell>
        </row>
        <row r="30340">
          <cell r="D30340" t="str">
            <v>厦门</v>
          </cell>
        </row>
        <row r="30340">
          <cell r="G30340" t="str">
            <v>厦门市锦坤工贸有限公司</v>
          </cell>
        </row>
        <row r="30341">
          <cell r="D30341" t="str">
            <v>厦门</v>
          </cell>
        </row>
        <row r="30341">
          <cell r="G30341" t="str">
            <v>厦门宝丽金实业有限公司</v>
          </cell>
        </row>
        <row r="30342">
          <cell r="D30342" t="str">
            <v>厦门</v>
          </cell>
        </row>
        <row r="30342">
          <cell r="G30342" t="str">
            <v>厦门立宇达科技有限公司</v>
          </cell>
        </row>
        <row r="30343">
          <cell r="D30343" t="str">
            <v>厦门</v>
          </cell>
        </row>
        <row r="30343">
          <cell r="G30343" t="str">
            <v>厦门宏鹏发进出口有限公司</v>
          </cell>
        </row>
        <row r="30344">
          <cell r="D30344" t="str">
            <v>厦门</v>
          </cell>
        </row>
        <row r="30344">
          <cell r="G30344" t="str">
            <v>厦门泓煜进出口有限公司</v>
          </cell>
        </row>
        <row r="30345">
          <cell r="D30345" t="str">
            <v>厦门</v>
          </cell>
        </row>
        <row r="30345">
          <cell r="G30345" t="str">
            <v>厦门亿宾乐进出口贸易有限公司</v>
          </cell>
        </row>
        <row r="30346">
          <cell r="D30346" t="str">
            <v>厦门</v>
          </cell>
        </row>
        <row r="30346">
          <cell r="G30346" t="str">
            <v>厦门鼎石通进出口有限公司</v>
          </cell>
        </row>
        <row r="30347">
          <cell r="D30347" t="str">
            <v>厦门</v>
          </cell>
        </row>
        <row r="30347">
          <cell r="G30347" t="str">
            <v>厦门简至道贸易有限公司</v>
          </cell>
        </row>
        <row r="30348">
          <cell r="D30348" t="str">
            <v>厦门</v>
          </cell>
        </row>
        <row r="30348">
          <cell r="G30348" t="str">
            <v>厦门茂邦进出口有限公司</v>
          </cell>
        </row>
        <row r="30349">
          <cell r="D30349" t="str">
            <v>厦门</v>
          </cell>
        </row>
        <row r="30349">
          <cell r="G30349" t="str">
            <v>厦门恩硕进出口有限公司</v>
          </cell>
        </row>
        <row r="30350">
          <cell r="D30350" t="str">
            <v>厦门</v>
          </cell>
        </row>
        <row r="30350">
          <cell r="G30350" t="str">
            <v>厦门阿米古进出口有限公司</v>
          </cell>
        </row>
        <row r="30351">
          <cell r="D30351" t="str">
            <v>厦门</v>
          </cell>
        </row>
        <row r="30351">
          <cell r="G30351" t="str">
            <v>厦门市逸萌供应链有限公司</v>
          </cell>
        </row>
        <row r="30352">
          <cell r="D30352" t="str">
            <v>厦门</v>
          </cell>
        </row>
        <row r="30352">
          <cell r="G30352" t="str">
            <v>厦门闽泽聚进出口有限公司</v>
          </cell>
        </row>
        <row r="30353">
          <cell r="D30353" t="str">
            <v>厦门</v>
          </cell>
        </row>
        <row r="30353">
          <cell r="G30353" t="str">
            <v>厦门国贸有色矿产有限公司</v>
          </cell>
        </row>
        <row r="30354">
          <cell r="D30354" t="str">
            <v>厦门</v>
          </cell>
        </row>
        <row r="30354">
          <cell r="G30354" t="str">
            <v>朗搏(厦门)进出口有限公司</v>
          </cell>
        </row>
        <row r="30355">
          <cell r="D30355" t="str">
            <v>厦门</v>
          </cell>
        </row>
        <row r="30355">
          <cell r="G30355" t="str">
            <v>厦门正赢进出口有限公司</v>
          </cell>
        </row>
        <row r="30356">
          <cell r="D30356" t="str">
            <v>厦门</v>
          </cell>
        </row>
        <row r="30356">
          <cell r="G30356" t="str">
            <v>厦门维发股份有限公司</v>
          </cell>
        </row>
        <row r="30357">
          <cell r="D30357" t="str">
            <v>厦门</v>
          </cell>
        </row>
        <row r="30357">
          <cell r="G30357" t="str">
            <v>厦门维发股份有限公司</v>
          </cell>
        </row>
        <row r="30358">
          <cell r="D30358" t="str">
            <v>厦门</v>
          </cell>
        </row>
        <row r="30358">
          <cell r="G30358" t="str">
            <v>厦门欣隽远进出口有限公司</v>
          </cell>
        </row>
        <row r="30359">
          <cell r="D30359" t="str">
            <v>厦门</v>
          </cell>
        </row>
        <row r="30359">
          <cell r="G30359" t="str">
            <v>厦门中源信进出口有限公司</v>
          </cell>
        </row>
        <row r="30360">
          <cell r="D30360" t="str">
            <v>厦门</v>
          </cell>
        </row>
        <row r="30360">
          <cell r="G30360" t="str">
            <v>厦门大瑞工贸有限公司</v>
          </cell>
        </row>
        <row r="30361">
          <cell r="D30361" t="str">
            <v>厦门</v>
          </cell>
        </row>
        <row r="30361">
          <cell r="G30361" t="str">
            <v>厦门大瑞工贸有限公司</v>
          </cell>
        </row>
        <row r="30362">
          <cell r="D30362" t="str">
            <v>厦门</v>
          </cell>
        </row>
        <row r="30362">
          <cell r="G30362" t="str">
            <v>厦门市派珂工贸有限公司</v>
          </cell>
        </row>
        <row r="30363">
          <cell r="D30363" t="str">
            <v>厦门</v>
          </cell>
        </row>
        <row r="30363">
          <cell r="G30363" t="str">
            <v>厦门阳盟商贸有限公司</v>
          </cell>
        </row>
        <row r="30364">
          <cell r="D30364" t="str">
            <v>厦门</v>
          </cell>
        </row>
        <row r="30364">
          <cell r="G30364" t="str">
            <v>厦门澳丽妃包袋有限公司</v>
          </cell>
        </row>
        <row r="30365">
          <cell r="D30365" t="str">
            <v>厦门</v>
          </cell>
        </row>
        <row r="30365">
          <cell r="G30365" t="str">
            <v>厦门合勋商贸有限公司</v>
          </cell>
        </row>
        <row r="30366">
          <cell r="D30366" t="str">
            <v>厦门</v>
          </cell>
        </row>
        <row r="30366">
          <cell r="G30366" t="str">
            <v>厦门亚普逊进出口有限公司</v>
          </cell>
        </row>
        <row r="30367">
          <cell r="D30367" t="str">
            <v>厦门</v>
          </cell>
        </row>
        <row r="30367">
          <cell r="G30367" t="str">
            <v>厦门巴途进出口有限公司</v>
          </cell>
        </row>
        <row r="30368">
          <cell r="D30368" t="str">
            <v>厦门</v>
          </cell>
        </row>
        <row r="30368">
          <cell r="G30368" t="str">
            <v>厦门国贸启铭贸易有限公司</v>
          </cell>
        </row>
        <row r="30369">
          <cell r="D30369" t="str">
            <v>厦门</v>
          </cell>
        </row>
        <row r="30369">
          <cell r="G30369" t="str">
            <v>厦门嘉丰达进出口有限公司</v>
          </cell>
        </row>
        <row r="30370">
          <cell r="D30370" t="str">
            <v>厦门</v>
          </cell>
        </row>
        <row r="30370">
          <cell r="G30370" t="str">
            <v>厦门博莱德户外用品有限公司</v>
          </cell>
        </row>
        <row r="30371">
          <cell r="D30371" t="str">
            <v>厦门</v>
          </cell>
        </row>
        <row r="30371">
          <cell r="G30371" t="str">
            <v>一鑫（厦门）皮革制品有限公司</v>
          </cell>
        </row>
        <row r="30372">
          <cell r="D30372" t="str">
            <v>厦门</v>
          </cell>
        </row>
        <row r="30372">
          <cell r="G30372" t="str">
            <v>厦门鑫晨菲进出口有限公司</v>
          </cell>
        </row>
        <row r="30373">
          <cell r="D30373" t="str">
            <v>厦门</v>
          </cell>
        </row>
        <row r="30373">
          <cell r="G30373" t="str">
            <v>厦门欣成顺工贸有限公司</v>
          </cell>
        </row>
        <row r="30374">
          <cell r="D30374" t="str">
            <v>厦门</v>
          </cell>
        </row>
        <row r="30374">
          <cell r="G30374" t="str">
            <v>厦门勃兰登堡进出口有限公司</v>
          </cell>
        </row>
        <row r="30375">
          <cell r="D30375" t="str">
            <v>厦门</v>
          </cell>
        </row>
        <row r="30375">
          <cell r="G30375" t="str">
            <v>厦门宇盛祥进出口有限公司</v>
          </cell>
        </row>
        <row r="30376">
          <cell r="D30376" t="str">
            <v>厦门</v>
          </cell>
        </row>
        <row r="30376">
          <cell r="G30376" t="str">
            <v>福建斯博伦迪电子商务有限公司</v>
          </cell>
        </row>
        <row r="30377">
          <cell r="D30377" t="str">
            <v>厦门</v>
          </cell>
        </row>
        <row r="30377">
          <cell r="G30377" t="str">
            <v>厦门宇柯实业有限公司</v>
          </cell>
        </row>
        <row r="30378">
          <cell r="D30378" t="str">
            <v>厦门</v>
          </cell>
        </row>
        <row r="30378">
          <cell r="G30378" t="str">
            <v>厦门市嘉易通数字物流有限公司</v>
          </cell>
        </row>
        <row r="30379">
          <cell r="D30379" t="str">
            <v>北京</v>
          </cell>
        </row>
        <row r="30379">
          <cell r="G30379" t="str">
            <v>中国体育国际经济技术合作有限公司</v>
          </cell>
        </row>
        <row r="30380">
          <cell r="D30380" t="str">
            <v>北京</v>
          </cell>
        </row>
        <row r="30380">
          <cell r="G30380" t="str">
            <v>北京宇韬盛泰体育用品有限公司</v>
          </cell>
        </row>
        <row r="30381">
          <cell r="D30381" t="str">
            <v>北京</v>
          </cell>
        </row>
        <row r="30381">
          <cell r="G30381" t="str">
            <v>北京康尔健野旅游用品有限公司</v>
          </cell>
        </row>
        <row r="30382">
          <cell r="D30382" t="str">
            <v>北京</v>
          </cell>
        </row>
        <row r="30382">
          <cell r="G30382" t="str">
            <v>北京康尔健野旅游用品有限公司</v>
          </cell>
        </row>
        <row r="30383">
          <cell r="D30383" t="str">
            <v>北京</v>
          </cell>
        </row>
        <row r="30383">
          <cell r="G30383" t="str">
            <v>北京时安科创仪器有限公司</v>
          </cell>
        </row>
        <row r="30384">
          <cell r="D30384" t="str">
            <v>天津</v>
          </cell>
        </row>
        <row r="30384">
          <cell r="G30384" t="str">
            <v>北方国际集团天津同鑫进出口有限公司</v>
          </cell>
        </row>
        <row r="30385">
          <cell r="D30385" t="str">
            <v>天津</v>
          </cell>
        </row>
        <row r="30385">
          <cell r="G30385" t="str">
            <v>天津莱特进出口有限公司</v>
          </cell>
        </row>
        <row r="30386">
          <cell r="D30386" t="str">
            <v>天津</v>
          </cell>
        </row>
        <row r="30386">
          <cell r="G30386" t="str">
            <v>天津利兴国际贸易有限公司</v>
          </cell>
        </row>
        <row r="30387">
          <cell r="D30387" t="str">
            <v>天津</v>
          </cell>
        </row>
        <row r="30387">
          <cell r="G30387" t="str">
            <v>天津凯森旅游用品有限公司</v>
          </cell>
        </row>
        <row r="30388">
          <cell r="D30388" t="str">
            <v>天津</v>
          </cell>
        </row>
        <row r="30388">
          <cell r="G30388" t="str">
            <v>天津滨海高新区榕和国际贸易有限责任公司</v>
          </cell>
        </row>
        <row r="30389">
          <cell r="D30389" t="str">
            <v>天津</v>
          </cell>
        </row>
        <row r="30389">
          <cell r="G30389" t="str">
            <v>天津诺思曼户外用品科技有限公司</v>
          </cell>
        </row>
        <row r="30390">
          <cell r="D30390" t="str">
            <v>天津</v>
          </cell>
        </row>
        <row r="30390">
          <cell r="G30390" t="str">
            <v>天津市津门众合科技有限公司</v>
          </cell>
        </row>
        <row r="30391">
          <cell r="D30391" t="str">
            <v>天津</v>
          </cell>
        </row>
        <row r="30391">
          <cell r="G30391" t="str">
            <v>天津纽威特橡胶制品股份有限公司</v>
          </cell>
        </row>
        <row r="30392">
          <cell r="D30392" t="str">
            <v>天津</v>
          </cell>
        </row>
        <row r="30392">
          <cell r="G30392" t="str">
            <v>天津军鑫科技发展有限公司</v>
          </cell>
        </row>
        <row r="30393">
          <cell r="D30393" t="str">
            <v>天津</v>
          </cell>
        </row>
        <row r="30393">
          <cell r="G30393" t="str">
            <v>巅峰体育产业股份有限公司</v>
          </cell>
        </row>
        <row r="30394">
          <cell r="D30394" t="str">
            <v>天津</v>
          </cell>
        </row>
        <row r="30394">
          <cell r="G30394" t="str">
            <v>天津嘉合进出口有限公司</v>
          </cell>
        </row>
        <row r="30395">
          <cell r="D30395" t="str">
            <v>天津</v>
          </cell>
        </row>
        <row r="30395">
          <cell r="G30395" t="str">
            <v>天津飞越车业有限公司</v>
          </cell>
        </row>
        <row r="30396">
          <cell r="D30396" t="str">
            <v>天津</v>
          </cell>
        </row>
        <row r="30396">
          <cell r="G30396" t="str">
            <v>天津市劲克体育用品有限公司</v>
          </cell>
        </row>
        <row r="30397">
          <cell r="D30397" t="str">
            <v>河北</v>
          </cell>
        </row>
        <row r="30397">
          <cell r="G30397" t="str">
            <v>邢台瑞廷进出口贸易有限公司</v>
          </cell>
        </row>
        <row r="30398">
          <cell r="D30398" t="str">
            <v>河北</v>
          </cell>
        </row>
        <row r="30398">
          <cell r="G30398" t="str">
            <v>河北优厂科技有限公司</v>
          </cell>
        </row>
        <row r="30399">
          <cell r="D30399" t="str">
            <v>河北</v>
          </cell>
        </row>
        <row r="30399">
          <cell r="G30399" t="str">
            <v>河北彩润科技有限公司</v>
          </cell>
        </row>
        <row r="30400">
          <cell r="D30400" t="str">
            <v>河北</v>
          </cell>
        </row>
        <row r="30400">
          <cell r="G30400" t="str">
            <v>唐山浩宇帐篷有限公司</v>
          </cell>
        </row>
        <row r="30401">
          <cell r="D30401" t="str">
            <v>河北</v>
          </cell>
        </row>
        <row r="30401">
          <cell r="G30401" t="str">
            <v>唐山浩宇帐篷有限公司</v>
          </cell>
        </row>
        <row r="30402">
          <cell r="D30402" t="str">
            <v>河北</v>
          </cell>
        </row>
        <row r="30402">
          <cell r="G30402" t="str">
            <v>河北胜源体育器材有限公司</v>
          </cell>
        </row>
        <row r="30403">
          <cell r="D30403" t="str">
            <v>河北</v>
          </cell>
        </row>
        <row r="30403">
          <cell r="G30403" t="str">
            <v>奥诗玛（廊坊）渔具有限公司</v>
          </cell>
        </row>
        <row r="30404">
          <cell r="D30404" t="str">
            <v>河北</v>
          </cell>
        </row>
        <row r="30404">
          <cell r="G30404" t="str">
            <v>河北六哥渔具有限公司</v>
          </cell>
        </row>
        <row r="30405">
          <cell r="D30405" t="str">
            <v>河北</v>
          </cell>
        </row>
        <row r="30405">
          <cell r="G30405" t="str">
            <v>河北启帆教学设备制造有限公司</v>
          </cell>
        </row>
        <row r="30406">
          <cell r="D30406" t="str">
            <v>河北</v>
          </cell>
        </row>
        <row r="30406">
          <cell r="G30406" t="str">
            <v>廊坊市春光体育用品有限公司</v>
          </cell>
        </row>
        <row r="30407">
          <cell r="D30407" t="str">
            <v>河北</v>
          </cell>
        </row>
        <row r="30407">
          <cell r="G30407" t="str">
            <v>广宗县恒威车业有限公司</v>
          </cell>
        </row>
        <row r="30408">
          <cell r="D30408" t="str">
            <v>河北</v>
          </cell>
        </row>
        <row r="30408">
          <cell r="G30408" t="str">
            <v>爱妈咪玩具河北有限公司</v>
          </cell>
        </row>
        <row r="30409">
          <cell r="D30409" t="str">
            <v>河北</v>
          </cell>
        </row>
        <row r="30409">
          <cell r="G30409" t="str">
            <v>霸州市悠度户外用品有限公司</v>
          </cell>
        </row>
        <row r="30410">
          <cell r="D30410" t="str">
            <v>河北</v>
          </cell>
        </row>
        <row r="30410">
          <cell r="G30410" t="str">
            <v>秦皇岛市傲森尔装具服装股份有限公司</v>
          </cell>
        </row>
        <row r="30411">
          <cell r="D30411" t="str">
            <v>河北</v>
          </cell>
        </row>
        <row r="30411">
          <cell r="G30411" t="str">
            <v>河北铁牛自行车业有限公司</v>
          </cell>
        </row>
        <row r="30412">
          <cell r="D30412" t="str">
            <v>河北</v>
          </cell>
        </row>
        <row r="30412">
          <cell r="G30412" t="str">
            <v>邢台荣越玻璃科技有限公司</v>
          </cell>
        </row>
        <row r="30413">
          <cell r="D30413" t="str">
            <v>河北</v>
          </cell>
        </row>
        <row r="30413">
          <cell r="G30413" t="str">
            <v>定州市中腾速博体育用品有限公司</v>
          </cell>
        </row>
        <row r="30414">
          <cell r="D30414" t="str">
            <v>河北</v>
          </cell>
        </row>
        <row r="30414">
          <cell r="G30414" t="str">
            <v>唐山艾丽运动防护用具有限公司</v>
          </cell>
        </row>
        <row r="30415">
          <cell r="D30415" t="str">
            <v>河北</v>
          </cell>
        </row>
        <row r="30415">
          <cell r="G30415" t="str">
            <v>河北恒达健身文化用品集团有限公司</v>
          </cell>
        </row>
        <row r="30416">
          <cell r="D30416" t="str">
            <v>河北</v>
          </cell>
        </row>
        <row r="30416">
          <cell r="G30416" t="str">
            <v>唐山市金网渔业用品股份有限公司</v>
          </cell>
        </row>
        <row r="30417">
          <cell r="D30417" t="str">
            <v>河北</v>
          </cell>
        </row>
        <row r="30417">
          <cell r="G30417" t="str">
            <v>保定雪瑞莎羽绒制品股份有限公司</v>
          </cell>
        </row>
        <row r="30418">
          <cell r="D30418" t="str">
            <v>河北</v>
          </cell>
        </row>
        <row r="30418">
          <cell r="G30418" t="str">
            <v>沧州市金波体育用品有限公司</v>
          </cell>
        </row>
        <row r="30419">
          <cell r="D30419" t="str">
            <v>河北</v>
          </cell>
        </row>
        <row r="30419">
          <cell r="G30419" t="str">
            <v>石家庄好利服饰有限公司</v>
          </cell>
        </row>
        <row r="30420">
          <cell r="D30420" t="str">
            <v>河北</v>
          </cell>
        </row>
        <row r="30420">
          <cell r="G30420" t="str">
            <v>河北邢久车业科技有限公司</v>
          </cell>
        </row>
        <row r="30421">
          <cell r="D30421" t="str">
            <v>河北</v>
          </cell>
        </row>
        <row r="30421">
          <cell r="G30421" t="str">
            <v>河北斯达锐体育用品有限公司</v>
          </cell>
        </row>
        <row r="30422">
          <cell r="D30422" t="str">
            <v>河北</v>
          </cell>
        </row>
        <row r="30422">
          <cell r="G30422" t="str">
            <v>高碑店市龙腾旅游制品有限责任公司</v>
          </cell>
        </row>
        <row r="30423">
          <cell r="D30423" t="str">
            <v>河北</v>
          </cell>
        </row>
        <row r="30423">
          <cell r="G30423" t="str">
            <v>石家庄市五龙体育器材有限公司</v>
          </cell>
        </row>
        <row r="30424">
          <cell r="D30424" t="str">
            <v>河北</v>
          </cell>
        </row>
        <row r="30424">
          <cell r="G30424" t="str">
            <v>定州市鸿宇科技发展有限公司</v>
          </cell>
        </row>
        <row r="30425">
          <cell r="D30425" t="str">
            <v>河北</v>
          </cell>
        </row>
        <row r="30425">
          <cell r="G30425" t="str">
            <v>邢台市大帅商贸有限公司</v>
          </cell>
        </row>
        <row r="30426">
          <cell r="D30426" t="str">
            <v>河北</v>
          </cell>
        </row>
        <row r="30426">
          <cell r="G30426" t="str">
            <v>邢台市大帅商贸有限公司</v>
          </cell>
        </row>
        <row r="30427">
          <cell r="D30427" t="str">
            <v>河北</v>
          </cell>
        </row>
        <row r="30427">
          <cell r="G30427" t="str">
            <v>河北富轩贸易有限公司</v>
          </cell>
        </row>
        <row r="30428">
          <cell r="D30428" t="str">
            <v>河北</v>
          </cell>
        </row>
        <row r="30428">
          <cell r="G30428" t="str">
            <v>河北逸航新诺集成房屋有限公司</v>
          </cell>
        </row>
        <row r="30429">
          <cell r="D30429" t="str">
            <v>河北</v>
          </cell>
        </row>
        <row r="30429">
          <cell r="G30429" t="str">
            <v>邢台市铭江科技有限公司</v>
          </cell>
        </row>
        <row r="30430">
          <cell r="D30430" t="str">
            <v>河北</v>
          </cell>
        </row>
        <row r="30430">
          <cell r="G30430" t="str">
            <v>廊坊市绅睿科技有限公司</v>
          </cell>
        </row>
        <row r="30431">
          <cell r="D30431" t="str">
            <v>河北</v>
          </cell>
        </row>
        <row r="30431">
          <cell r="G30431" t="str">
            <v>邯郸锐雯户外运动用品有限公司</v>
          </cell>
        </row>
        <row r="30432">
          <cell r="D30432" t="str">
            <v>山西</v>
          </cell>
        </row>
        <row r="30432">
          <cell r="G30432" t="str">
            <v>山西城联对外经济贸易有限公司</v>
          </cell>
        </row>
        <row r="30433">
          <cell r="D30433" t="str">
            <v>山西</v>
          </cell>
        </row>
        <row r="30433">
          <cell r="G30433" t="str">
            <v>山西怡康健身器材有限公司</v>
          </cell>
        </row>
        <row r="30434">
          <cell r="D30434" t="str">
            <v>山西</v>
          </cell>
        </row>
        <row r="30434">
          <cell r="G30434" t="str">
            <v>山西英拓工贸有限公司</v>
          </cell>
        </row>
        <row r="30435">
          <cell r="D30435" t="str">
            <v>山西</v>
          </cell>
        </row>
        <row r="30435">
          <cell r="G30435" t="str">
            <v>山西新和实业有限公司</v>
          </cell>
        </row>
        <row r="30436">
          <cell r="D30436" t="str">
            <v>山西</v>
          </cell>
        </row>
        <row r="30436">
          <cell r="G30436" t="str">
            <v>太原特玛茹电子科技有限公司</v>
          </cell>
        </row>
        <row r="30437">
          <cell r="D30437" t="str">
            <v>山西</v>
          </cell>
        </row>
        <row r="30437">
          <cell r="G30437" t="str">
            <v>太谷昌林锹具有限公司</v>
          </cell>
        </row>
        <row r="30438">
          <cell r="D30438" t="str">
            <v>山西</v>
          </cell>
        </row>
        <row r="30438">
          <cell r="G30438" t="str">
            <v>山西力士机械铸造有限公司</v>
          </cell>
        </row>
        <row r="30439">
          <cell r="D30439" t="str">
            <v>山西</v>
          </cell>
        </row>
        <row r="30439">
          <cell r="G30439" t="str">
            <v>文水盛杰机械制造有限公司</v>
          </cell>
        </row>
        <row r="30440">
          <cell r="D30440" t="str">
            <v>内蒙古</v>
          </cell>
        </row>
        <row r="30440">
          <cell r="G30440" t="str">
            <v>呼和浩特市特瑞莎纺织有限责任公司</v>
          </cell>
        </row>
        <row r="30441">
          <cell r="D30441" t="str">
            <v>内蒙古</v>
          </cell>
        </row>
        <row r="30441">
          <cell r="G30441" t="str">
            <v>二连市彩虹英利进出口贸易有限公司</v>
          </cell>
        </row>
        <row r="30442">
          <cell r="D30442" t="str">
            <v>辽宁</v>
          </cell>
        </row>
        <row r="30442">
          <cell r="G30442" t="str">
            <v>丹东中源体育用品有限公司</v>
          </cell>
        </row>
        <row r="30443">
          <cell r="D30443" t="str">
            <v>辽宁</v>
          </cell>
        </row>
        <row r="30443">
          <cell r="G30443" t="str">
            <v>辽宁鸣宸贸易有限公司</v>
          </cell>
        </row>
        <row r="30444">
          <cell r="D30444" t="str">
            <v>辽宁</v>
          </cell>
        </row>
        <row r="30444">
          <cell r="G30444" t="str">
            <v>营口华誉休闲旅游用品有限公司</v>
          </cell>
        </row>
        <row r="30445">
          <cell r="D30445" t="str">
            <v>辽宁</v>
          </cell>
        </row>
        <row r="30445">
          <cell r="G30445" t="str">
            <v>璟点（辽宁）体育用品有限公司</v>
          </cell>
        </row>
        <row r="30446">
          <cell r="D30446" t="str">
            <v>沈阳</v>
          </cell>
        </row>
        <row r="30446">
          <cell r="G30446" t="str">
            <v>沈阳晨星进出口贸易有限公司</v>
          </cell>
        </row>
        <row r="30447">
          <cell r="D30447" t="str">
            <v>沈阳</v>
          </cell>
        </row>
        <row r="30447">
          <cell r="G30447" t="str">
            <v>沈阳喆亨户外用品有限公司</v>
          </cell>
        </row>
        <row r="30448">
          <cell r="D30448" t="str">
            <v>大连</v>
          </cell>
        </row>
        <row r="30448">
          <cell r="G30448" t="str">
            <v>至信贸易（大连）有限公司</v>
          </cell>
        </row>
        <row r="30449">
          <cell r="D30449" t="str">
            <v>大连</v>
          </cell>
        </row>
        <row r="30449">
          <cell r="G30449" t="str">
            <v>大连正宇国际贸易有限公司</v>
          </cell>
        </row>
        <row r="30450">
          <cell r="D30450" t="str">
            <v>大连</v>
          </cell>
        </row>
        <row r="30450">
          <cell r="G30450" t="str">
            <v>脉鲜金属(大连)有限公司</v>
          </cell>
        </row>
        <row r="30451">
          <cell r="D30451" t="str">
            <v>大连</v>
          </cell>
        </row>
        <row r="30451">
          <cell r="G30451" t="str">
            <v>大连沙沙麦渔具有限公司</v>
          </cell>
        </row>
        <row r="30452">
          <cell r="D30452" t="str">
            <v>大连</v>
          </cell>
        </row>
        <row r="30452">
          <cell r="G30452" t="str">
            <v>大连艾若曼体育运动发展有限公司</v>
          </cell>
        </row>
        <row r="30453">
          <cell r="D30453" t="str">
            <v>大连</v>
          </cell>
        </row>
        <row r="30453">
          <cell r="G30453" t="str">
            <v>大连零柒叁商贸有限公司</v>
          </cell>
        </row>
        <row r="30454">
          <cell r="D30454" t="str">
            <v>吉林</v>
          </cell>
        </row>
        <row r="30454">
          <cell r="G30454" t="str">
            <v>和龙市民族席垫制品有限公司</v>
          </cell>
        </row>
        <row r="30455">
          <cell r="D30455" t="str">
            <v>吉林</v>
          </cell>
        </row>
        <row r="30455">
          <cell r="G30455" t="str">
            <v>靖宇县佳岚馨品生物科技有限公司</v>
          </cell>
        </row>
        <row r="30456">
          <cell r="D30456" t="str">
            <v>吉林</v>
          </cell>
        </row>
        <row r="30456">
          <cell r="G30456" t="str">
            <v>珲春体恩思实业有限公司</v>
          </cell>
        </row>
        <row r="30457">
          <cell r="D30457" t="str">
            <v>吉林</v>
          </cell>
        </row>
        <row r="30457">
          <cell r="G30457" t="str">
            <v>临江屿舶山海体育用品有限公司</v>
          </cell>
        </row>
        <row r="30458">
          <cell r="D30458" t="str">
            <v>黑龙江</v>
          </cell>
        </row>
        <row r="30458">
          <cell r="G30458" t="str">
            <v>哈尔滨雷虎体育产业有限公司</v>
          </cell>
        </row>
        <row r="30459">
          <cell r="D30459" t="str">
            <v>黑龙江</v>
          </cell>
        </row>
        <row r="30459">
          <cell r="G30459" t="str">
            <v>双鸭山龙道广进出口贸易有限公司</v>
          </cell>
        </row>
        <row r="30460">
          <cell r="D30460" t="str">
            <v>哈尔滨</v>
          </cell>
        </row>
        <row r="30460">
          <cell r="G30460" t="str">
            <v>哈尔滨华宇兴业经贸有限公司</v>
          </cell>
        </row>
        <row r="30461">
          <cell r="D30461" t="str">
            <v>上海</v>
          </cell>
        </row>
        <row r="30461">
          <cell r="G30461" t="str">
            <v>上海铭城进出口有限公司</v>
          </cell>
        </row>
        <row r="30462">
          <cell r="D30462" t="str">
            <v>上海</v>
          </cell>
        </row>
        <row r="30462">
          <cell r="G30462" t="str">
            <v>上海东浩国际商务有限公司</v>
          </cell>
        </row>
        <row r="30463">
          <cell r="D30463" t="str">
            <v>上海</v>
          </cell>
        </row>
        <row r="30463">
          <cell r="G30463" t="str">
            <v>上海沃登国际贸易有限公司</v>
          </cell>
        </row>
        <row r="30464">
          <cell r="D30464" t="str">
            <v>上海</v>
          </cell>
        </row>
        <row r="30464">
          <cell r="G30464" t="str">
            <v>舟迹国际贸易(上海)有限公司</v>
          </cell>
        </row>
        <row r="30465">
          <cell r="D30465" t="str">
            <v>上海</v>
          </cell>
        </row>
        <row r="30465">
          <cell r="G30465" t="str">
            <v>上海喜臣狮运动用品有限公司</v>
          </cell>
        </row>
        <row r="30466">
          <cell r="D30466" t="str">
            <v>上海</v>
          </cell>
        </row>
        <row r="30466">
          <cell r="G30466" t="str">
            <v>上海洋帆实业有限公司</v>
          </cell>
        </row>
        <row r="30467">
          <cell r="D30467" t="str">
            <v>上海</v>
          </cell>
        </row>
        <row r="30467">
          <cell r="G30467" t="str">
            <v>上海昂领实业有限公司</v>
          </cell>
        </row>
        <row r="30468">
          <cell r="D30468" t="str">
            <v>上海</v>
          </cell>
        </row>
        <row r="30468">
          <cell r="G30468" t="str">
            <v>上海市食品进出口家禽有限公司</v>
          </cell>
        </row>
        <row r="30469">
          <cell r="D30469" t="str">
            <v>上海</v>
          </cell>
        </row>
        <row r="30469">
          <cell r="G30469" t="str">
            <v>上海柯摩佑国际贸易有限公司</v>
          </cell>
        </row>
        <row r="30470">
          <cell r="D30470" t="str">
            <v>上海</v>
          </cell>
        </row>
        <row r="30470">
          <cell r="G30470" t="str">
            <v>上海奥力福纺织品进出口有限公司</v>
          </cell>
        </row>
        <row r="30471">
          <cell r="D30471" t="str">
            <v>上海</v>
          </cell>
        </row>
        <row r="30471">
          <cell r="G30471" t="str">
            <v>上海德新旅游用品有限公司</v>
          </cell>
        </row>
        <row r="30472">
          <cell r="D30472" t="str">
            <v>上海</v>
          </cell>
        </row>
        <row r="30472">
          <cell r="G30472" t="str">
            <v>上海东稣户外用品有限公司</v>
          </cell>
        </row>
        <row r="30473">
          <cell r="D30473" t="str">
            <v>上海</v>
          </cell>
        </row>
        <row r="30473">
          <cell r="G30473" t="str">
            <v>东辉休闲运动用品（上海）有限公司</v>
          </cell>
        </row>
        <row r="30474">
          <cell r="D30474" t="str">
            <v>上海</v>
          </cell>
        </row>
        <row r="30474">
          <cell r="G30474" t="str">
            <v>上海吉龙经济发展有限公司</v>
          </cell>
        </row>
        <row r="30475">
          <cell r="D30475" t="str">
            <v>上海</v>
          </cell>
        </row>
        <row r="30475">
          <cell r="G30475" t="str">
            <v>上海鑫特皮革制品有限公司</v>
          </cell>
        </row>
        <row r="30476">
          <cell r="D30476" t="str">
            <v>上海</v>
          </cell>
        </row>
        <row r="30476">
          <cell r="G30476" t="str">
            <v>上海建庆运动用品有限公司</v>
          </cell>
        </row>
        <row r="30477">
          <cell r="D30477" t="str">
            <v>上海</v>
          </cell>
        </row>
        <row r="30477">
          <cell r="G30477" t="str">
            <v>上海五丰商务有限公司</v>
          </cell>
        </row>
        <row r="30478">
          <cell r="D30478" t="str">
            <v>上海</v>
          </cell>
        </row>
        <row r="30478">
          <cell r="G30478" t="str">
            <v>上海汇晟实业有限公司</v>
          </cell>
        </row>
        <row r="30479">
          <cell r="D30479" t="str">
            <v>上海</v>
          </cell>
        </row>
        <row r="30479">
          <cell r="G30479" t="str">
            <v>上海屹欣体育用品有限公司</v>
          </cell>
        </row>
        <row r="30480">
          <cell r="D30480" t="str">
            <v>上海</v>
          </cell>
        </row>
        <row r="30480">
          <cell r="G30480" t="str">
            <v>上海全康户外用品有限公司</v>
          </cell>
        </row>
        <row r="30481">
          <cell r="D30481" t="str">
            <v>上海</v>
          </cell>
        </row>
        <row r="30481">
          <cell r="G30481" t="str">
            <v>上海保龙塑胶制品有限公司</v>
          </cell>
        </row>
        <row r="30482">
          <cell r="D30482" t="str">
            <v>上海</v>
          </cell>
        </row>
        <row r="30482">
          <cell r="G30482" t="str">
            <v>上海鑫美野营用品有限公司</v>
          </cell>
        </row>
        <row r="30483">
          <cell r="D30483" t="str">
            <v>上海</v>
          </cell>
        </row>
        <row r="30483">
          <cell r="G30483" t="str">
            <v>上海兰生轻工业品进出口有限公司</v>
          </cell>
        </row>
        <row r="30484">
          <cell r="D30484" t="str">
            <v>上海</v>
          </cell>
        </row>
        <row r="30484">
          <cell r="G30484" t="str">
            <v>上海亨憬工贸有限公司</v>
          </cell>
        </row>
        <row r="30485">
          <cell r="D30485" t="str">
            <v>上海</v>
          </cell>
        </row>
        <row r="30485">
          <cell r="G30485" t="str">
            <v>上海洛科国际贸易有限公司</v>
          </cell>
        </row>
        <row r="30486">
          <cell r="D30486" t="str">
            <v>上海</v>
          </cell>
        </row>
        <row r="30486">
          <cell r="G30486" t="str">
            <v>上海盖博实德国际贸易有限公司</v>
          </cell>
        </row>
        <row r="30487">
          <cell r="D30487" t="str">
            <v>上海</v>
          </cell>
        </row>
        <row r="30487">
          <cell r="G30487" t="str">
            <v>上海泰路旅游休闲用品有限公司</v>
          </cell>
        </row>
        <row r="30488">
          <cell r="D30488" t="str">
            <v>上海</v>
          </cell>
        </row>
        <row r="30488">
          <cell r="G30488" t="str">
            <v>上海弘佳工具有限公司</v>
          </cell>
        </row>
        <row r="30489">
          <cell r="D30489" t="str">
            <v>上海</v>
          </cell>
        </row>
        <row r="30489">
          <cell r="G30489" t="str">
            <v>上海瑞柯恩国际贸易有限公司</v>
          </cell>
        </row>
        <row r="30490">
          <cell r="D30490" t="str">
            <v>上海</v>
          </cell>
        </row>
        <row r="30490">
          <cell r="G30490" t="str">
            <v>上海乐飞体育休闲用品有限公司</v>
          </cell>
        </row>
        <row r="30491">
          <cell r="D30491" t="str">
            <v>上海</v>
          </cell>
        </row>
        <row r="30491">
          <cell r="G30491" t="str">
            <v>上海旭洁威特商贸有限公司</v>
          </cell>
        </row>
        <row r="30492">
          <cell r="D30492" t="str">
            <v>上海</v>
          </cell>
        </row>
        <row r="30492">
          <cell r="G30492" t="str">
            <v>上海博锋金属制品有限公司</v>
          </cell>
        </row>
        <row r="30493">
          <cell r="D30493" t="str">
            <v>上海</v>
          </cell>
        </row>
        <row r="30493">
          <cell r="G30493" t="str">
            <v>上海欣欣经济发展有限公司</v>
          </cell>
        </row>
        <row r="30494">
          <cell r="D30494" t="str">
            <v>上海</v>
          </cell>
        </row>
        <row r="30494">
          <cell r="G30494" t="str">
            <v>上海奥马体育用品有限公司</v>
          </cell>
        </row>
        <row r="30495">
          <cell r="D30495" t="str">
            <v>上海</v>
          </cell>
        </row>
        <row r="30495">
          <cell r="G30495" t="str">
            <v>上海开卅信息技术有限公司</v>
          </cell>
        </row>
        <row r="30496">
          <cell r="D30496" t="str">
            <v>上海</v>
          </cell>
        </row>
        <row r="30496">
          <cell r="G30496" t="str">
            <v>上海万弘国际贸易有限公司</v>
          </cell>
        </row>
        <row r="30497">
          <cell r="D30497" t="str">
            <v>上海</v>
          </cell>
        </row>
        <row r="30497">
          <cell r="G30497" t="str">
            <v>玛那斯鲁科技（上海）有限公司</v>
          </cell>
        </row>
        <row r="30498">
          <cell r="D30498" t="str">
            <v>上海</v>
          </cell>
        </row>
        <row r="30498">
          <cell r="G30498" t="str">
            <v>乔什（上海）实业发展有限公司</v>
          </cell>
        </row>
        <row r="30499">
          <cell r="D30499" t="str">
            <v>上海</v>
          </cell>
        </row>
        <row r="30499">
          <cell r="G30499" t="str">
            <v>上海鱼尾科技有限公司</v>
          </cell>
        </row>
        <row r="30500">
          <cell r="D30500" t="str">
            <v>上海</v>
          </cell>
        </row>
        <row r="30500">
          <cell r="G30500" t="str">
            <v>上海鑫中亿工贸有限公司</v>
          </cell>
        </row>
        <row r="30501">
          <cell r="D30501" t="str">
            <v>上海</v>
          </cell>
        </row>
        <row r="30501">
          <cell r="G30501" t="str">
            <v>上海汉森环宇进出口有限公司</v>
          </cell>
        </row>
        <row r="30502">
          <cell r="D30502" t="str">
            <v>上海</v>
          </cell>
        </row>
        <row r="30502">
          <cell r="G30502" t="str">
            <v>上海沃贝国际贸易有限公司</v>
          </cell>
        </row>
        <row r="30503">
          <cell r="D30503" t="str">
            <v>上海</v>
          </cell>
        </row>
        <row r="30503">
          <cell r="G30503" t="str">
            <v>上海赫鲲实业有限公司</v>
          </cell>
        </row>
        <row r="30504">
          <cell r="D30504" t="str">
            <v>上海</v>
          </cell>
        </row>
        <row r="30504">
          <cell r="G30504" t="str">
            <v>上海春晗塑胶制品有限公司</v>
          </cell>
        </row>
        <row r="30505">
          <cell r="D30505" t="str">
            <v>江苏</v>
          </cell>
        </row>
        <row r="30505">
          <cell r="G30505" t="str">
            <v>江苏苏豪国际集团股份有限公司</v>
          </cell>
        </row>
        <row r="30506">
          <cell r="D30506" t="str">
            <v>江苏</v>
          </cell>
        </row>
        <row r="30506">
          <cell r="G30506" t="str">
            <v>江苏汇鸿国际集团中鼎控股股份有限公司</v>
          </cell>
        </row>
        <row r="30507">
          <cell r="D30507" t="str">
            <v>江苏</v>
          </cell>
        </row>
        <row r="30507">
          <cell r="G30507" t="str">
            <v>江苏苏豪创新科技集团有限公司</v>
          </cell>
        </row>
        <row r="30508">
          <cell r="D30508" t="str">
            <v>江苏</v>
          </cell>
        </row>
        <row r="30508">
          <cell r="G30508" t="str">
            <v>江苏苏豪云商有限公司</v>
          </cell>
        </row>
        <row r="30509">
          <cell r="D30509" t="str">
            <v>江苏</v>
          </cell>
        </row>
        <row r="30509">
          <cell r="G30509" t="str">
            <v>江苏弘业工艺品有限公司</v>
          </cell>
        </row>
        <row r="30510">
          <cell r="D30510" t="str">
            <v>江苏</v>
          </cell>
        </row>
        <row r="30510">
          <cell r="G30510" t="str">
            <v>常州华尔瑞国际贸易有限公司</v>
          </cell>
        </row>
        <row r="30511">
          <cell r="D30511" t="str">
            <v>江苏</v>
          </cell>
        </row>
        <row r="30511">
          <cell r="G30511" t="str">
            <v>扬州市江都对外贸易有限公司</v>
          </cell>
        </row>
        <row r="30512">
          <cell r="D30512" t="str">
            <v>江苏</v>
          </cell>
        </row>
        <row r="30512">
          <cell r="G30512" t="str">
            <v>常州大华进出口（集团）有限公司</v>
          </cell>
        </row>
        <row r="30513">
          <cell r="D30513" t="str">
            <v>江苏</v>
          </cell>
        </row>
        <row r="30513">
          <cell r="G30513" t="str">
            <v>南通鼎鑫经贸有限公司</v>
          </cell>
        </row>
        <row r="30514">
          <cell r="D30514" t="str">
            <v>江苏</v>
          </cell>
        </row>
        <row r="30514">
          <cell r="G30514" t="str">
            <v>无锡市中泰国际贸易有限公司</v>
          </cell>
        </row>
        <row r="30515">
          <cell r="D30515" t="str">
            <v>江苏</v>
          </cell>
        </row>
        <row r="30515">
          <cell r="G30515" t="str">
            <v>江苏开来轻工进出口有限公司</v>
          </cell>
        </row>
        <row r="30516">
          <cell r="D30516" t="str">
            <v>江苏</v>
          </cell>
        </row>
        <row r="30516">
          <cell r="G30516" t="str">
            <v>张家港市都市运动休闲用品有限公司</v>
          </cell>
        </row>
        <row r="30517">
          <cell r="D30517" t="str">
            <v>江苏</v>
          </cell>
        </row>
        <row r="30517">
          <cell r="G30517" t="str">
            <v>苏州麦琪健身器材有限公司</v>
          </cell>
        </row>
        <row r="30518">
          <cell r="D30518" t="str">
            <v>江苏</v>
          </cell>
        </row>
        <row r="30518">
          <cell r="G30518" t="str">
            <v>江苏省中江国际化工有限公司</v>
          </cell>
        </row>
        <row r="30519">
          <cell r="D30519" t="str">
            <v>江苏</v>
          </cell>
        </row>
        <row r="30519">
          <cell r="G30519" t="str">
            <v>常熟市先锋乐器有限公司</v>
          </cell>
        </row>
        <row r="30520">
          <cell r="D30520" t="str">
            <v>江苏</v>
          </cell>
        </row>
        <row r="30520">
          <cell r="G30520" t="str">
            <v>苏州爱未来体育文化有限公司</v>
          </cell>
        </row>
        <row r="30521">
          <cell r="D30521" t="str">
            <v>江苏</v>
          </cell>
        </row>
        <row r="30521">
          <cell r="G30521" t="str">
            <v>宜兴市格瑞特塑胶制品有限公司</v>
          </cell>
        </row>
        <row r="30522">
          <cell r="D30522" t="str">
            <v>江苏</v>
          </cell>
        </row>
        <row r="30522">
          <cell r="G30522" t="str">
            <v>南通铁人经贸有限公司</v>
          </cell>
        </row>
        <row r="30523">
          <cell r="D30523" t="str">
            <v>江苏</v>
          </cell>
        </row>
        <row r="30523">
          <cell r="G30523" t="str">
            <v>丹阳市纵横天地户外用品有限公司</v>
          </cell>
        </row>
        <row r="30524">
          <cell r="D30524" t="str">
            <v>江苏</v>
          </cell>
        </row>
        <row r="30524">
          <cell r="G30524" t="str">
            <v>江苏力腾机械有限公司</v>
          </cell>
        </row>
        <row r="30525">
          <cell r="D30525" t="str">
            <v>江苏</v>
          </cell>
        </row>
        <row r="30525">
          <cell r="G30525" t="str">
            <v>如东县丰利机械厂有限公司</v>
          </cell>
        </row>
        <row r="30526">
          <cell r="D30526" t="str">
            <v>江苏</v>
          </cell>
        </row>
        <row r="30526">
          <cell r="G30526" t="str">
            <v>江苏奥佩尔家居用品有限公司</v>
          </cell>
        </row>
        <row r="30527">
          <cell r="D30527" t="str">
            <v>江苏</v>
          </cell>
        </row>
        <row r="30527">
          <cell r="G30527" t="str">
            <v>江苏飞恩户外休闲用品有限公司</v>
          </cell>
        </row>
        <row r="30528">
          <cell r="D30528" t="str">
            <v>江苏</v>
          </cell>
        </row>
        <row r="30528">
          <cell r="G30528" t="str">
            <v>江苏澳帆旅游用品有限公司</v>
          </cell>
        </row>
        <row r="30529">
          <cell r="D30529" t="str">
            <v>江苏</v>
          </cell>
        </row>
        <row r="30529">
          <cell r="G30529" t="str">
            <v>丹阳多盈旅游用品有限公司</v>
          </cell>
        </row>
        <row r="30530">
          <cell r="D30530" t="str">
            <v>江苏</v>
          </cell>
        </row>
        <row r="30530">
          <cell r="G30530" t="str">
            <v>泰州林峰童车有限公司</v>
          </cell>
        </row>
        <row r="30531">
          <cell r="D30531" t="str">
            <v>江苏</v>
          </cell>
        </row>
        <row r="30531">
          <cell r="G30531" t="str">
            <v>丹阳宇恒户外用品有限公司</v>
          </cell>
        </row>
        <row r="30532">
          <cell r="D30532" t="str">
            <v>江苏</v>
          </cell>
        </row>
        <row r="30532">
          <cell r="G30532" t="str">
            <v>南通夏克体育用品有限公司</v>
          </cell>
        </row>
        <row r="30533">
          <cell r="D30533" t="str">
            <v>江苏</v>
          </cell>
        </row>
        <row r="30533">
          <cell r="G30533" t="str">
            <v>南通三星健身器材有限公司</v>
          </cell>
        </row>
        <row r="30534">
          <cell r="D30534" t="str">
            <v>江苏</v>
          </cell>
        </row>
        <row r="30534">
          <cell r="G30534" t="str">
            <v>南通凯旋体育用品有限公司</v>
          </cell>
        </row>
        <row r="30535">
          <cell r="D30535" t="str">
            <v>江苏</v>
          </cell>
        </row>
        <row r="30535">
          <cell r="G30535" t="str">
            <v>南通裕普运动用品有限公司</v>
          </cell>
        </row>
        <row r="30536">
          <cell r="D30536" t="str">
            <v>江苏</v>
          </cell>
        </row>
        <row r="30536">
          <cell r="G30536" t="str">
            <v>常州世方国际贸易有限公司</v>
          </cell>
        </row>
        <row r="30537">
          <cell r="D30537" t="str">
            <v>江苏</v>
          </cell>
        </row>
        <row r="30537">
          <cell r="G30537" t="str">
            <v>溧阳市东晨服饰制伞有限公司</v>
          </cell>
        </row>
        <row r="30538">
          <cell r="D30538" t="str">
            <v>江苏</v>
          </cell>
        </row>
        <row r="30538">
          <cell r="G30538" t="str">
            <v>常州市健龙金属制品有限公司</v>
          </cell>
        </row>
        <row r="30539">
          <cell r="D30539" t="str">
            <v>江苏</v>
          </cell>
        </row>
        <row r="30539">
          <cell r="G30539" t="str">
            <v>连云港中土物产国际贸易有限公司</v>
          </cell>
        </row>
        <row r="30540">
          <cell r="D30540" t="str">
            <v>江苏</v>
          </cell>
        </row>
        <row r="30540">
          <cell r="G30540" t="str">
            <v>常州喜马拉雅户外用品有限公司</v>
          </cell>
        </row>
        <row r="30541">
          <cell r="D30541" t="str">
            <v>江苏</v>
          </cell>
        </row>
        <row r="30541">
          <cell r="G30541" t="str">
            <v>扬州金凯利体育用品有限公司</v>
          </cell>
        </row>
        <row r="30542">
          <cell r="D30542" t="str">
            <v>江苏</v>
          </cell>
        </row>
        <row r="30542">
          <cell r="G30542" t="str">
            <v>苏州恒瑞达家用地垫有限公司</v>
          </cell>
        </row>
        <row r="30543">
          <cell r="D30543" t="str">
            <v>江苏</v>
          </cell>
        </row>
        <row r="30543">
          <cell r="G30543" t="str">
            <v>无锡市格林人造草坪有限公司</v>
          </cell>
        </row>
        <row r="30544">
          <cell r="D30544" t="str">
            <v>江苏</v>
          </cell>
        </row>
        <row r="30544">
          <cell r="G30544" t="str">
            <v>南通摩登体育用品有限公司</v>
          </cell>
        </row>
        <row r="30545">
          <cell r="D30545" t="str">
            <v>江苏</v>
          </cell>
        </row>
        <row r="30545">
          <cell r="G30545" t="str">
            <v>江苏联创国际贸易有限公司</v>
          </cell>
        </row>
        <row r="30546">
          <cell r="D30546" t="str">
            <v>江苏</v>
          </cell>
        </row>
        <row r="30546">
          <cell r="G30546" t="str">
            <v>南通腾泰体育用品有限公司</v>
          </cell>
        </row>
        <row r="30547">
          <cell r="D30547" t="str">
            <v>江苏</v>
          </cell>
        </row>
        <row r="30547">
          <cell r="G30547" t="str">
            <v>江苏宝翔体育器材有限公司</v>
          </cell>
        </row>
        <row r="30548">
          <cell r="D30548" t="str">
            <v>江苏</v>
          </cell>
        </row>
        <row r="30548">
          <cell r="G30548" t="str">
            <v>无锡市骑安体育救生用品有限公司</v>
          </cell>
        </row>
        <row r="30549">
          <cell r="D30549" t="str">
            <v>江苏</v>
          </cell>
        </row>
        <row r="30549">
          <cell r="G30549" t="str">
            <v>常州富兰德户外休闲用品有限公司</v>
          </cell>
        </row>
        <row r="30550">
          <cell r="D30550" t="str">
            <v>江苏</v>
          </cell>
        </row>
        <row r="30550">
          <cell r="G30550" t="str">
            <v>丹阳市山水户外用品有限公司</v>
          </cell>
        </row>
        <row r="30551">
          <cell r="D30551" t="str">
            <v>江苏</v>
          </cell>
        </row>
        <row r="30551">
          <cell r="G30551" t="str">
            <v>丹阳登峰户外用品有限公司</v>
          </cell>
        </row>
        <row r="30552">
          <cell r="D30552" t="str">
            <v>江苏</v>
          </cell>
        </row>
        <row r="30552">
          <cell r="G30552" t="str">
            <v>江苏新感觉户外用品有限公司</v>
          </cell>
        </row>
        <row r="30553">
          <cell r="D30553" t="str">
            <v>江苏</v>
          </cell>
        </row>
        <row r="30553">
          <cell r="G30553" t="str">
            <v>南通东力健身器材有限公司</v>
          </cell>
        </row>
        <row r="30554">
          <cell r="D30554" t="str">
            <v>江苏</v>
          </cell>
        </row>
        <row r="30554">
          <cell r="G30554" t="str">
            <v>南通库栢体育用品有限公司</v>
          </cell>
        </row>
        <row r="30555">
          <cell r="D30555" t="str">
            <v>江苏</v>
          </cell>
        </row>
        <row r="30555">
          <cell r="G30555" t="str">
            <v>江苏莱澳材料科技有限公司</v>
          </cell>
        </row>
        <row r="30556">
          <cell r="D30556" t="str">
            <v>江苏</v>
          </cell>
        </row>
        <row r="30556">
          <cell r="G30556" t="str">
            <v>南通佰优运动用品有限公司</v>
          </cell>
        </row>
        <row r="30557">
          <cell r="D30557" t="str">
            <v>江苏</v>
          </cell>
        </row>
        <row r="30557">
          <cell r="G30557" t="str">
            <v>南通凯耀体育用品有限公司</v>
          </cell>
        </row>
        <row r="30558">
          <cell r="D30558" t="str">
            <v>江苏</v>
          </cell>
        </row>
        <row r="30558">
          <cell r="G30558" t="str">
            <v>江苏宏沃高分子材料有限公司</v>
          </cell>
        </row>
        <row r="30559">
          <cell r="D30559" t="str">
            <v>江苏</v>
          </cell>
        </row>
        <row r="30559">
          <cell r="G30559" t="str">
            <v>南通对外贸易集团有限公司</v>
          </cell>
        </row>
        <row r="30560">
          <cell r="D30560" t="str">
            <v>江苏</v>
          </cell>
        </row>
        <row r="30560">
          <cell r="G30560" t="str">
            <v>无锡元辰贸易有限公司</v>
          </cell>
        </row>
        <row r="30561">
          <cell r="D30561" t="str">
            <v>江苏</v>
          </cell>
        </row>
        <row r="30561">
          <cell r="G30561" t="str">
            <v>无锡星丰达贸易有限公司</v>
          </cell>
        </row>
        <row r="30562">
          <cell r="D30562" t="str">
            <v>江苏</v>
          </cell>
        </row>
        <row r="30562">
          <cell r="G30562" t="str">
            <v>无锡星丰达贸易有限公司</v>
          </cell>
        </row>
        <row r="30563">
          <cell r="D30563" t="str">
            <v>江苏</v>
          </cell>
        </row>
        <row r="30563">
          <cell r="G30563" t="str">
            <v>南通豪恺体育用品有限公司</v>
          </cell>
        </row>
        <row r="30564">
          <cell r="D30564" t="str">
            <v>江苏</v>
          </cell>
        </row>
        <row r="30564">
          <cell r="G30564" t="str">
            <v>宜兴市托普塑胶制品有限公司</v>
          </cell>
        </row>
        <row r="30565">
          <cell r="D30565" t="str">
            <v>江苏</v>
          </cell>
        </row>
        <row r="30565">
          <cell r="G30565" t="str">
            <v>南通劲珀运动用品有限公司</v>
          </cell>
        </row>
        <row r="30566">
          <cell r="D30566" t="str">
            <v>江苏</v>
          </cell>
        </row>
        <row r="30566">
          <cell r="G30566" t="str">
            <v>丹阳市绿茵户外用品有限公司</v>
          </cell>
        </row>
        <row r="30567">
          <cell r="D30567" t="str">
            <v>江苏</v>
          </cell>
        </row>
        <row r="30567">
          <cell r="G30567" t="str">
            <v>常州市华葡软木制品有限公司</v>
          </cell>
        </row>
        <row r="30568">
          <cell r="D30568" t="str">
            <v>江苏</v>
          </cell>
        </row>
        <row r="30568">
          <cell r="G30568" t="str">
            <v>泰州润元机电科技发展有限公司</v>
          </cell>
        </row>
        <row r="30569">
          <cell r="D30569" t="str">
            <v>江苏</v>
          </cell>
        </row>
        <row r="30569">
          <cell r="G30569" t="str">
            <v>扬州市康乐机械有限公司</v>
          </cell>
        </row>
        <row r="30570">
          <cell r="D30570" t="str">
            <v>江苏</v>
          </cell>
        </row>
        <row r="30570">
          <cell r="G30570" t="str">
            <v>南通多邦体育用品有限公司</v>
          </cell>
        </row>
        <row r="30571">
          <cell r="D30571" t="str">
            <v>江苏</v>
          </cell>
        </row>
        <row r="30571">
          <cell r="G30571" t="str">
            <v>南通苏利文贸易有限公司</v>
          </cell>
        </row>
        <row r="30572">
          <cell r="D30572" t="str">
            <v>江苏</v>
          </cell>
        </row>
        <row r="30572">
          <cell r="G30572" t="str">
            <v>扬州市引江蓬帆制品有限公司</v>
          </cell>
        </row>
        <row r="30573">
          <cell r="D30573" t="str">
            <v>江苏</v>
          </cell>
        </row>
        <row r="30573">
          <cell r="G30573" t="str">
            <v>常州市博尔塑胶制品有限公司</v>
          </cell>
        </row>
        <row r="30574">
          <cell r="D30574" t="str">
            <v>江苏</v>
          </cell>
        </row>
        <row r="30574">
          <cell r="G30574" t="str">
            <v>常州博斯凯塑胶制品有限公司</v>
          </cell>
        </row>
        <row r="30575">
          <cell r="D30575" t="str">
            <v>江苏</v>
          </cell>
        </row>
        <row r="30575">
          <cell r="G30575" t="str">
            <v>泰州威尔逊体育用品有限公司</v>
          </cell>
        </row>
        <row r="30576">
          <cell r="D30576" t="str">
            <v>江苏</v>
          </cell>
        </row>
        <row r="30576">
          <cell r="G30576" t="str">
            <v>南通超动力运动用品有限公司</v>
          </cell>
        </row>
        <row r="30577">
          <cell r="D30577" t="str">
            <v>江苏</v>
          </cell>
        </row>
        <row r="30577">
          <cell r="G30577" t="str">
            <v>南通瑞升运动休闲用品有限公司</v>
          </cell>
        </row>
        <row r="30578">
          <cell r="D30578" t="str">
            <v>江苏</v>
          </cell>
        </row>
        <row r="30578">
          <cell r="G30578" t="str">
            <v>常州侨裕旅游用品有限公司</v>
          </cell>
        </row>
        <row r="30579">
          <cell r="D30579" t="str">
            <v>江苏</v>
          </cell>
        </row>
        <row r="30579">
          <cell r="G30579" t="str">
            <v>宿迁楚霸体育器械有限公司</v>
          </cell>
        </row>
        <row r="30580">
          <cell r="D30580" t="str">
            <v>江苏</v>
          </cell>
        </row>
        <row r="30580">
          <cell r="G30580" t="str">
            <v>南通英桥运动用品有限公司</v>
          </cell>
        </row>
        <row r="30581">
          <cell r="D30581" t="str">
            <v>江苏</v>
          </cell>
        </row>
        <row r="30581">
          <cell r="G30581" t="str">
            <v>伟达塑胶工业（南通）有限公司</v>
          </cell>
        </row>
        <row r="30582">
          <cell r="D30582" t="str">
            <v>江苏</v>
          </cell>
        </row>
        <row r="30582">
          <cell r="G30582" t="str">
            <v>南通乐恺体育用品有限公司</v>
          </cell>
        </row>
        <row r="30583">
          <cell r="D30583" t="str">
            <v>江苏</v>
          </cell>
        </row>
        <row r="30583">
          <cell r="G30583" t="str">
            <v>泰兴市永盛氟塑制品有限公司</v>
          </cell>
        </row>
        <row r="30584">
          <cell r="D30584" t="str">
            <v>江苏</v>
          </cell>
        </row>
        <row r="30584">
          <cell r="G30584" t="str">
            <v>泰州市强盛特种网具有限公司</v>
          </cell>
        </row>
        <row r="30585">
          <cell r="D30585" t="str">
            <v>江苏</v>
          </cell>
        </row>
        <row r="30585">
          <cell r="G30585" t="str">
            <v>南通悦达运动用品有限公司</v>
          </cell>
        </row>
        <row r="30586">
          <cell r="D30586" t="str">
            <v>江苏</v>
          </cell>
        </row>
        <row r="30586">
          <cell r="G30586" t="str">
            <v>江苏德胜体育用品有限公司</v>
          </cell>
        </row>
        <row r="30587">
          <cell r="D30587" t="str">
            <v>江苏</v>
          </cell>
        </row>
        <row r="30587">
          <cell r="G30587" t="str">
            <v>泰州市海贝进出口贸易有限公司</v>
          </cell>
        </row>
        <row r="30588">
          <cell r="D30588" t="str">
            <v>江苏</v>
          </cell>
        </row>
        <row r="30588">
          <cell r="G30588" t="str">
            <v>扬州迈特贸易有限公司</v>
          </cell>
        </row>
        <row r="30589">
          <cell r="D30589" t="str">
            <v>江苏</v>
          </cell>
        </row>
        <row r="30589">
          <cell r="G30589" t="str">
            <v>溧阳市康博士运动用品有限公司</v>
          </cell>
        </row>
        <row r="30590">
          <cell r="D30590" t="str">
            <v>江苏</v>
          </cell>
        </row>
        <row r="30590">
          <cell r="G30590" t="str">
            <v>江苏飞扬户外用品有限公司</v>
          </cell>
        </row>
        <row r="30591">
          <cell r="D30591" t="str">
            <v>江苏</v>
          </cell>
        </row>
        <row r="30591">
          <cell r="G30591" t="str">
            <v>泰州远大投资集团有限公司</v>
          </cell>
        </row>
        <row r="30592">
          <cell r="D30592" t="str">
            <v>江苏</v>
          </cell>
        </row>
        <row r="30592">
          <cell r="G30592" t="str">
            <v>南通大赢贸易有限公司</v>
          </cell>
        </row>
        <row r="30593">
          <cell r="D30593" t="str">
            <v>江苏</v>
          </cell>
        </row>
        <row r="30593">
          <cell r="G30593" t="str">
            <v>南通三帆国际贸易有限公司</v>
          </cell>
        </row>
        <row r="30594">
          <cell r="D30594" t="str">
            <v>江苏</v>
          </cell>
        </row>
        <row r="30594">
          <cell r="G30594" t="str">
            <v>南通艺铃运动用品有限公司</v>
          </cell>
        </row>
        <row r="30595">
          <cell r="D30595" t="str">
            <v>江苏</v>
          </cell>
        </row>
        <row r="30595">
          <cell r="G30595" t="str">
            <v>丹阳市世外源野营用品有限公司</v>
          </cell>
        </row>
        <row r="30596">
          <cell r="D30596" t="str">
            <v>江苏</v>
          </cell>
        </row>
        <row r="30596">
          <cell r="G30596" t="str">
            <v>东台浪鲨船舶设备有限公司</v>
          </cell>
        </row>
        <row r="30597">
          <cell r="D30597" t="str">
            <v>江苏</v>
          </cell>
        </row>
        <row r="30597">
          <cell r="G30597" t="str">
            <v>丹阳丽尔野营用品有限公司</v>
          </cell>
        </row>
        <row r="30598">
          <cell r="D30598" t="str">
            <v>江苏</v>
          </cell>
        </row>
        <row r="30598">
          <cell r="G30598" t="str">
            <v>扬州新浪体育用品有限公司</v>
          </cell>
        </row>
        <row r="30599">
          <cell r="D30599" t="str">
            <v>江苏</v>
          </cell>
        </row>
        <row r="30599">
          <cell r="G30599" t="str">
            <v>江苏斯特尔运动用品有限公司</v>
          </cell>
        </row>
        <row r="30600">
          <cell r="D30600" t="str">
            <v>江苏</v>
          </cell>
        </row>
        <row r="30600">
          <cell r="G30600" t="str">
            <v>丹阳市广杰旅游用品厂</v>
          </cell>
        </row>
        <row r="30601">
          <cell r="D30601" t="str">
            <v>江苏</v>
          </cell>
        </row>
        <row r="30601">
          <cell r="G30601" t="str">
            <v>江苏鸿麒麟户外用品有限公司</v>
          </cell>
        </row>
        <row r="30602">
          <cell r="D30602" t="str">
            <v>江苏</v>
          </cell>
        </row>
        <row r="30602">
          <cell r="G30602" t="str">
            <v>江苏华亿运动科技有限公司</v>
          </cell>
        </row>
        <row r="30603">
          <cell r="D30603" t="str">
            <v>江苏</v>
          </cell>
        </row>
        <row r="30603">
          <cell r="G30603" t="str">
            <v>盐城仁方体育用品有限公司</v>
          </cell>
        </row>
        <row r="30604">
          <cell r="D30604" t="str">
            <v>江苏</v>
          </cell>
        </row>
        <row r="30604">
          <cell r="G30604" t="str">
            <v>丹阳欣鹏野营用品有限公司</v>
          </cell>
        </row>
        <row r="30605">
          <cell r="D30605" t="str">
            <v>江苏</v>
          </cell>
        </row>
        <row r="30605">
          <cell r="G30605" t="str">
            <v>无锡喜得胜体育用品有限公司</v>
          </cell>
        </row>
        <row r="30606">
          <cell r="D30606" t="str">
            <v>江苏</v>
          </cell>
        </row>
        <row r="30606">
          <cell r="G30606" t="str">
            <v>丹阳美爽爽户外用品有限公司</v>
          </cell>
        </row>
        <row r="30607">
          <cell r="D30607" t="str">
            <v>江苏</v>
          </cell>
        </row>
        <row r="30607">
          <cell r="G30607" t="str">
            <v>江阴神辉电工材料有限公司</v>
          </cell>
        </row>
        <row r="30608">
          <cell r="D30608" t="str">
            <v>江苏</v>
          </cell>
        </row>
        <row r="30608">
          <cell r="G30608" t="str">
            <v>江苏华日织带皮件有限公司</v>
          </cell>
        </row>
        <row r="30609">
          <cell r="D30609" t="str">
            <v>江苏</v>
          </cell>
        </row>
        <row r="30609">
          <cell r="G30609" t="str">
            <v>丹阳瑞丰户外用品有限公司</v>
          </cell>
        </row>
        <row r="30610">
          <cell r="D30610" t="str">
            <v>江苏</v>
          </cell>
        </row>
        <row r="30610">
          <cell r="G30610" t="str">
            <v>张家港旗美进出口有限公司</v>
          </cell>
        </row>
        <row r="30611">
          <cell r="D30611" t="str">
            <v>江苏</v>
          </cell>
        </row>
        <row r="30611">
          <cell r="G30611" t="str">
            <v>启东市固德防水布有限公司</v>
          </cell>
        </row>
        <row r="30612">
          <cell r="D30612" t="str">
            <v>江苏</v>
          </cell>
        </row>
        <row r="30612">
          <cell r="G30612" t="str">
            <v>淮安品向智能制造有限公司</v>
          </cell>
        </row>
        <row r="30613">
          <cell r="D30613" t="str">
            <v>江苏</v>
          </cell>
        </row>
        <row r="30613">
          <cell r="G30613" t="str">
            <v>无锡登帆户外用品有限公司</v>
          </cell>
        </row>
        <row r="30614">
          <cell r="D30614" t="str">
            <v>江苏</v>
          </cell>
        </row>
        <row r="30614">
          <cell r="G30614" t="str">
            <v>常州漫天户外用品有限公司</v>
          </cell>
        </row>
        <row r="30615">
          <cell r="D30615" t="str">
            <v>江苏</v>
          </cell>
        </row>
        <row r="30615">
          <cell r="G30615" t="str">
            <v>康汉森国际贸易（扬州）有限公司</v>
          </cell>
        </row>
        <row r="30616">
          <cell r="D30616" t="str">
            <v>江苏</v>
          </cell>
        </row>
        <row r="30616">
          <cell r="G30616" t="str">
            <v>常州市阳源缓冲材料有限公司</v>
          </cell>
        </row>
        <row r="30617">
          <cell r="D30617" t="str">
            <v>江苏</v>
          </cell>
        </row>
        <row r="30617">
          <cell r="G30617" t="str">
            <v>江苏波涛户外用品有限公司</v>
          </cell>
        </row>
        <row r="30618">
          <cell r="D30618" t="str">
            <v>江苏</v>
          </cell>
        </row>
        <row r="30618">
          <cell r="G30618" t="str">
            <v>南通金瑞特运动用品有限责任公司</v>
          </cell>
        </row>
        <row r="30619">
          <cell r="D30619" t="str">
            <v>江苏</v>
          </cell>
        </row>
        <row r="30619">
          <cell r="G30619" t="str">
            <v>昶康体育科技（江苏）有限公司</v>
          </cell>
        </row>
        <row r="30620">
          <cell r="D30620" t="str">
            <v>江苏</v>
          </cell>
        </row>
        <row r="30620">
          <cell r="G30620" t="str">
            <v>常熟市日泽进出口有限公司</v>
          </cell>
        </row>
        <row r="30621">
          <cell r="D30621" t="str">
            <v>江苏</v>
          </cell>
        </row>
        <row r="30621">
          <cell r="G30621" t="str">
            <v>苏州菠萝健康科技有限公司</v>
          </cell>
        </row>
        <row r="30622">
          <cell r="D30622" t="str">
            <v>江苏</v>
          </cell>
        </row>
        <row r="30622">
          <cell r="G30622" t="str">
            <v>扬州久信运动科技有限公司</v>
          </cell>
        </row>
        <row r="30623">
          <cell r="D30623" t="str">
            <v>江苏</v>
          </cell>
        </row>
        <row r="30623">
          <cell r="G30623" t="str">
            <v>扬州久信运动科技有限公司</v>
          </cell>
        </row>
        <row r="30624">
          <cell r="D30624" t="str">
            <v>江苏</v>
          </cell>
        </row>
        <row r="30624">
          <cell r="G30624" t="str">
            <v>泰州市海晶机电制造有限公司</v>
          </cell>
        </row>
        <row r="30625">
          <cell r="D30625" t="str">
            <v>江苏</v>
          </cell>
        </row>
        <row r="30625">
          <cell r="G30625" t="str">
            <v>徐州海莹工艺品有限公司</v>
          </cell>
        </row>
        <row r="30626">
          <cell r="D30626" t="str">
            <v>江苏</v>
          </cell>
        </row>
        <row r="30626">
          <cell r="G30626" t="str">
            <v>东台祺电电子科技有限公司</v>
          </cell>
        </row>
        <row r="30627">
          <cell r="D30627" t="str">
            <v>江苏</v>
          </cell>
        </row>
        <row r="30627">
          <cell r="G30627" t="str">
            <v>江苏星宇户外休闲用品有限公司</v>
          </cell>
        </row>
        <row r="30628">
          <cell r="D30628" t="str">
            <v>江苏</v>
          </cell>
        </row>
        <row r="30628">
          <cell r="G30628" t="str">
            <v>常州市普蕾体育用品有限公司</v>
          </cell>
        </row>
        <row r="30629">
          <cell r="D30629" t="str">
            <v>江苏</v>
          </cell>
        </row>
        <row r="30629">
          <cell r="G30629" t="str">
            <v>无锡市明朝纺织品有限公司</v>
          </cell>
        </row>
        <row r="30630">
          <cell r="D30630" t="str">
            <v>江苏</v>
          </cell>
        </row>
        <row r="30630">
          <cell r="G30630" t="str">
            <v>丹阳市途峰户外用品有限公司</v>
          </cell>
        </row>
        <row r="30631">
          <cell r="D30631" t="str">
            <v>江苏</v>
          </cell>
        </row>
        <row r="30631">
          <cell r="G30631" t="str">
            <v>丹阳市天裕旅游用品有限公司</v>
          </cell>
        </row>
        <row r="30632">
          <cell r="D30632" t="str">
            <v>江苏</v>
          </cell>
        </row>
        <row r="30632">
          <cell r="G30632" t="str">
            <v>江苏利隆户外用品有限公司</v>
          </cell>
        </row>
        <row r="30633">
          <cell r="D30633" t="str">
            <v>江苏</v>
          </cell>
        </row>
        <row r="30633">
          <cell r="G30633" t="str">
            <v>丹阳恩科健身器材有限公司</v>
          </cell>
        </row>
        <row r="30634">
          <cell r="D30634" t="str">
            <v>江苏</v>
          </cell>
        </row>
        <row r="30634">
          <cell r="G30634" t="str">
            <v>如东县通业健身器材有限公司</v>
          </cell>
        </row>
        <row r="30635">
          <cell r="D30635" t="str">
            <v>江苏</v>
          </cell>
        </row>
        <row r="30635">
          <cell r="G30635" t="str">
            <v>江苏科木贸易有限公司</v>
          </cell>
        </row>
        <row r="30636">
          <cell r="D30636" t="str">
            <v>江苏</v>
          </cell>
        </row>
        <row r="30636">
          <cell r="G30636" t="str">
            <v>淮安中开国际贸易有限公司</v>
          </cell>
        </row>
        <row r="30637">
          <cell r="D30637" t="str">
            <v>江苏</v>
          </cell>
        </row>
        <row r="30637">
          <cell r="G30637" t="str">
            <v>江苏舒氏优品国际贸易有限公司</v>
          </cell>
        </row>
        <row r="30638">
          <cell r="D30638" t="str">
            <v>江苏</v>
          </cell>
        </row>
        <row r="30638">
          <cell r="G30638" t="str">
            <v>苏州锦和进出口贸易有限公司</v>
          </cell>
        </row>
        <row r="30639">
          <cell r="D30639" t="str">
            <v>江苏</v>
          </cell>
        </row>
        <row r="30639">
          <cell r="G30639" t="str">
            <v>江苏凤灵乐器有限公司</v>
          </cell>
        </row>
        <row r="30640">
          <cell r="D30640" t="str">
            <v>江苏</v>
          </cell>
        </row>
        <row r="30640">
          <cell r="G30640" t="str">
            <v>泰州市祥泰体育用品有限公司</v>
          </cell>
        </row>
        <row r="30641">
          <cell r="D30641" t="str">
            <v>江苏</v>
          </cell>
        </row>
        <row r="30641">
          <cell r="G30641" t="str">
            <v>东台昇勤贸易有限公司</v>
          </cell>
        </row>
        <row r="30642">
          <cell r="D30642" t="str">
            <v>江苏</v>
          </cell>
        </row>
        <row r="30642">
          <cell r="G30642" t="str">
            <v>江苏辰霏体育用品有限公司</v>
          </cell>
        </row>
        <row r="30643">
          <cell r="D30643" t="str">
            <v>江苏</v>
          </cell>
        </row>
        <row r="30643">
          <cell r="G30643" t="str">
            <v>江苏省阿珂姆野营用品有限公司</v>
          </cell>
        </row>
        <row r="30644">
          <cell r="D30644" t="str">
            <v>江苏</v>
          </cell>
        </row>
        <row r="30644">
          <cell r="G30644" t="str">
            <v>扬州美连达户外用品有限公司</v>
          </cell>
        </row>
        <row r="30645">
          <cell r="D30645" t="str">
            <v>江苏</v>
          </cell>
        </row>
        <row r="30645">
          <cell r="G30645" t="str">
            <v>扬州琼花体育用品有限公司</v>
          </cell>
        </row>
        <row r="30646">
          <cell r="D30646" t="str">
            <v>江苏</v>
          </cell>
        </row>
        <row r="30646">
          <cell r="G30646" t="str">
            <v>无锡新创星科技体育有限公司</v>
          </cell>
        </row>
        <row r="30647">
          <cell r="D30647" t="str">
            <v>江苏</v>
          </cell>
        </row>
        <row r="30647">
          <cell r="G30647" t="str">
            <v>丹阳市瀚克旅游用品有限公司</v>
          </cell>
        </row>
        <row r="30648">
          <cell r="D30648" t="str">
            <v>江苏</v>
          </cell>
        </row>
        <row r="30648">
          <cell r="G30648" t="str">
            <v>常州建能品智机电有限公司</v>
          </cell>
        </row>
        <row r="30649">
          <cell r="D30649" t="str">
            <v>江苏</v>
          </cell>
        </row>
        <row r="30649">
          <cell r="G30649" t="str">
            <v>泰州艾斯体育用品有限公司</v>
          </cell>
        </row>
        <row r="30650">
          <cell r="D30650" t="str">
            <v>江苏</v>
          </cell>
        </row>
        <row r="30650">
          <cell r="G30650" t="str">
            <v>靖江欧科渔具有限公司</v>
          </cell>
        </row>
        <row r="30651">
          <cell r="D30651" t="str">
            <v>江苏</v>
          </cell>
        </row>
        <row r="30651">
          <cell r="G30651" t="str">
            <v>徐州菲拉尔健康科技有限公司</v>
          </cell>
        </row>
        <row r="30652">
          <cell r="D30652" t="str">
            <v>江苏</v>
          </cell>
        </row>
        <row r="30652">
          <cell r="G30652" t="str">
            <v>徐州金达壁炉有限公司</v>
          </cell>
        </row>
        <row r="30653">
          <cell r="D30653" t="str">
            <v>江苏</v>
          </cell>
        </row>
        <row r="30653">
          <cell r="G30653" t="str">
            <v>沭阳万彩进出口贸易有限公司</v>
          </cell>
        </row>
        <row r="30654">
          <cell r="D30654" t="str">
            <v>江苏</v>
          </cell>
        </row>
        <row r="30654">
          <cell r="G30654" t="str">
            <v>江苏默恩实业有限公司</v>
          </cell>
        </row>
        <row r="30655">
          <cell r="D30655" t="str">
            <v>江苏</v>
          </cell>
        </row>
        <row r="30655">
          <cell r="G30655" t="str">
            <v>泰州英特普工贸有限公司</v>
          </cell>
        </row>
        <row r="30656">
          <cell r="D30656" t="str">
            <v>江苏</v>
          </cell>
        </row>
        <row r="30656">
          <cell r="G30656" t="str">
            <v>泰州网固绳网有限公司</v>
          </cell>
        </row>
        <row r="30657">
          <cell r="D30657" t="str">
            <v>江苏</v>
          </cell>
        </row>
        <row r="30657">
          <cell r="G30657" t="str">
            <v>江苏海辉塑胶制品有限公司</v>
          </cell>
        </row>
        <row r="30658">
          <cell r="D30658" t="str">
            <v>南京</v>
          </cell>
        </row>
        <row r="30658">
          <cell r="G30658" t="str">
            <v>江苏省新时代工贸公司</v>
          </cell>
        </row>
        <row r="30659">
          <cell r="D30659" t="str">
            <v>南京</v>
          </cell>
        </row>
        <row r="30659">
          <cell r="G30659" t="str">
            <v>南京哈恩达斯体育用品有限公司</v>
          </cell>
        </row>
        <row r="30660">
          <cell r="D30660" t="str">
            <v>南京</v>
          </cell>
        </row>
        <row r="30660">
          <cell r="G30660" t="str">
            <v>南京金豹运动器具实业有限公司</v>
          </cell>
        </row>
        <row r="30661">
          <cell r="D30661" t="str">
            <v>南京</v>
          </cell>
        </row>
        <row r="30661">
          <cell r="G30661" t="str">
            <v>南京可康户外用品有限责任公司</v>
          </cell>
        </row>
        <row r="30662">
          <cell r="D30662" t="str">
            <v>南京</v>
          </cell>
        </row>
        <row r="30662">
          <cell r="G30662" t="str">
            <v>南京华宏户外用品有限公司</v>
          </cell>
        </row>
        <row r="30663">
          <cell r="D30663" t="str">
            <v>南京</v>
          </cell>
        </row>
        <row r="30663">
          <cell r="G30663" t="str">
            <v>南京绎霖国际贸易有限公司</v>
          </cell>
        </row>
        <row r="30664">
          <cell r="D30664" t="str">
            <v>南京</v>
          </cell>
        </row>
        <row r="30664">
          <cell r="G30664" t="str">
            <v>南京绎鼎盈国际贸易有限公司</v>
          </cell>
        </row>
        <row r="30665">
          <cell r="D30665" t="str">
            <v>南京</v>
          </cell>
        </row>
        <row r="30665">
          <cell r="G30665" t="str">
            <v>南京美泰克斯户外用品有限公司</v>
          </cell>
        </row>
        <row r="30666">
          <cell r="D30666" t="str">
            <v>南京</v>
          </cell>
        </row>
        <row r="30666">
          <cell r="G30666" t="str">
            <v>南京可苑户外用品有限公司</v>
          </cell>
        </row>
        <row r="30667">
          <cell r="D30667" t="str">
            <v>南京</v>
          </cell>
        </row>
        <row r="30667">
          <cell r="G30667" t="str">
            <v>南京皓莎旅游用品有限公司</v>
          </cell>
        </row>
        <row r="30668">
          <cell r="D30668" t="str">
            <v>南京</v>
          </cell>
        </row>
        <row r="30668">
          <cell r="G30668" t="str">
            <v>南京啪啦啪啦贸易有限公司</v>
          </cell>
        </row>
        <row r="30669">
          <cell r="D30669" t="str">
            <v>浙江</v>
          </cell>
        </row>
        <row r="30669">
          <cell r="G30669" t="str">
            <v>浙江国贸轻工业品贸易有限公司</v>
          </cell>
        </row>
        <row r="30670">
          <cell r="D30670" t="str">
            <v>浙江</v>
          </cell>
        </row>
        <row r="30670">
          <cell r="G30670" t="str">
            <v>浙江省工艺品进出口有限公司</v>
          </cell>
        </row>
        <row r="30671">
          <cell r="D30671" t="str">
            <v>浙江</v>
          </cell>
        </row>
        <row r="30671">
          <cell r="G30671" t="str">
            <v>浙江福士达集团有限公司</v>
          </cell>
        </row>
        <row r="30672">
          <cell r="D30672" t="str">
            <v>浙江</v>
          </cell>
        </row>
        <row r="30672">
          <cell r="G30672" t="str">
            <v>浙江金东方进出口有限公司</v>
          </cell>
        </row>
        <row r="30673">
          <cell r="D30673" t="str">
            <v>浙江</v>
          </cell>
        </row>
        <row r="30673">
          <cell r="G30673" t="str">
            <v>温州市土产畜产品对外贸易有限公司</v>
          </cell>
        </row>
        <row r="30674">
          <cell r="D30674" t="str">
            <v>浙江</v>
          </cell>
        </row>
        <row r="30674">
          <cell r="G30674" t="str">
            <v>浙江硕而博科技股份有限公司</v>
          </cell>
        </row>
        <row r="30675">
          <cell r="D30675" t="str">
            <v>浙江</v>
          </cell>
        </row>
        <row r="30675">
          <cell r="G30675" t="str">
            <v>华东游乐设备有限公司</v>
          </cell>
        </row>
        <row r="30676">
          <cell r="D30676" t="str">
            <v>浙江</v>
          </cell>
        </row>
        <row r="30676">
          <cell r="G30676" t="str">
            <v>浙江金瑞五金索具有限公司</v>
          </cell>
        </row>
        <row r="30677">
          <cell r="D30677" t="str">
            <v>浙江</v>
          </cell>
        </row>
        <row r="30677">
          <cell r="G30677" t="str">
            <v>浙江凯思户外用品有限公司</v>
          </cell>
        </row>
        <row r="30678">
          <cell r="D30678" t="str">
            <v>浙江</v>
          </cell>
        </row>
        <row r="30678">
          <cell r="G30678" t="str">
            <v>浙江奇越工艺品有限公司</v>
          </cell>
        </row>
        <row r="30679">
          <cell r="D30679" t="str">
            <v>浙江</v>
          </cell>
        </row>
        <row r="30679">
          <cell r="G30679" t="str">
            <v>绍兴给力体育休闲用品有限公司</v>
          </cell>
        </row>
        <row r="30680">
          <cell r="D30680" t="str">
            <v>浙江</v>
          </cell>
        </row>
        <row r="30680">
          <cell r="G30680" t="str">
            <v>绍兴市晟虎体育用品有限公司</v>
          </cell>
        </row>
        <row r="30681">
          <cell r="D30681" t="str">
            <v>浙江</v>
          </cell>
        </row>
        <row r="30681">
          <cell r="G30681" t="str">
            <v>嵊州市凯乐娱乐用品有限公司</v>
          </cell>
        </row>
        <row r="30682">
          <cell r="D30682" t="str">
            <v>浙江</v>
          </cell>
        </row>
        <row r="30682">
          <cell r="G30682" t="str">
            <v>浙江泰普森实业集团有限公司</v>
          </cell>
        </row>
        <row r="30683">
          <cell r="D30683" t="str">
            <v>浙江</v>
          </cell>
        </row>
        <row r="30683">
          <cell r="G30683" t="str">
            <v>湖州四友旅游用品有限公司</v>
          </cell>
        </row>
        <row r="30684">
          <cell r="D30684" t="str">
            <v>浙江</v>
          </cell>
        </row>
        <row r="30684">
          <cell r="G30684" t="str">
            <v>德清赛尔体育用品有限公司</v>
          </cell>
        </row>
        <row r="30685">
          <cell r="D30685" t="str">
            <v>浙江</v>
          </cell>
        </row>
        <row r="30685">
          <cell r="G30685" t="str">
            <v>安吉县良朋文体用品厂</v>
          </cell>
        </row>
        <row r="30686">
          <cell r="D30686" t="str">
            <v>浙江</v>
          </cell>
        </row>
        <row r="30686">
          <cell r="G30686" t="str">
            <v>安吉恒铭家具有限公司</v>
          </cell>
        </row>
        <row r="30687">
          <cell r="D30687" t="str">
            <v>浙江</v>
          </cell>
        </row>
        <row r="30687">
          <cell r="G30687" t="str">
            <v>安吉马萨奇家具有限公司</v>
          </cell>
        </row>
        <row r="30688">
          <cell r="D30688" t="str">
            <v>浙江</v>
          </cell>
        </row>
        <row r="30688">
          <cell r="G30688" t="str">
            <v>湖州赛润纺织有限公司</v>
          </cell>
        </row>
        <row r="30689">
          <cell r="D30689" t="str">
            <v>浙江</v>
          </cell>
        </row>
        <row r="30689">
          <cell r="G30689" t="str">
            <v>湖州创元运动用品有限公司</v>
          </cell>
        </row>
        <row r="30690">
          <cell r="D30690" t="str">
            <v>浙江</v>
          </cell>
        </row>
        <row r="30690">
          <cell r="G30690" t="str">
            <v>嘉兴良友进出口集团股份有限公司</v>
          </cell>
        </row>
        <row r="30691">
          <cell r="D30691" t="str">
            <v>浙江</v>
          </cell>
        </row>
        <row r="30691">
          <cell r="G30691" t="str">
            <v>嘉兴海发进出口有限公司</v>
          </cell>
        </row>
        <row r="30692">
          <cell r="D30692" t="str">
            <v>浙江</v>
          </cell>
        </row>
        <row r="30692">
          <cell r="G30692" t="str">
            <v>嘉兴市通盈进出口有限公司</v>
          </cell>
        </row>
        <row r="30693">
          <cell r="D30693" t="str">
            <v>浙江</v>
          </cell>
        </row>
        <row r="30693">
          <cell r="G30693" t="str">
            <v>嘉兴市鸿升塑业有限公司</v>
          </cell>
        </row>
        <row r="30694">
          <cell r="D30694" t="str">
            <v>浙江</v>
          </cell>
        </row>
        <row r="30694">
          <cell r="G30694" t="str">
            <v>浙江索普实业有限公司</v>
          </cell>
        </row>
        <row r="30695">
          <cell r="D30695" t="str">
            <v>浙江</v>
          </cell>
        </row>
        <row r="30695">
          <cell r="G30695" t="str">
            <v>浙江金亚泰休闲用品有限公司</v>
          </cell>
        </row>
        <row r="30696">
          <cell r="D30696" t="str">
            <v>浙江</v>
          </cell>
        </row>
        <row r="30696">
          <cell r="G30696" t="str">
            <v>浙江联美实业有限公司</v>
          </cell>
        </row>
        <row r="30697">
          <cell r="D30697" t="str">
            <v>浙江</v>
          </cell>
        </row>
        <row r="30697">
          <cell r="G30697" t="str">
            <v>浙江上德工贸有限公司</v>
          </cell>
        </row>
        <row r="30698">
          <cell r="D30698" t="str">
            <v>浙江</v>
          </cell>
        </row>
        <row r="30698">
          <cell r="G30698" t="str">
            <v>浙江翰鑫科技有限公司</v>
          </cell>
        </row>
        <row r="30699">
          <cell r="D30699" t="str">
            <v>浙江</v>
          </cell>
        </row>
        <row r="30699">
          <cell r="G30699" t="str">
            <v>浙江安胜科技股份有限公司</v>
          </cell>
        </row>
        <row r="30700">
          <cell r="D30700" t="str">
            <v>浙江</v>
          </cell>
        </row>
        <row r="30700">
          <cell r="G30700" t="str">
            <v>浙江新亚休闲用品有限公司</v>
          </cell>
        </row>
        <row r="30701">
          <cell r="D30701" t="str">
            <v>浙江</v>
          </cell>
        </row>
        <row r="30701">
          <cell r="G30701" t="str">
            <v>浙江四方进出口有限公司</v>
          </cell>
        </row>
        <row r="30702">
          <cell r="D30702" t="str">
            <v>浙江</v>
          </cell>
        </row>
        <row r="30702">
          <cell r="G30702" t="str">
            <v>浙江嘉立德运动科技有限公司</v>
          </cell>
        </row>
        <row r="30703">
          <cell r="D30703" t="str">
            <v>浙江</v>
          </cell>
        </row>
        <row r="30703">
          <cell r="G30703" t="str">
            <v>浙江顶诚工贸有限公司</v>
          </cell>
        </row>
        <row r="30704">
          <cell r="D30704" t="str">
            <v>浙江</v>
          </cell>
        </row>
        <row r="30704">
          <cell r="G30704" t="str">
            <v>浙江立久佳运动器材有限公司</v>
          </cell>
        </row>
        <row r="30705">
          <cell r="D30705" t="str">
            <v>浙江</v>
          </cell>
        </row>
        <row r="30705">
          <cell r="G30705" t="str">
            <v>永康市君之健运动器材有限公司</v>
          </cell>
        </row>
        <row r="30706">
          <cell r="D30706" t="str">
            <v>浙江</v>
          </cell>
        </row>
        <row r="30706">
          <cell r="G30706" t="str">
            <v>浙江圣雪休闲用品有限公司</v>
          </cell>
        </row>
        <row r="30707">
          <cell r="D30707" t="str">
            <v>浙江</v>
          </cell>
        </row>
        <row r="30707">
          <cell r="G30707" t="str">
            <v>浙江乔登工贸股份有限公司</v>
          </cell>
        </row>
        <row r="30708">
          <cell r="D30708" t="str">
            <v>浙江</v>
          </cell>
        </row>
        <row r="30708">
          <cell r="G30708" t="str">
            <v>浙江恒乐休闲用品有限公司</v>
          </cell>
        </row>
        <row r="30709">
          <cell r="D30709" t="str">
            <v>浙江</v>
          </cell>
        </row>
        <row r="30709">
          <cell r="G30709" t="str">
            <v>浙江途达五金制品有限公司</v>
          </cell>
        </row>
        <row r="30710">
          <cell r="D30710" t="str">
            <v>浙江</v>
          </cell>
        </row>
        <row r="30710">
          <cell r="G30710" t="str">
            <v>浙江锐诚机械动力有限公司</v>
          </cell>
        </row>
        <row r="30711">
          <cell r="D30711" t="str">
            <v>浙江</v>
          </cell>
        </row>
        <row r="30711">
          <cell r="G30711" t="str">
            <v>浙江荣顺科技有限公司</v>
          </cell>
        </row>
        <row r="30712">
          <cell r="D30712" t="str">
            <v>浙江</v>
          </cell>
        </row>
        <row r="30712">
          <cell r="G30712" t="str">
            <v>浙江武义自然美家居用品有限公司</v>
          </cell>
        </row>
        <row r="30713">
          <cell r="D30713" t="str">
            <v>浙江</v>
          </cell>
        </row>
        <row r="30713">
          <cell r="G30713" t="str">
            <v>金华市美尔五金配件厂</v>
          </cell>
        </row>
        <row r="30714">
          <cell r="D30714" t="str">
            <v>浙江</v>
          </cell>
        </row>
        <row r="30714">
          <cell r="G30714" t="str">
            <v>兰溪乾源工贸有限公司</v>
          </cell>
        </row>
        <row r="30715">
          <cell r="D30715" t="str">
            <v>浙江</v>
          </cell>
        </row>
        <row r="30715">
          <cell r="G30715" t="str">
            <v>永康市永泰工贸有限公司</v>
          </cell>
        </row>
        <row r="30716">
          <cell r="D30716" t="str">
            <v>浙江</v>
          </cell>
        </row>
        <row r="30716">
          <cell r="G30716" t="str">
            <v>浙江曼迪斯工贸有限公司</v>
          </cell>
        </row>
        <row r="30717">
          <cell r="D30717" t="str">
            <v>浙江</v>
          </cell>
        </row>
        <row r="30717">
          <cell r="G30717" t="str">
            <v>浙江美尔健身器械有限公司</v>
          </cell>
        </row>
        <row r="30718">
          <cell r="D30718" t="str">
            <v>浙江</v>
          </cell>
        </row>
        <row r="30718">
          <cell r="G30718" t="str">
            <v>浙江旺泰休闲用品有限公司</v>
          </cell>
        </row>
        <row r="30719">
          <cell r="D30719" t="str">
            <v>浙江</v>
          </cell>
        </row>
        <row r="30719">
          <cell r="G30719" t="str">
            <v>金华市长青进出口贸易有限公司</v>
          </cell>
        </row>
        <row r="30720">
          <cell r="D30720" t="str">
            <v>浙江</v>
          </cell>
        </row>
        <row r="30720">
          <cell r="G30720" t="str">
            <v>永康市伟腾进出口有限公司</v>
          </cell>
        </row>
        <row r="30721">
          <cell r="D30721" t="str">
            <v>浙江</v>
          </cell>
        </row>
        <row r="30721">
          <cell r="G30721" t="str">
            <v>浙江天之鑫控股有限公司</v>
          </cell>
        </row>
        <row r="30722">
          <cell r="D30722" t="str">
            <v>浙江</v>
          </cell>
        </row>
        <row r="30722">
          <cell r="G30722" t="str">
            <v>永康市东龙进出口有限公司</v>
          </cell>
        </row>
        <row r="30723">
          <cell r="D30723" t="str">
            <v>浙江</v>
          </cell>
        </row>
        <row r="30723">
          <cell r="G30723" t="str">
            <v>浙江铄钊工贸有限公司</v>
          </cell>
        </row>
        <row r="30724">
          <cell r="D30724" t="str">
            <v>浙江</v>
          </cell>
        </row>
        <row r="30724">
          <cell r="G30724" t="str">
            <v>浙江金拓机电有限公司</v>
          </cell>
        </row>
        <row r="30725">
          <cell r="D30725" t="str">
            <v>浙江</v>
          </cell>
        </row>
        <row r="30725">
          <cell r="G30725" t="str">
            <v>金华市托普光学仪器有限公司</v>
          </cell>
        </row>
        <row r="30726">
          <cell r="D30726" t="str">
            <v>浙江</v>
          </cell>
        </row>
        <row r="30726">
          <cell r="G30726" t="str">
            <v>金华市巨鑫机械制造有限公司</v>
          </cell>
        </row>
        <row r="30727">
          <cell r="D30727" t="str">
            <v>浙江</v>
          </cell>
        </row>
        <row r="30727">
          <cell r="G30727" t="str">
            <v>浙江万来旅游工艺品有限公司</v>
          </cell>
        </row>
        <row r="30728">
          <cell r="D30728" t="str">
            <v>浙江</v>
          </cell>
        </row>
        <row r="30728">
          <cell r="G30728" t="str">
            <v>牧高笛户外用品股份有限公司</v>
          </cell>
        </row>
        <row r="30729">
          <cell r="D30729" t="str">
            <v>浙江</v>
          </cell>
        </row>
        <row r="30729">
          <cell r="G30729" t="str">
            <v>龙游天时旅游用品有限公司</v>
          </cell>
        </row>
        <row r="30730">
          <cell r="D30730" t="str">
            <v>浙江</v>
          </cell>
        </row>
        <row r="30730">
          <cell r="G30730" t="str">
            <v>浙江康乐游科技有限公司</v>
          </cell>
        </row>
        <row r="30731">
          <cell r="D30731" t="str">
            <v>浙江</v>
          </cell>
        </row>
        <row r="30731">
          <cell r="G30731" t="str">
            <v>浙江江山多娇实业有限公司</v>
          </cell>
        </row>
        <row r="30732">
          <cell r="D30732" t="str">
            <v>浙江</v>
          </cell>
        </row>
        <row r="30732">
          <cell r="G30732" t="str">
            <v>浙江省龙游旺发对外贸易有限公司</v>
          </cell>
        </row>
        <row r="30733">
          <cell r="D30733" t="str">
            <v>浙江</v>
          </cell>
        </row>
        <row r="30733">
          <cell r="G30733" t="str">
            <v>浙江格林豪斯户外用品有限公司</v>
          </cell>
        </row>
        <row r="30734">
          <cell r="D30734" t="str">
            <v>浙江</v>
          </cell>
        </row>
        <row r="30734">
          <cell r="G30734" t="str">
            <v>浙江益高户外用品有限公司</v>
          </cell>
        </row>
        <row r="30735">
          <cell r="D30735" t="str">
            <v>浙江</v>
          </cell>
        </row>
        <row r="30735">
          <cell r="G30735" t="str">
            <v>衢州尚途户外用品有限公司</v>
          </cell>
        </row>
        <row r="30736">
          <cell r="D30736" t="str">
            <v>浙江</v>
          </cell>
        </row>
        <row r="30736">
          <cell r="G30736" t="str">
            <v>衢州三禾户外装备科技有限公司</v>
          </cell>
        </row>
        <row r="30737">
          <cell r="D30737" t="str">
            <v>浙江</v>
          </cell>
        </row>
        <row r="30737">
          <cell r="G30737" t="str">
            <v>江山市信达体育用品有限公司</v>
          </cell>
        </row>
        <row r="30738">
          <cell r="D30738" t="str">
            <v>浙江</v>
          </cell>
        </row>
        <row r="30738">
          <cell r="G30738" t="str">
            <v>衢州迷客户外用品有限公司</v>
          </cell>
        </row>
        <row r="30739">
          <cell r="D30739" t="str">
            <v>浙江</v>
          </cell>
        </row>
        <row r="30739">
          <cell r="G30739" t="str">
            <v>浙江衢州祥光橡塑有限公司</v>
          </cell>
        </row>
        <row r="30740">
          <cell r="D30740" t="str">
            <v>浙江</v>
          </cell>
        </row>
        <row r="30740">
          <cell r="G30740" t="str">
            <v>浙江焕发户外用品有限公司</v>
          </cell>
        </row>
        <row r="30741">
          <cell r="D30741" t="str">
            <v>浙江</v>
          </cell>
        </row>
        <row r="30741">
          <cell r="G30741" t="str">
            <v>浙江越朗户外用品有限公司</v>
          </cell>
        </row>
        <row r="30742">
          <cell r="D30742" t="str">
            <v>浙江</v>
          </cell>
        </row>
        <row r="30742">
          <cell r="G30742" t="str">
            <v>衢州三丰金属制品有限公司</v>
          </cell>
        </row>
        <row r="30743">
          <cell r="D30743" t="str">
            <v>浙江</v>
          </cell>
        </row>
        <row r="30743">
          <cell r="G30743" t="str">
            <v>衢州腾海日用品有限公司</v>
          </cell>
        </row>
        <row r="30744">
          <cell r="D30744" t="str">
            <v>浙江</v>
          </cell>
        </row>
        <row r="30744">
          <cell r="G30744" t="str">
            <v>衢州市华傲户外用品有限公司</v>
          </cell>
        </row>
        <row r="30745">
          <cell r="D30745" t="str">
            <v>浙江</v>
          </cell>
        </row>
        <row r="30745">
          <cell r="G30745" t="str">
            <v>浙江宏丰户外用品股份有限公司</v>
          </cell>
        </row>
        <row r="30746">
          <cell r="D30746" t="str">
            <v>浙江</v>
          </cell>
        </row>
        <row r="30746">
          <cell r="G30746" t="str">
            <v>台州爱以思休闲用品有限公司</v>
          </cell>
        </row>
        <row r="30747">
          <cell r="D30747" t="str">
            <v>浙江</v>
          </cell>
        </row>
        <row r="30747">
          <cell r="G30747" t="str">
            <v>浙江金能体育用品制造有限公司</v>
          </cell>
        </row>
        <row r="30748">
          <cell r="D30748" t="str">
            <v>浙江</v>
          </cell>
        </row>
        <row r="30748">
          <cell r="G30748" t="str">
            <v>浙江明丰实业股份有限公司</v>
          </cell>
        </row>
        <row r="30749">
          <cell r="D30749" t="str">
            <v>浙江</v>
          </cell>
        </row>
        <row r="30749">
          <cell r="G30749" t="str">
            <v>浙江大自然户外用品股份有限公司</v>
          </cell>
        </row>
        <row r="30750">
          <cell r="D30750" t="str">
            <v>浙江</v>
          </cell>
        </row>
        <row r="30750">
          <cell r="G30750" t="str">
            <v>临海市协成工艺品有限公司</v>
          </cell>
        </row>
        <row r="30751">
          <cell r="D30751" t="str">
            <v>浙江</v>
          </cell>
        </row>
        <row r="30751">
          <cell r="G30751" t="str">
            <v>浙江宝隆户外用品有限公司</v>
          </cell>
        </row>
        <row r="30752">
          <cell r="D30752" t="str">
            <v>浙江</v>
          </cell>
        </row>
        <row r="30752">
          <cell r="G30752" t="str">
            <v>临海市新兴体育用品厂</v>
          </cell>
        </row>
        <row r="30753">
          <cell r="D30753" t="str">
            <v>浙江</v>
          </cell>
        </row>
        <row r="30753">
          <cell r="G30753" t="str">
            <v>浙江鸿翔云彩休闲用品有限公司</v>
          </cell>
        </row>
        <row r="30754">
          <cell r="D30754" t="str">
            <v>浙江</v>
          </cell>
        </row>
        <row r="30754">
          <cell r="G30754" t="str">
            <v>浙江能福旅游用品有限公司</v>
          </cell>
        </row>
        <row r="30755">
          <cell r="D30755" t="str">
            <v>浙江</v>
          </cell>
        </row>
        <row r="30755">
          <cell r="G30755" t="str">
            <v>浙江金棒运动器材有限公司</v>
          </cell>
        </row>
        <row r="30756">
          <cell r="D30756" t="str">
            <v>浙江</v>
          </cell>
        </row>
        <row r="30756">
          <cell r="G30756" t="str">
            <v>缙云县刀浪车业有限公司</v>
          </cell>
        </row>
        <row r="30757">
          <cell r="D30757" t="str">
            <v>浙江</v>
          </cell>
        </row>
        <row r="30757">
          <cell r="G30757" t="str">
            <v>缙云盈派科技有限公司</v>
          </cell>
        </row>
        <row r="30758">
          <cell r="D30758" t="str">
            <v>浙江</v>
          </cell>
        </row>
        <row r="30758">
          <cell r="G30758" t="str">
            <v>巨瀚（浙江）工具有限公司</v>
          </cell>
        </row>
        <row r="30759">
          <cell r="D30759" t="str">
            <v>浙江</v>
          </cell>
        </row>
        <row r="30759">
          <cell r="G30759" t="str">
            <v>缙云酷奇科技有限公司</v>
          </cell>
        </row>
        <row r="30760">
          <cell r="D30760" t="str">
            <v>浙江</v>
          </cell>
        </row>
        <row r="30760">
          <cell r="G30760" t="str">
            <v>浙江众选健身器材有限公司</v>
          </cell>
        </row>
        <row r="30761">
          <cell r="D30761" t="str">
            <v>浙江</v>
          </cell>
        </row>
        <row r="30761">
          <cell r="G30761" t="str">
            <v>鹤鸣贸易（浙江）有限公司</v>
          </cell>
        </row>
        <row r="30762">
          <cell r="D30762" t="str">
            <v>浙江</v>
          </cell>
        </row>
        <row r="30762">
          <cell r="G30762" t="str">
            <v>倍能盛（浙江）金属制品有限责任公司</v>
          </cell>
        </row>
        <row r="30763">
          <cell r="D30763" t="str">
            <v>浙江</v>
          </cell>
        </row>
        <row r="30763">
          <cell r="G30763" t="str">
            <v>浙江凌鲨科技有限公司</v>
          </cell>
        </row>
        <row r="30764">
          <cell r="D30764" t="str">
            <v>浙江</v>
          </cell>
        </row>
        <row r="30764">
          <cell r="G30764" t="str">
            <v>舟山市定海佳力体育用品有限公司</v>
          </cell>
        </row>
        <row r="30765">
          <cell r="D30765" t="str">
            <v>浙江</v>
          </cell>
        </row>
        <row r="30765">
          <cell r="G30765" t="str">
            <v>舟山天极日用品有限公司</v>
          </cell>
        </row>
        <row r="30766">
          <cell r="D30766" t="str">
            <v>浙江</v>
          </cell>
        </row>
        <row r="30766">
          <cell r="G30766" t="str">
            <v>舟山市卡雅璐服饰设计有限公司</v>
          </cell>
        </row>
        <row r="30767">
          <cell r="D30767" t="str">
            <v>浙江</v>
          </cell>
        </row>
        <row r="30767">
          <cell r="G30767" t="str">
            <v>义乌市航拓体育用品有限公司</v>
          </cell>
        </row>
        <row r="30768">
          <cell r="D30768" t="str">
            <v>浙江</v>
          </cell>
        </row>
        <row r="30768">
          <cell r="G30768" t="str">
            <v>义乌优达进出口有限公司</v>
          </cell>
        </row>
        <row r="30769">
          <cell r="D30769" t="str">
            <v>浙江</v>
          </cell>
        </row>
        <row r="30769">
          <cell r="G30769" t="str">
            <v>浙江宾王进出口有限公司</v>
          </cell>
        </row>
        <row r="30770">
          <cell r="D30770" t="str">
            <v>浙江</v>
          </cell>
        </row>
        <row r="30770">
          <cell r="G30770" t="str">
            <v>义乌市亿利文体用品有限公司</v>
          </cell>
        </row>
        <row r="30771">
          <cell r="D30771" t="str">
            <v>浙江</v>
          </cell>
        </row>
        <row r="30771">
          <cell r="G30771" t="str">
            <v>义乌佳舟进出口有限公司</v>
          </cell>
        </row>
        <row r="30772">
          <cell r="D30772" t="str">
            <v>浙江</v>
          </cell>
        </row>
        <row r="30772">
          <cell r="G30772" t="str">
            <v>绍兴创栋旅游用品有限公司</v>
          </cell>
        </row>
        <row r="30773">
          <cell r="D30773" t="str">
            <v>浙江</v>
          </cell>
        </row>
        <row r="30773">
          <cell r="G30773" t="str">
            <v>浙江友谊菲诺伞业股份有限公司</v>
          </cell>
        </row>
        <row r="30774">
          <cell r="D30774" t="str">
            <v>浙江</v>
          </cell>
        </row>
        <row r="30774">
          <cell r="G30774" t="str">
            <v>浙江友谊菲诺伞业股份有限公司</v>
          </cell>
        </row>
        <row r="30775">
          <cell r="D30775" t="str">
            <v>浙江</v>
          </cell>
        </row>
        <row r="30775">
          <cell r="G30775" t="str">
            <v>浙江恒洋伞业有限公司</v>
          </cell>
        </row>
        <row r="30776">
          <cell r="D30776" t="str">
            <v>浙江</v>
          </cell>
        </row>
        <row r="30776">
          <cell r="G30776" t="str">
            <v>浙江鑫达伞业有限公司</v>
          </cell>
        </row>
        <row r="30777">
          <cell r="D30777" t="str">
            <v>浙江</v>
          </cell>
        </row>
        <row r="30777">
          <cell r="G30777" t="str">
            <v>浙江腾鑫伞业有限公司</v>
          </cell>
        </row>
        <row r="30778">
          <cell r="D30778" t="str">
            <v>浙江</v>
          </cell>
        </row>
        <row r="30778">
          <cell r="G30778" t="str">
            <v>浙江联合伞业有限公司</v>
          </cell>
        </row>
        <row r="30779">
          <cell r="D30779" t="str">
            <v>浙江</v>
          </cell>
        </row>
        <row r="30779">
          <cell r="G30779" t="str">
            <v>浙江杰美伞业有限公司</v>
          </cell>
        </row>
        <row r="30780">
          <cell r="D30780" t="str">
            <v>浙江</v>
          </cell>
        </row>
        <row r="30780">
          <cell r="G30780" t="str">
            <v>浙江鸿亮特种伞有限公司</v>
          </cell>
        </row>
        <row r="30781">
          <cell r="D30781" t="str">
            <v>浙江</v>
          </cell>
        </row>
        <row r="30781">
          <cell r="G30781" t="str">
            <v>绍兴上虞成龙伞业有限公司</v>
          </cell>
        </row>
        <row r="30782">
          <cell r="D30782" t="str">
            <v>浙江</v>
          </cell>
        </row>
        <row r="30782">
          <cell r="G30782" t="str">
            <v>绍兴市上虞区金雨伞业有限公司</v>
          </cell>
        </row>
        <row r="30783">
          <cell r="D30783" t="str">
            <v>浙江</v>
          </cell>
        </row>
        <row r="30783">
          <cell r="G30783" t="str">
            <v>绍兴市上虞伞伞伞业有限公司</v>
          </cell>
        </row>
        <row r="30784">
          <cell r="D30784" t="str">
            <v>浙江</v>
          </cell>
        </row>
        <row r="30784">
          <cell r="G30784" t="str">
            <v>浙江陈豪伞业有限公司</v>
          </cell>
        </row>
        <row r="30785">
          <cell r="D30785" t="str">
            <v>浙江</v>
          </cell>
        </row>
        <row r="30785">
          <cell r="G30785" t="str">
            <v>绍兴市晨升伞业有限公司</v>
          </cell>
        </row>
        <row r="30786">
          <cell r="D30786" t="str">
            <v>浙江</v>
          </cell>
        </row>
        <row r="30786">
          <cell r="G30786" t="str">
            <v>浙江雨中乐伞业有限公司</v>
          </cell>
        </row>
        <row r="30787">
          <cell r="D30787" t="str">
            <v>浙江</v>
          </cell>
        </row>
        <row r="30787">
          <cell r="G30787" t="str">
            <v>绍兴市上虞海天伞业有限公司</v>
          </cell>
        </row>
        <row r="30788">
          <cell r="D30788" t="str">
            <v>浙江</v>
          </cell>
        </row>
        <row r="30788">
          <cell r="G30788" t="str">
            <v>绍兴上虞雅妮制伞有限公司</v>
          </cell>
        </row>
        <row r="30789">
          <cell r="D30789" t="str">
            <v>浙江</v>
          </cell>
        </row>
        <row r="30789">
          <cell r="G30789" t="str">
            <v>绍兴市上虞恒盾伞业有限公司</v>
          </cell>
        </row>
        <row r="30790">
          <cell r="D30790" t="str">
            <v>浙江</v>
          </cell>
        </row>
        <row r="30790">
          <cell r="G30790" t="str">
            <v>绍兴市上虞盛源旅游用品有限公司</v>
          </cell>
        </row>
        <row r="30791">
          <cell r="D30791" t="str">
            <v>浙江</v>
          </cell>
        </row>
        <row r="30791">
          <cell r="G30791" t="str">
            <v>绍兴高步旅游用品有限公司</v>
          </cell>
        </row>
        <row r="30792">
          <cell r="D30792" t="str">
            <v>浙江</v>
          </cell>
        </row>
        <row r="30792">
          <cell r="G30792" t="str">
            <v>绍兴天翔旅游用品有限公司</v>
          </cell>
        </row>
        <row r="30793">
          <cell r="D30793" t="str">
            <v>浙江</v>
          </cell>
        </row>
        <row r="30793">
          <cell r="G30793" t="str">
            <v>绍兴神洲旅游用品有限公司</v>
          </cell>
        </row>
        <row r="30794">
          <cell r="D30794" t="str">
            <v>浙江</v>
          </cell>
        </row>
        <row r="30794">
          <cell r="G30794" t="str">
            <v>绍兴市璟霖户外用品有限公司</v>
          </cell>
        </row>
        <row r="30795">
          <cell r="D30795" t="str">
            <v>浙江</v>
          </cell>
        </row>
        <row r="30795">
          <cell r="G30795" t="str">
            <v>浙江鑫凯旅游用品有限公司</v>
          </cell>
        </row>
        <row r="30796">
          <cell r="D30796" t="str">
            <v>浙江</v>
          </cell>
        </row>
        <row r="30796">
          <cell r="G30796" t="str">
            <v>绍兴市伞旅休闲用品有限公司</v>
          </cell>
        </row>
        <row r="30797">
          <cell r="D30797" t="str">
            <v>浙江</v>
          </cell>
        </row>
        <row r="30797">
          <cell r="G30797" t="str">
            <v>绍兴永锦伞业有限公司</v>
          </cell>
        </row>
        <row r="30798">
          <cell r="D30798" t="str">
            <v>浙江</v>
          </cell>
        </row>
        <row r="30798">
          <cell r="G30798" t="str">
            <v>绍兴宜格休闲用品有限公司</v>
          </cell>
        </row>
        <row r="30799">
          <cell r="D30799" t="str">
            <v>浙江</v>
          </cell>
        </row>
        <row r="30799">
          <cell r="G30799" t="str">
            <v>绍兴市鼎辉休闲用品有限公司</v>
          </cell>
        </row>
        <row r="30800">
          <cell r="D30800" t="str">
            <v>浙江</v>
          </cell>
        </row>
        <row r="30800">
          <cell r="G30800" t="str">
            <v>绍兴上虞天烁伞业有限公司</v>
          </cell>
        </row>
        <row r="30801">
          <cell r="D30801" t="str">
            <v>浙江</v>
          </cell>
        </row>
        <row r="30801">
          <cell r="G30801" t="str">
            <v>绍兴上虞仟语伞业有限公司</v>
          </cell>
        </row>
        <row r="30802">
          <cell r="D30802" t="str">
            <v>浙江</v>
          </cell>
        </row>
        <row r="30802">
          <cell r="G30802" t="str">
            <v>绍兴市洋帆户外用品有限公司</v>
          </cell>
        </row>
        <row r="30803">
          <cell r="D30803" t="str">
            <v>浙江</v>
          </cell>
        </row>
        <row r="30803">
          <cell r="G30803" t="str">
            <v>绍兴市传承伞业有限公司</v>
          </cell>
        </row>
        <row r="30804">
          <cell r="D30804" t="str">
            <v>浙江</v>
          </cell>
        </row>
        <row r="30804">
          <cell r="G30804" t="str">
            <v>绍兴市开泰伞业有限公司</v>
          </cell>
        </row>
        <row r="30805">
          <cell r="D30805" t="str">
            <v>浙江</v>
          </cell>
        </row>
        <row r="30805">
          <cell r="G30805" t="str">
            <v>绍兴上虞贝升电器有限公司</v>
          </cell>
        </row>
        <row r="30806">
          <cell r="D30806" t="str">
            <v>浙江</v>
          </cell>
        </row>
        <row r="30806">
          <cell r="G30806" t="str">
            <v>浙江嘉声环保科技有限公司</v>
          </cell>
        </row>
        <row r="30807">
          <cell r="D30807" t="str">
            <v>浙江</v>
          </cell>
        </row>
        <row r="30807">
          <cell r="G30807" t="str">
            <v>嘉兴蓝野户外用品有限公司</v>
          </cell>
        </row>
        <row r="30808">
          <cell r="D30808" t="str">
            <v>浙江</v>
          </cell>
        </row>
        <row r="30808">
          <cell r="G30808" t="str">
            <v>浙江明士达股份有限公司</v>
          </cell>
        </row>
        <row r="30809">
          <cell r="D30809" t="str">
            <v>浙江</v>
          </cell>
        </row>
        <row r="30809">
          <cell r="G30809" t="str">
            <v>海宁光宇布业有限公司</v>
          </cell>
        </row>
        <row r="30810">
          <cell r="D30810" t="str">
            <v>浙江</v>
          </cell>
        </row>
        <row r="30810">
          <cell r="G30810" t="str">
            <v>桐乡优乐智慧户外用品有限公司</v>
          </cell>
        </row>
        <row r="30811">
          <cell r="D30811" t="str">
            <v>浙江</v>
          </cell>
        </row>
        <row r="30811">
          <cell r="G30811" t="str">
            <v>浙江易跑健康科技有限公司</v>
          </cell>
        </row>
        <row r="30812">
          <cell r="D30812" t="str">
            <v>浙江</v>
          </cell>
        </row>
        <row r="30812">
          <cell r="G30812" t="str">
            <v>兰溪普泰工贸有限公司</v>
          </cell>
        </row>
        <row r="30813">
          <cell r="D30813" t="str">
            <v>浙江</v>
          </cell>
        </row>
        <row r="30813">
          <cell r="G30813" t="str">
            <v>永康市青沐工贸有限公司</v>
          </cell>
        </row>
        <row r="30814">
          <cell r="D30814" t="str">
            <v>浙江</v>
          </cell>
        </row>
        <row r="30814">
          <cell r="G30814" t="str">
            <v>永康彦昌诚创五金制品有限公司</v>
          </cell>
        </row>
        <row r="30815">
          <cell r="D30815" t="str">
            <v>浙江</v>
          </cell>
        </row>
        <row r="30815">
          <cell r="G30815" t="str">
            <v>金华市戈壁鹰户外用品有限公司</v>
          </cell>
        </row>
        <row r="30816">
          <cell r="D30816" t="str">
            <v>浙江</v>
          </cell>
        </row>
        <row r="30816">
          <cell r="G30816" t="str">
            <v>金华雄伟铝业包装有限公司</v>
          </cell>
        </row>
        <row r="30817">
          <cell r="D30817" t="str">
            <v>浙江</v>
          </cell>
        </row>
        <row r="30817">
          <cell r="G30817" t="str">
            <v>永康市剑阳金属有限公司</v>
          </cell>
        </row>
        <row r="30818">
          <cell r="D30818" t="str">
            <v>浙江</v>
          </cell>
        </row>
        <row r="30818">
          <cell r="G30818" t="str">
            <v>永康市泰琪健身器材有限公司</v>
          </cell>
        </row>
        <row r="30819">
          <cell r="D30819" t="str">
            <v>浙江</v>
          </cell>
        </row>
        <row r="30819">
          <cell r="G30819" t="str">
            <v>浙江哈雷动力机械有限公司</v>
          </cell>
        </row>
        <row r="30820">
          <cell r="D30820" t="str">
            <v>浙江</v>
          </cell>
        </row>
        <row r="30820">
          <cell r="G30820" t="str">
            <v>浙江贝佐斯户外装备有限公司</v>
          </cell>
        </row>
        <row r="30821">
          <cell r="D30821" t="str">
            <v>浙江</v>
          </cell>
        </row>
        <row r="30821">
          <cell r="G30821" t="str">
            <v>金华市迪科斯运动用品有限公司</v>
          </cell>
        </row>
        <row r="30822">
          <cell r="D30822" t="str">
            <v>浙江</v>
          </cell>
        </row>
        <row r="30822">
          <cell r="G30822" t="str">
            <v>永康市天野工贸有限公司</v>
          </cell>
        </row>
        <row r="30823">
          <cell r="D30823" t="str">
            <v>浙江</v>
          </cell>
        </row>
        <row r="30823">
          <cell r="G30823" t="str">
            <v>武义华拓休闲用品有限公司</v>
          </cell>
        </row>
        <row r="30824">
          <cell r="D30824" t="str">
            <v>浙江</v>
          </cell>
        </row>
        <row r="30824">
          <cell r="G30824" t="str">
            <v>浙江海地生活工贸有限公司</v>
          </cell>
        </row>
        <row r="30825">
          <cell r="D30825" t="str">
            <v>浙江</v>
          </cell>
        </row>
        <row r="30825">
          <cell r="G30825" t="str">
            <v>浙江一恋健康科技有限公司</v>
          </cell>
        </row>
        <row r="30826">
          <cell r="D30826" t="str">
            <v>浙江</v>
          </cell>
        </row>
        <row r="30826">
          <cell r="G30826" t="str">
            <v>金华市明辉户外装备有限公司</v>
          </cell>
        </row>
        <row r="30827">
          <cell r="D30827" t="str">
            <v>浙江</v>
          </cell>
        </row>
        <row r="30827">
          <cell r="G30827" t="str">
            <v>磐安县万锦工贸有限公司</v>
          </cell>
        </row>
        <row r="30828">
          <cell r="D30828" t="str">
            <v>浙江</v>
          </cell>
        </row>
        <row r="30828">
          <cell r="G30828" t="str">
            <v>浙江爱达户外用品有限公司</v>
          </cell>
        </row>
        <row r="30829">
          <cell r="D30829" t="str">
            <v>浙江</v>
          </cell>
        </row>
        <row r="30829">
          <cell r="G30829" t="str">
            <v>浙江阿尔郎科技有限公司</v>
          </cell>
        </row>
        <row r="30830">
          <cell r="D30830" t="str">
            <v>浙江</v>
          </cell>
        </row>
        <row r="30830">
          <cell r="G30830" t="str">
            <v>永康市博茂健身器材有限公司</v>
          </cell>
        </row>
        <row r="30831">
          <cell r="D30831" t="str">
            <v>浙江</v>
          </cell>
        </row>
        <row r="30831">
          <cell r="G30831" t="str">
            <v>永康市博茂健身器材有限公司</v>
          </cell>
        </row>
        <row r="30832">
          <cell r="D30832" t="str">
            <v>浙江</v>
          </cell>
        </row>
        <row r="30832">
          <cell r="G30832" t="str">
            <v>东阳市螺山休闲用品有限公司</v>
          </cell>
        </row>
        <row r="30833">
          <cell r="D30833" t="str">
            <v>浙江</v>
          </cell>
        </row>
        <row r="30833">
          <cell r="G30833" t="str">
            <v>武义瀚森休闲用品有限公司</v>
          </cell>
        </row>
        <row r="30834">
          <cell r="D30834" t="str">
            <v>浙江</v>
          </cell>
        </row>
        <row r="30834">
          <cell r="G30834" t="str">
            <v>金华上特户外用品有限公司</v>
          </cell>
        </row>
        <row r="30835">
          <cell r="D30835" t="str">
            <v>浙江</v>
          </cell>
        </row>
        <row r="30835">
          <cell r="G30835" t="str">
            <v>浙江磐安众鑫工贸有限公司</v>
          </cell>
        </row>
        <row r="30836">
          <cell r="D30836" t="str">
            <v>浙江</v>
          </cell>
        </row>
        <row r="30836">
          <cell r="G30836" t="str">
            <v>永康市誉泰休闲用品有限公司</v>
          </cell>
        </row>
        <row r="30837">
          <cell r="D30837" t="str">
            <v>浙江</v>
          </cell>
        </row>
        <row r="30837">
          <cell r="G30837" t="str">
            <v>浙江尚浦工贸有限公司</v>
          </cell>
        </row>
        <row r="30838">
          <cell r="D30838" t="str">
            <v>浙江</v>
          </cell>
        </row>
        <row r="30838">
          <cell r="G30838" t="str">
            <v>永康市一勋休闲用品有限公司</v>
          </cell>
        </row>
        <row r="30839">
          <cell r="D30839" t="str">
            <v>浙江</v>
          </cell>
        </row>
        <row r="30839">
          <cell r="G30839" t="str">
            <v>永康市必蹦运动器材股份有限公司</v>
          </cell>
        </row>
        <row r="30840">
          <cell r="D30840" t="str">
            <v>浙江</v>
          </cell>
        </row>
        <row r="30840">
          <cell r="G30840" t="str">
            <v>永康市德尔克工贸股份有限公司</v>
          </cell>
        </row>
        <row r="30841">
          <cell r="D30841" t="str">
            <v>浙江</v>
          </cell>
        </row>
        <row r="30841">
          <cell r="G30841" t="str">
            <v>永康凌帆休闲用品有限公司</v>
          </cell>
        </row>
        <row r="30842">
          <cell r="D30842" t="str">
            <v>浙江</v>
          </cell>
        </row>
        <row r="30842">
          <cell r="G30842" t="str">
            <v>永康市迈卡威科技有限公司</v>
          </cell>
        </row>
        <row r="30843">
          <cell r="D30843" t="str">
            <v>浙江</v>
          </cell>
        </row>
        <row r="30843">
          <cell r="G30843" t="str">
            <v>东阳市康乐渔具有限公司</v>
          </cell>
        </row>
        <row r="30844">
          <cell r="D30844" t="str">
            <v>浙江</v>
          </cell>
        </row>
        <row r="30844">
          <cell r="G30844" t="str">
            <v>浙江迈步智能科技有限公司</v>
          </cell>
        </row>
        <row r="30845">
          <cell r="D30845" t="str">
            <v>浙江</v>
          </cell>
        </row>
        <row r="30845">
          <cell r="G30845" t="str">
            <v>金华九悦车业股份有限公司</v>
          </cell>
        </row>
        <row r="30846">
          <cell r="D30846" t="str">
            <v>浙江</v>
          </cell>
        </row>
        <row r="30846">
          <cell r="G30846" t="str">
            <v>永康市名大进出口有限公司</v>
          </cell>
        </row>
        <row r="30847">
          <cell r="D30847" t="str">
            <v>浙江</v>
          </cell>
        </row>
        <row r="30847">
          <cell r="G30847" t="str">
            <v>浙江省永康市金宇有限公司</v>
          </cell>
        </row>
        <row r="30848">
          <cell r="D30848" t="str">
            <v>浙江</v>
          </cell>
        </row>
        <row r="30848">
          <cell r="G30848" t="str">
            <v>武义如通休闲用品有限公司</v>
          </cell>
        </row>
        <row r="30849">
          <cell r="D30849" t="str">
            <v>浙江</v>
          </cell>
        </row>
        <row r="30849">
          <cell r="G30849" t="str">
            <v>永康市世强五金塑料有限公司</v>
          </cell>
        </row>
        <row r="30850">
          <cell r="D30850" t="str">
            <v>浙江</v>
          </cell>
        </row>
        <row r="30850">
          <cell r="G30850" t="str">
            <v>永康市奇派休闲用品有限公司</v>
          </cell>
        </row>
        <row r="30851">
          <cell r="D30851" t="str">
            <v>浙江</v>
          </cell>
        </row>
        <row r="30851">
          <cell r="G30851" t="str">
            <v>永康市万翔宝诚工贸有限公司</v>
          </cell>
        </row>
        <row r="30852">
          <cell r="D30852" t="str">
            <v>浙江</v>
          </cell>
        </row>
        <row r="30852">
          <cell r="G30852" t="str">
            <v>永康市岁丰进出口有限公司</v>
          </cell>
        </row>
        <row r="30853">
          <cell r="D30853" t="str">
            <v>浙江</v>
          </cell>
        </row>
        <row r="30853">
          <cell r="G30853" t="str">
            <v>永康市大成工贸有限公司</v>
          </cell>
        </row>
        <row r="30854">
          <cell r="D30854" t="str">
            <v>浙江</v>
          </cell>
        </row>
        <row r="30854">
          <cell r="G30854" t="str">
            <v>浙江中盈健身器材有限公司</v>
          </cell>
        </row>
        <row r="30855">
          <cell r="D30855" t="str">
            <v>浙江</v>
          </cell>
        </row>
        <row r="30855">
          <cell r="G30855" t="str">
            <v>东阳市快乐之星工贸有限公司</v>
          </cell>
        </row>
        <row r="30856">
          <cell r="D30856" t="str">
            <v>浙江</v>
          </cell>
        </row>
        <row r="30856">
          <cell r="G30856" t="str">
            <v>浙江美思格工贸有限公司</v>
          </cell>
        </row>
        <row r="30857">
          <cell r="D30857" t="str">
            <v>浙江</v>
          </cell>
        </row>
        <row r="30857">
          <cell r="G30857" t="str">
            <v>浙江沪龙工贸有限公司</v>
          </cell>
        </row>
        <row r="30858">
          <cell r="D30858" t="str">
            <v>浙江</v>
          </cell>
        </row>
        <row r="30858">
          <cell r="G30858" t="str">
            <v>浙江鹿枫户外用品有限公司</v>
          </cell>
        </row>
        <row r="30859">
          <cell r="D30859" t="str">
            <v>浙江</v>
          </cell>
        </row>
        <row r="30859">
          <cell r="G30859" t="str">
            <v>永康市弘多工贸有限公司</v>
          </cell>
        </row>
        <row r="30860">
          <cell r="D30860" t="str">
            <v>浙江</v>
          </cell>
        </row>
        <row r="30860">
          <cell r="G30860" t="str">
            <v>浙江进源机械有限公司</v>
          </cell>
        </row>
        <row r="30861">
          <cell r="D30861" t="str">
            <v>浙江</v>
          </cell>
        </row>
        <row r="30861">
          <cell r="G30861" t="str">
            <v>浙江鑫正工贸有限公司</v>
          </cell>
        </row>
        <row r="30862">
          <cell r="D30862" t="str">
            <v>浙江</v>
          </cell>
        </row>
        <row r="30862">
          <cell r="G30862" t="str">
            <v>浙江赛诺威工贸有限公司</v>
          </cell>
        </row>
        <row r="30863">
          <cell r="D30863" t="str">
            <v>浙江</v>
          </cell>
        </row>
        <row r="30863">
          <cell r="G30863" t="str">
            <v>浙江源自刚家居用品有限公司</v>
          </cell>
        </row>
        <row r="30864">
          <cell r="D30864" t="str">
            <v>浙江</v>
          </cell>
        </row>
        <row r="30864">
          <cell r="G30864" t="str">
            <v>武义洛克休闲用品有限公司</v>
          </cell>
        </row>
        <row r="30865">
          <cell r="D30865" t="str">
            <v>浙江</v>
          </cell>
        </row>
        <row r="30865">
          <cell r="G30865" t="str">
            <v>武义福邦运动休闲用品有限公司</v>
          </cell>
        </row>
        <row r="30866">
          <cell r="D30866" t="str">
            <v>浙江</v>
          </cell>
        </row>
        <row r="30866">
          <cell r="G30866" t="str">
            <v>金华市骑士旅游用品有限公司</v>
          </cell>
        </row>
        <row r="30867">
          <cell r="D30867" t="str">
            <v>浙江</v>
          </cell>
        </row>
        <row r="30867">
          <cell r="G30867" t="str">
            <v>温岭市进出口有限公司</v>
          </cell>
        </row>
        <row r="30868">
          <cell r="D30868" t="str">
            <v>浙江</v>
          </cell>
        </row>
        <row r="30868">
          <cell r="G30868" t="str">
            <v>浙江华洋休闲用品有限公司</v>
          </cell>
        </row>
        <row r="30869">
          <cell r="D30869" t="str">
            <v>浙江</v>
          </cell>
        </row>
        <row r="30869">
          <cell r="G30869" t="str">
            <v>台州市恒远电器有限公司</v>
          </cell>
        </row>
        <row r="30870">
          <cell r="D30870" t="str">
            <v>浙江</v>
          </cell>
        </row>
        <row r="30870">
          <cell r="G30870" t="str">
            <v>台州市绿鹏网业有限公司</v>
          </cell>
        </row>
        <row r="30871">
          <cell r="D30871" t="str">
            <v>浙江</v>
          </cell>
        </row>
        <row r="30871">
          <cell r="G30871" t="str">
            <v>浙江双永休闲用品有限公司</v>
          </cell>
        </row>
        <row r="30872">
          <cell r="D30872" t="str">
            <v>浙江</v>
          </cell>
        </row>
        <row r="30872">
          <cell r="G30872" t="str">
            <v>台州市鹏成休闲用品有限公司</v>
          </cell>
        </row>
        <row r="30873">
          <cell r="D30873" t="str">
            <v>浙江</v>
          </cell>
        </row>
        <row r="30873">
          <cell r="G30873" t="str">
            <v>台州市太极包装科技有限公司</v>
          </cell>
        </row>
        <row r="30874">
          <cell r="D30874" t="str">
            <v>浙江</v>
          </cell>
        </row>
        <row r="30874">
          <cell r="G30874" t="str">
            <v>临海市聚申工艺品有限公司</v>
          </cell>
        </row>
        <row r="30875">
          <cell r="D30875" t="str">
            <v>浙江</v>
          </cell>
        </row>
        <row r="30875">
          <cell r="G30875" t="str">
            <v>天台逸驾汽车用品有限公司</v>
          </cell>
        </row>
        <row r="30876">
          <cell r="D30876" t="str">
            <v>浙江</v>
          </cell>
        </row>
        <row r="30876">
          <cell r="G30876" t="str">
            <v>台州市朗尼进出口有限公司</v>
          </cell>
        </row>
        <row r="30877">
          <cell r="D30877" t="str">
            <v>浙江</v>
          </cell>
        </row>
        <row r="30877">
          <cell r="G30877" t="str">
            <v>台州市国煜塑业有限公司</v>
          </cell>
        </row>
        <row r="30878">
          <cell r="D30878" t="str">
            <v>浙江</v>
          </cell>
        </row>
        <row r="30878">
          <cell r="G30878" t="str">
            <v>台州市鼎翔休闲用品有限公司</v>
          </cell>
        </row>
        <row r="30879">
          <cell r="D30879" t="str">
            <v>浙江</v>
          </cell>
        </row>
        <row r="30879">
          <cell r="G30879" t="str">
            <v>浙江德丰塑胶制品有限公司</v>
          </cell>
        </row>
        <row r="30880">
          <cell r="D30880" t="str">
            <v>浙江</v>
          </cell>
        </row>
        <row r="30880">
          <cell r="G30880" t="str">
            <v>浙江利佳运动器材有限公司</v>
          </cell>
        </row>
        <row r="30881">
          <cell r="D30881" t="str">
            <v>浙江</v>
          </cell>
        </row>
        <row r="30881">
          <cell r="G30881" t="str">
            <v>浙江天龙网球股份有限公司</v>
          </cell>
        </row>
        <row r="30882">
          <cell r="D30882" t="str">
            <v>宁波</v>
          </cell>
        </row>
        <row r="30882">
          <cell r="G30882" t="str">
            <v>宁波中包进出口有限公司</v>
          </cell>
        </row>
        <row r="30883">
          <cell r="D30883" t="str">
            <v>宁波</v>
          </cell>
        </row>
        <row r="30883">
          <cell r="G30883" t="str">
            <v>宁波万歌国际贸易有限公司</v>
          </cell>
        </row>
        <row r="30884">
          <cell r="D30884" t="str">
            <v>宁波</v>
          </cell>
        </row>
        <row r="30884">
          <cell r="G30884" t="str">
            <v>浙江自贸区美格供应链管理有限公司</v>
          </cell>
        </row>
        <row r="30885">
          <cell r="D30885" t="str">
            <v>宁波</v>
          </cell>
        </row>
        <row r="30885">
          <cell r="G30885" t="str">
            <v>宁波市鄞州世高体育用品有限公司</v>
          </cell>
        </row>
        <row r="30886">
          <cell r="D30886" t="str">
            <v>宁波</v>
          </cell>
        </row>
        <row r="30886">
          <cell r="G30886" t="str">
            <v>宁波格雷卡恩进出口有限公司</v>
          </cell>
        </row>
        <row r="30887">
          <cell r="D30887" t="str">
            <v>宁波</v>
          </cell>
        </row>
        <row r="30887">
          <cell r="G30887" t="str">
            <v>宁波婷微电子科技有限公司</v>
          </cell>
        </row>
        <row r="30888">
          <cell r="D30888" t="str">
            <v>宁波</v>
          </cell>
        </row>
        <row r="30888">
          <cell r="G30888" t="str">
            <v>宁波贝多恩健康科技有限公司</v>
          </cell>
        </row>
        <row r="30889">
          <cell r="D30889" t="str">
            <v>宁波</v>
          </cell>
        </row>
        <row r="30889">
          <cell r="G30889" t="str">
            <v>宁波云玛国际贸易有限公司</v>
          </cell>
        </row>
        <row r="30890">
          <cell r="D30890" t="str">
            <v>宁波</v>
          </cell>
        </row>
        <row r="30890">
          <cell r="G30890" t="str">
            <v>宁波市纺织品进出口有限公司</v>
          </cell>
        </row>
        <row r="30891">
          <cell r="D30891" t="str">
            <v>宁波</v>
          </cell>
        </row>
        <row r="30891">
          <cell r="G30891" t="str">
            <v>宁波亿泰控股集团股份有限公司</v>
          </cell>
        </row>
        <row r="30892">
          <cell r="D30892" t="str">
            <v>宁波</v>
          </cell>
        </row>
        <row r="30892">
          <cell r="G30892" t="str">
            <v>宁波市家电日用品进出口有限公司</v>
          </cell>
        </row>
        <row r="30893">
          <cell r="D30893" t="str">
            <v>宁波</v>
          </cell>
        </row>
        <row r="30893">
          <cell r="G30893" t="str">
            <v>中基宁波集团股份有限公司</v>
          </cell>
        </row>
        <row r="30894">
          <cell r="D30894" t="str">
            <v>宁波</v>
          </cell>
        </row>
        <row r="30894">
          <cell r="G30894" t="str">
            <v>宁波美博进出口有限公司</v>
          </cell>
        </row>
        <row r="30895">
          <cell r="D30895" t="str">
            <v>宁波</v>
          </cell>
        </row>
        <row r="30895">
          <cell r="G30895" t="str">
            <v>宁波赛尔国际贸易有限公司</v>
          </cell>
        </row>
        <row r="30896">
          <cell r="D30896" t="str">
            <v>宁波</v>
          </cell>
        </row>
        <row r="30896">
          <cell r="G30896" t="str">
            <v>宁波市瀚洋进出口有限公司</v>
          </cell>
        </row>
        <row r="30897">
          <cell r="D30897" t="str">
            <v>宁波</v>
          </cell>
        </row>
        <row r="30897">
          <cell r="G30897" t="str">
            <v>宁波市腾浩户外用品有限公司</v>
          </cell>
        </row>
        <row r="30898">
          <cell r="D30898" t="str">
            <v>宁波</v>
          </cell>
        </row>
        <row r="30898">
          <cell r="G30898" t="str">
            <v>宁波佰联电子科技有限公司</v>
          </cell>
        </row>
        <row r="30899">
          <cell r="D30899" t="str">
            <v>宁波</v>
          </cell>
        </row>
        <row r="30899">
          <cell r="G30899" t="str">
            <v>宁波海强装备科技有限公司</v>
          </cell>
        </row>
        <row r="30900">
          <cell r="D30900" t="str">
            <v>宁波</v>
          </cell>
        </row>
        <row r="30900">
          <cell r="G30900" t="str">
            <v>宁波海强装备科技有限公司</v>
          </cell>
        </row>
        <row r="30901">
          <cell r="D30901" t="str">
            <v>宁波</v>
          </cell>
        </row>
        <row r="30901">
          <cell r="G30901" t="str">
            <v>宁波维仕休闲用品有限公司</v>
          </cell>
        </row>
        <row r="30902">
          <cell r="D30902" t="str">
            <v>宁波</v>
          </cell>
        </row>
        <row r="30902">
          <cell r="G30902" t="str">
            <v>宁海县东翔旅游用品有限公司</v>
          </cell>
        </row>
        <row r="30903">
          <cell r="D30903" t="str">
            <v>宁波</v>
          </cell>
        </row>
        <row r="30903">
          <cell r="G30903" t="str">
            <v>慈溪市恒晟泳池用品有限公司</v>
          </cell>
        </row>
        <row r="30904">
          <cell r="D30904" t="str">
            <v>宁波</v>
          </cell>
        </row>
        <row r="30904">
          <cell r="G30904" t="str">
            <v>宁波市甬陵轻工实业有限公司</v>
          </cell>
        </row>
        <row r="30905">
          <cell r="D30905" t="str">
            <v>宁波</v>
          </cell>
        </row>
        <row r="30905">
          <cell r="G30905" t="str">
            <v>宁波三A集团有限公司</v>
          </cell>
        </row>
        <row r="30906">
          <cell r="D30906" t="str">
            <v>宁波</v>
          </cell>
        </row>
        <row r="30906">
          <cell r="G30906" t="str">
            <v>宁波贝来旅游用品有限公司</v>
          </cell>
        </row>
        <row r="30907">
          <cell r="D30907" t="str">
            <v>宁波</v>
          </cell>
        </row>
        <row r="30907">
          <cell r="G30907" t="str">
            <v>宁波华盛电器有限公司</v>
          </cell>
        </row>
        <row r="30908">
          <cell r="D30908" t="str">
            <v>宁波</v>
          </cell>
        </row>
        <row r="30908">
          <cell r="G30908" t="str">
            <v>宁波展望电器有限公司</v>
          </cell>
        </row>
        <row r="30909">
          <cell r="D30909" t="str">
            <v>宁波</v>
          </cell>
        </row>
        <row r="30909">
          <cell r="G30909" t="str">
            <v>宁波步来特电器有限公司</v>
          </cell>
        </row>
        <row r="30910">
          <cell r="D30910" t="str">
            <v>宁波</v>
          </cell>
        </row>
        <row r="30910">
          <cell r="G30910" t="str">
            <v>宁波新禾控股集团有限公司</v>
          </cell>
        </row>
        <row r="30911">
          <cell r="D30911" t="str">
            <v>宁波</v>
          </cell>
        </row>
        <row r="30911">
          <cell r="G30911" t="str">
            <v>宁波金峰文体器材有限公司</v>
          </cell>
        </row>
        <row r="30912">
          <cell r="D30912" t="str">
            <v>宁波</v>
          </cell>
        </row>
        <row r="30912">
          <cell r="G30912" t="str">
            <v>宁波维克波体育用品有限公司</v>
          </cell>
        </row>
        <row r="30913">
          <cell r="D30913" t="str">
            <v>宁波</v>
          </cell>
        </row>
        <row r="30913">
          <cell r="G30913" t="str">
            <v>宁波亚达电器有限公司</v>
          </cell>
        </row>
        <row r="30914">
          <cell r="D30914" t="str">
            <v>宁波</v>
          </cell>
        </row>
        <row r="30914">
          <cell r="G30914" t="str">
            <v>海尔斯(中国)体育用品有限公司</v>
          </cell>
        </row>
        <row r="30915">
          <cell r="D30915" t="str">
            <v>宁波</v>
          </cell>
        </row>
        <row r="30915">
          <cell r="G30915" t="str">
            <v>宁波荣御国际贸易有限公司</v>
          </cell>
        </row>
        <row r="30916">
          <cell r="D30916" t="str">
            <v>宁波</v>
          </cell>
        </row>
        <row r="30916">
          <cell r="G30916" t="str">
            <v>宁波市北仑富斯特旅游用品有限公司</v>
          </cell>
        </row>
        <row r="30917">
          <cell r="D30917" t="str">
            <v>宁波</v>
          </cell>
        </row>
        <row r="30917">
          <cell r="G30917" t="str">
            <v>宁波百辉日用品有限公司</v>
          </cell>
        </row>
        <row r="30918">
          <cell r="D30918" t="str">
            <v>宁波</v>
          </cell>
        </row>
        <row r="30918">
          <cell r="G30918" t="str">
            <v>余姚市贝拉电器有限公司</v>
          </cell>
        </row>
        <row r="30919">
          <cell r="D30919" t="str">
            <v>宁波</v>
          </cell>
        </row>
        <row r="30919">
          <cell r="G30919" t="str">
            <v>宁波南斗贸易有限公司</v>
          </cell>
        </row>
        <row r="30920">
          <cell r="D30920" t="str">
            <v>宁波</v>
          </cell>
        </row>
        <row r="30920">
          <cell r="G30920" t="str">
            <v>余姚市中元塑业电器有限公司</v>
          </cell>
        </row>
        <row r="30921">
          <cell r="D30921" t="str">
            <v>宁波</v>
          </cell>
        </row>
        <row r="30921">
          <cell r="G30921" t="str">
            <v>宁波新贵族运动用品有限公司</v>
          </cell>
        </row>
        <row r="30922">
          <cell r="D30922" t="str">
            <v>宁波</v>
          </cell>
        </row>
        <row r="30922">
          <cell r="G30922" t="str">
            <v>宁波金山文体用品有限公司</v>
          </cell>
        </row>
        <row r="30923">
          <cell r="D30923" t="str">
            <v>宁波</v>
          </cell>
        </row>
        <row r="30923">
          <cell r="G30923" t="str">
            <v>宁波宁兴恒骐国际贸易有限公司</v>
          </cell>
        </row>
        <row r="30924">
          <cell r="D30924" t="str">
            <v>宁波</v>
          </cell>
        </row>
        <row r="30924">
          <cell r="G30924" t="str">
            <v>宁波利铭金属制品有限公司</v>
          </cell>
        </row>
        <row r="30925">
          <cell r="D30925" t="str">
            <v>宁波</v>
          </cell>
        </row>
        <row r="30925">
          <cell r="G30925" t="str">
            <v>宁波福达旅游帐篷有限公司</v>
          </cell>
        </row>
        <row r="30926">
          <cell r="D30926" t="str">
            <v>宁波</v>
          </cell>
        </row>
        <row r="30926">
          <cell r="G30926" t="str">
            <v>宁波友和体育用品有限公司</v>
          </cell>
        </row>
        <row r="30927">
          <cell r="D30927" t="str">
            <v>宁波</v>
          </cell>
        </row>
        <row r="30927">
          <cell r="G30927" t="str">
            <v>宁波捷时进出口有限公司</v>
          </cell>
        </row>
        <row r="30928">
          <cell r="D30928" t="str">
            <v>宁波</v>
          </cell>
        </row>
        <row r="30928">
          <cell r="G30928" t="str">
            <v>宁波博尔富泳池设备有限公司</v>
          </cell>
        </row>
        <row r="30929">
          <cell r="D30929" t="str">
            <v>宁波</v>
          </cell>
        </row>
        <row r="30929">
          <cell r="G30929" t="str">
            <v>宁海兴达旅游用品有限公司</v>
          </cell>
        </row>
        <row r="30930">
          <cell r="D30930" t="str">
            <v>宁波</v>
          </cell>
        </row>
        <row r="30930">
          <cell r="G30930" t="str">
            <v>宁波品一户外用品科技有限公司</v>
          </cell>
        </row>
        <row r="30931">
          <cell r="D30931" t="str">
            <v>宁波</v>
          </cell>
        </row>
        <row r="30931">
          <cell r="G30931" t="str">
            <v>宁波瑞迪艾特户外用品有限公司</v>
          </cell>
        </row>
        <row r="30932">
          <cell r="D30932" t="str">
            <v>宁波</v>
          </cell>
        </row>
        <row r="30932">
          <cell r="G30932" t="str">
            <v>宁波威骏休闲用品有限公司</v>
          </cell>
        </row>
        <row r="30933">
          <cell r="D30933" t="str">
            <v>宁波</v>
          </cell>
        </row>
        <row r="30933">
          <cell r="G30933" t="str">
            <v>宁波杰朋体育文化有限公司</v>
          </cell>
        </row>
        <row r="30934">
          <cell r="D30934" t="str">
            <v>宁波</v>
          </cell>
        </row>
        <row r="30934">
          <cell r="G30934" t="str">
            <v>宁波奥兰达国际贸易有限公司</v>
          </cell>
        </row>
        <row r="30935">
          <cell r="D30935" t="str">
            <v>宁波</v>
          </cell>
        </row>
        <row r="30935">
          <cell r="G30935" t="str">
            <v>浙江善力高科新材料有限公司</v>
          </cell>
        </row>
        <row r="30936">
          <cell r="D30936" t="str">
            <v>宁波</v>
          </cell>
        </row>
        <row r="30936">
          <cell r="G30936" t="str">
            <v>宁波轩哲贸易发展有限公司</v>
          </cell>
        </row>
        <row r="30937">
          <cell r="D30937" t="str">
            <v>宁波</v>
          </cell>
        </row>
        <row r="30937">
          <cell r="G30937" t="str">
            <v>宁波都旅生活用品有限公司</v>
          </cell>
        </row>
        <row r="30938">
          <cell r="D30938" t="str">
            <v>宁波</v>
          </cell>
        </row>
        <row r="30938">
          <cell r="G30938" t="str">
            <v>宁波海斯曼健康科技股份有限公司</v>
          </cell>
        </row>
        <row r="30939">
          <cell r="D30939" t="str">
            <v>宁波</v>
          </cell>
        </row>
        <row r="30939">
          <cell r="G30939" t="str">
            <v>宁波宏孚进出口有限公司</v>
          </cell>
        </row>
        <row r="30940">
          <cell r="D30940" t="str">
            <v>宁波</v>
          </cell>
        </row>
        <row r="30940">
          <cell r="G30940" t="str">
            <v>宁波九丰电器有限公司</v>
          </cell>
        </row>
        <row r="30941">
          <cell r="D30941" t="str">
            <v>宁波</v>
          </cell>
        </row>
        <row r="30941">
          <cell r="G30941" t="str">
            <v>宁波晨东运动保健用品有限公司</v>
          </cell>
        </row>
        <row r="30942">
          <cell r="D30942" t="str">
            <v>宁波</v>
          </cell>
        </row>
        <row r="30942">
          <cell r="G30942" t="str">
            <v>宁海鹏里旅游用品有限公司</v>
          </cell>
        </row>
        <row r="30943">
          <cell r="D30943" t="str">
            <v>宁波</v>
          </cell>
        </row>
        <row r="30943">
          <cell r="G30943" t="str">
            <v>宁波汇泽体育用品有限公司</v>
          </cell>
        </row>
        <row r="30944">
          <cell r="D30944" t="str">
            <v>宁波</v>
          </cell>
        </row>
        <row r="30944">
          <cell r="G30944" t="str">
            <v>宁波格芮特进出口有限公司</v>
          </cell>
        </row>
        <row r="30945">
          <cell r="D30945" t="str">
            <v>宁波</v>
          </cell>
        </row>
        <row r="30945">
          <cell r="G30945" t="str">
            <v>宁波飞乐体育用品有限公司</v>
          </cell>
        </row>
        <row r="30946">
          <cell r="D30946" t="str">
            <v>宁波</v>
          </cell>
        </row>
        <row r="30946">
          <cell r="G30946" t="str">
            <v>宁波飞乐体育用品有限公司</v>
          </cell>
        </row>
        <row r="30947">
          <cell r="D30947" t="str">
            <v>宁波</v>
          </cell>
        </row>
        <row r="30947">
          <cell r="G30947" t="str">
            <v>余姚义荣工艺旅游用品有限公司</v>
          </cell>
        </row>
        <row r="30948">
          <cell r="D30948" t="str">
            <v>宁波</v>
          </cell>
        </row>
        <row r="30948">
          <cell r="G30948" t="str">
            <v>宁波厚诺塑胶有限公司</v>
          </cell>
        </row>
        <row r="30949">
          <cell r="D30949" t="str">
            <v>宁波</v>
          </cell>
        </row>
        <row r="30949">
          <cell r="G30949" t="str">
            <v>宁波美琪工具有限公司</v>
          </cell>
        </row>
        <row r="30950">
          <cell r="D30950" t="str">
            <v>宁波</v>
          </cell>
        </row>
        <row r="30950">
          <cell r="G30950" t="str">
            <v>宁波彬彬进出口有限公司</v>
          </cell>
        </row>
        <row r="30951">
          <cell r="D30951" t="str">
            <v>宁波</v>
          </cell>
        </row>
        <row r="30951">
          <cell r="G30951" t="str">
            <v>宁波市慈溪进出口控股有限公司</v>
          </cell>
        </row>
        <row r="30952">
          <cell r="D30952" t="str">
            <v>宁波</v>
          </cell>
        </row>
        <row r="30952">
          <cell r="G30952" t="str">
            <v>宁波邦胜进出口有限公司</v>
          </cell>
        </row>
        <row r="30953">
          <cell r="D30953" t="str">
            <v>宁波</v>
          </cell>
        </row>
        <row r="30953">
          <cell r="G30953" t="str">
            <v>宁波锦灏进出口有限公司</v>
          </cell>
        </row>
        <row r="30954">
          <cell r="D30954" t="str">
            <v>宁波</v>
          </cell>
        </row>
        <row r="30954">
          <cell r="G30954" t="str">
            <v>宁波天鹅体育用品制造有限公司</v>
          </cell>
        </row>
        <row r="30955">
          <cell r="D30955" t="str">
            <v>宁波</v>
          </cell>
        </row>
        <row r="30955">
          <cell r="G30955" t="str">
            <v>慈溪赛洁日用品有限公司</v>
          </cell>
        </row>
        <row r="30956">
          <cell r="D30956" t="str">
            <v>宁波</v>
          </cell>
        </row>
        <row r="30956">
          <cell r="G30956" t="str">
            <v>宁海县百特户外用品有限责任公司</v>
          </cell>
        </row>
        <row r="30957">
          <cell r="D30957" t="str">
            <v>宁波</v>
          </cell>
        </row>
        <row r="30957">
          <cell r="G30957" t="str">
            <v>宁波佶云福户外用品有限公司</v>
          </cell>
        </row>
        <row r="30958">
          <cell r="D30958" t="str">
            <v>宁波</v>
          </cell>
        </row>
        <row r="30958">
          <cell r="G30958" t="str">
            <v>宁波优盟进出口有限公司</v>
          </cell>
        </row>
        <row r="30959">
          <cell r="D30959" t="str">
            <v>宁波</v>
          </cell>
        </row>
        <row r="30959">
          <cell r="G30959" t="str">
            <v>宁波七泽贸易有限公司</v>
          </cell>
        </row>
        <row r="30960">
          <cell r="D30960" t="str">
            <v>宁波</v>
          </cell>
        </row>
        <row r="30960">
          <cell r="G30960" t="str">
            <v>宁波斯特荣电器有限公司</v>
          </cell>
        </row>
        <row r="30961">
          <cell r="D30961" t="str">
            <v>宁波</v>
          </cell>
        </row>
        <row r="30961">
          <cell r="G30961" t="str">
            <v>赛亿景慈（宁波）贸易有限公司</v>
          </cell>
        </row>
        <row r="30962">
          <cell r="D30962" t="str">
            <v>宁波</v>
          </cell>
        </row>
        <row r="30962">
          <cell r="G30962" t="str">
            <v>宁波毕益生体育用品有限公司</v>
          </cell>
        </row>
        <row r="30963">
          <cell r="D30963" t="str">
            <v>宁波</v>
          </cell>
        </row>
        <row r="30963">
          <cell r="G30963" t="str">
            <v>浙江慧冠休闲用品有限公司</v>
          </cell>
        </row>
        <row r="30964">
          <cell r="D30964" t="str">
            <v>宁波</v>
          </cell>
        </row>
        <row r="30964">
          <cell r="G30964" t="str">
            <v>宁波酷尔皮划艇有限公司</v>
          </cell>
        </row>
        <row r="30965">
          <cell r="D30965" t="str">
            <v>宁波</v>
          </cell>
        </row>
        <row r="30965">
          <cell r="G30965" t="str">
            <v>安璞（宁波）进出口有限公司</v>
          </cell>
        </row>
        <row r="30966">
          <cell r="D30966" t="str">
            <v>宁波</v>
          </cell>
        </row>
        <row r="30966">
          <cell r="G30966" t="str">
            <v>宁波德远进出口有限公司</v>
          </cell>
        </row>
        <row r="30967">
          <cell r="D30967" t="str">
            <v>宁波</v>
          </cell>
        </row>
        <row r="30967">
          <cell r="G30967" t="str">
            <v>新景电子商务（宁波）有限公司</v>
          </cell>
        </row>
        <row r="30968">
          <cell r="D30968" t="str">
            <v>宁波</v>
          </cell>
        </row>
        <row r="30968">
          <cell r="G30968" t="str">
            <v>宁波点点文具有限公司</v>
          </cell>
        </row>
        <row r="30969">
          <cell r="D30969" t="str">
            <v>宁波</v>
          </cell>
        </row>
        <row r="30969">
          <cell r="G30969" t="str">
            <v>宁波美耀智能装备科技有限公司</v>
          </cell>
        </row>
        <row r="30970">
          <cell r="D30970" t="str">
            <v>宁波</v>
          </cell>
        </row>
        <row r="30970">
          <cell r="G30970" t="str">
            <v>宁波行洲休闲用品有限公司</v>
          </cell>
        </row>
        <row r="30971">
          <cell r="D30971" t="str">
            <v>宁波</v>
          </cell>
        </row>
        <row r="30971">
          <cell r="G30971" t="str">
            <v>宁波策和休闲用品有限公司</v>
          </cell>
        </row>
        <row r="30972">
          <cell r="D30972" t="str">
            <v>宁波</v>
          </cell>
        </row>
        <row r="30972">
          <cell r="G30972" t="str">
            <v>宁波继锋户外科技有限公司</v>
          </cell>
        </row>
        <row r="30973">
          <cell r="D30973" t="str">
            <v>宁波</v>
          </cell>
        </row>
        <row r="30973">
          <cell r="G30973" t="str">
            <v>宁波艾斯伯格电器有限公司</v>
          </cell>
        </row>
        <row r="30974">
          <cell r="D30974" t="str">
            <v>宁波</v>
          </cell>
        </row>
        <row r="30974">
          <cell r="G30974" t="str">
            <v>宁波艾斯伯格电器有限公司</v>
          </cell>
        </row>
        <row r="30975">
          <cell r="D30975" t="str">
            <v>安徽</v>
          </cell>
        </row>
        <row r="30975">
          <cell r="G30975" t="str">
            <v>合肥盖恩进出口有限公司</v>
          </cell>
        </row>
        <row r="30976">
          <cell r="D30976" t="str">
            <v>安徽</v>
          </cell>
        </row>
        <row r="30976">
          <cell r="G30976" t="str">
            <v>安徽雅斯佳休闲用品有限公司</v>
          </cell>
        </row>
        <row r="30977">
          <cell r="D30977" t="str">
            <v>安徽</v>
          </cell>
        </row>
        <row r="30977">
          <cell r="G30977" t="str">
            <v>安徽鑫达体育用品有限公司</v>
          </cell>
        </row>
        <row r="30978">
          <cell r="D30978" t="str">
            <v>安徽</v>
          </cell>
        </row>
        <row r="30978">
          <cell r="G30978" t="str">
            <v>安徽中创运动科技有限公司</v>
          </cell>
        </row>
        <row r="30979">
          <cell r="D30979" t="str">
            <v>安徽</v>
          </cell>
        </row>
        <row r="30979">
          <cell r="G30979" t="str">
            <v>合肥杰莱特运动休闲用品有限公司</v>
          </cell>
        </row>
        <row r="30980">
          <cell r="D30980" t="str">
            <v>安徽</v>
          </cell>
        </row>
        <row r="30980">
          <cell r="G30980" t="str">
            <v>安徽徽商投资有限公司</v>
          </cell>
        </row>
        <row r="30981">
          <cell r="D30981" t="str">
            <v>安徽</v>
          </cell>
        </row>
        <row r="30981">
          <cell r="G30981" t="str">
            <v>安徽轻工国际贸易股份有限公司</v>
          </cell>
        </row>
        <row r="30982">
          <cell r="D30982" t="str">
            <v>安徽</v>
          </cell>
        </row>
        <row r="30982">
          <cell r="G30982" t="str">
            <v>安徽省技术进出口股份有限公司</v>
          </cell>
        </row>
        <row r="30983">
          <cell r="D30983" t="str">
            <v>安徽</v>
          </cell>
        </row>
        <row r="30983">
          <cell r="G30983" t="str">
            <v>安徽进出口股份有限公司</v>
          </cell>
        </row>
        <row r="30984">
          <cell r="D30984" t="str">
            <v>安徽</v>
          </cell>
        </row>
        <row r="30984">
          <cell r="G30984" t="str">
            <v>安徽省崇商贸易有限公司</v>
          </cell>
        </row>
        <row r="30985">
          <cell r="D30985" t="str">
            <v>安徽</v>
          </cell>
        </row>
        <row r="30985">
          <cell r="G30985" t="str">
            <v>安徽省崇商贸易有限公司</v>
          </cell>
        </row>
        <row r="30986">
          <cell r="D30986" t="str">
            <v>安徽</v>
          </cell>
        </row>
        <row r="30986">
          <cell r="G30986" t="str">
            <v>安徽佳艺休闲用品有限公司</v>
          </cell>
        </row>
        <row r="30987">
          <cell r="D30987" t="str">
            <v>安徽</v>
          </cell>
        </row>
        <row r="30987">
          <cell r="G30987" t="str">
            <v>合肥琪迅进出口贸易有限公司</v>
          </cell>
        </row>
        <row r="30988">
          <cell r="D30988" t="str">
            <v>安徽</v>
          </cell>
        </row>
        <row r="30988">
          <cell r="G30988" t="str">
            <v>芜湖裕丰进出口有限公司</v>
          </cell>
        </row>
        <row r="30989">
          <cell r="D30989" t="str">
            <v>安徽</v>
          </cell>
        </row>
        <row r="30989">
          <cell r="G30989" t="str">
            <v>安徽国康体育用品有限公司</v>
          </cell>
        </row>
        <row r="30990">
          <cell r="D30990" t="str">
            <v>安徽</v>
          </cell>
        </row>
        <row r="30990">
          <cell r="G30990" t="str">
            <v>芜湖富仕德体育用品股份有限公司</v>
          </cell>
        </row>
        <row r="30991">
          <cell r="D30991" t="str">
            <v>安徽</v>
          </cell>
        </row>
        <row r="30991">
          <cell r="G30991" t="str">
            <v>安徽省康富医疗用品有限公司</v>
          </cell>
        </row>
        <row r="30992">
          <cell r="D30992" t="str">
            <v>安徽</v>
          </cell>
        </row>
        <row r="30992">
          <cell r="G30992" t="str">
            <v>安庆永大体育用品有限公司</v>
          </cell>
        </row>
        <row r="30993">
          <cell r="D30993" t="str">
            <v>安徽</v>
          </cell>
        </row>
        <row r="30993">
          <cell r="G30993" t="str">
            <v>巢湖亚塑网具制造有限公司</v>
          </cell>
        </row>
        <row r="30994">
          <cell r="D30994" t="str">
            <v>安徽</v>
          </cell>
        </row>
        <row r="30994">
          <cell r="G30994" t="str">
            <v>芜湖立易贸易有限公司</v>
          </cell>
        </row>
        <row r="30995">
          <cell r="D30995" t="str">
            <v>安徽</v>
          </cell>
        </row>
        <row r="30995">
          <cell r="G30995" t="str">
            <v>安徽三才体育用品有限公司</v>
          </cell>
        </row>
        <row r="30996">
          <cell r="D30996" t="str">
            <v>安徽</v>
          </cell>
        </row>
        <row r="30996">
          <cell r="G30996" t="str">
            <v>合肥巨宇健身用品有限责任公司</v>
          </cell>
        </row>
        <row r="30997">
          <cell r="D30997" t="str">
            <v>安徽</v>
          </cell>
        </row>
        <row r="30997">
          <cell r="G30997" t="str">
            <v>合肥优力克体育用品有限公司</v>
          </cell>
        </row>
        <row r="30998">
          <cell r="D30998" t="str">
            <v>安徽</v>
          </cell>
        </row>
        <row r="30998">
          <cell r="G30998" t="str">
            <v>合肥润和贸易有限公司</v>
          </cell>
        </row>
        <row r="30999">
          <cell r="D30999" t="str">
            <v>安徽</v>
          </cell>
        </row>
        <row r="30999">
          <cell r="G30999" t="str">
            <v>芜湖市人木谷进出口有限公司</v>
          </cell>
        </row>
        <row r="31000">
          <cell r="D31000" t="str">
            <v>安徽</v>
          </cell>
        </row>
        <row r="31000">
          <cell r="G31000" t="str">
            <v>合肥力贝运动用品有限公司</v>
          </cell>
        </row>
        <row r="31001">
          <cell r="D31001" t="str">
            <v>安徽</v>
          </cell>
        </row>
        <row r="31001">
          <cell r="G31001" t="str">
            <v>安徽瑞庆休闲用品有限公司</v>
          </cell>
        </row>
        <row r="31002">
          <cell r="D31002" t="str">
            <v>安徽</v>
          </cell>
        </row>
        <row r="31002">
          <cell r="G31002" t="str">
            <v>安徽尚士杰运动用品有限公司</v>
          </cell>
        </row>
        <row r="31003">
          <cell r="D31003" t="str">
            <v>安徽</v>
          </cell>
        </row>
        <row r="31003">
          <cell r="G31003" t="str">
            <v>界首市海德龙渔具有限公司</v>
          </cell>
        </row>
        <row r="31004">
          <cell r="D31004" t="str">
            <v>安徽</v>
          </cell>
        </row>
        <row r="31004">
          <cell r="G31004" t="str">
            <v>安徽富昌家居股份有限公司</v>
          </cell>
        </row>
        <row r="31005">
          <cell r="D31005" t="str">
            <v>安徽</v>
          </cell>
        </row>
        <row r="31005">
          <cell r="G31005" t="str">
            <v>安徽省鹏飞体育用品有限责任公司</v>
          </cell>
        </row>
        <row r="31006">
          <cell r="D31006" t="str">
            <v>安徽</v>
          </cell>
        </row>
        <row r="31006">
          <cell r="G31006" t="str">
            <v>定远鼎冠进出口有限公司</v>
          </cell>
        </row>
        <row r="31007">
          <cell r="D31007" t="str">
            <v>安徽</v>
          </cell>
        </row>
        <row r="31007">
          <cell r="G31007" t="str">
            <v>天长市富宝橡塑制品有限公司</v>
          </cell>
        </row>
        <row r="31008">
          <cell r="D31008" t="str">
            <v>安徽</v>
          </cell>
        </row>
        <row r="31008">
          <cell r="G31008" t="str">
            <v>安徽省佰盾体育用品有限公司</v>
          </cell>
        </row>
        <row r="31009">
          <cell r="D31009" t="str">
            <v>安徽</v>
          </cell>
        </row>
        <row r="31009">
          <cell r="G31009" t="str">
            <v>安徽恒赛休闲制品有限公司</v>
          </cell>
        </row>
        <row r="31010">
          <cell r="D31010" t="str">
            <v>安徽</v>
          </cell>
        </row>
        <row r="31010">
          <cell r="G31010" t="str">
            <v>安徽申马运动用品有限公司</v>
          </cell>
        </row>
        <row r="31011">
          <cell r="D31011" t="str">
            <v>安徽</v>
          </cell>
        </row>
        <row r="31011">
          <cell r="G31011" t="str">
            <v>安徽绿谷新材料有限公司</v>
          </cell>
        </row>
        <row r="31012">
          <cell r="D31012" t="str">
            <v>安徽</v>
          </cell>
        </row>
        <row r="31012">
          <cell r="G31012" t="str">
            <v>合肥市嘉鹏进出口有限公司</v>
          </cell>
        </row>
        <row r="31013">
          <cell r="D31013" t="str">
            <v>安徽</v>
          </cell>
        </row>
        <row r="31013">
          <cell r="G31013" t="str">
            <v>安徽兑诚进出口有限公司</v>
          </cell>
        </row>
        <row r="31014">
          <cell r="D31014" t="str">
            <v>安徽</v>
          </cell>
        </row>
        <row r="31014">
          <cell r="G31014" t="str">
            <v>安徽省金越晨塑料制品有限公司</v>
          </cell>
        </row>
        <row r="31015">
          <cell r="D31015" t="str">
            <v>安徽</v>
          </cell>
        </row>
        <row r="31015">
          <cell r="G31015" t="str">
            <v>合肥谷云进出口有限公司</v>
          </cell>
        </row>
        <row r="31016">
          <cell r="D31016" t="str">
            <v>安徽</v>
          </cell>
        </row>
        <row r="31016">
          <cell r="G31016" t="str">
            <v>安徽汉唐休闲用品有限公司</v>
          </cell>
        </row>
        <row r="31017">
          <cell r="D31017" t="str">
            <v>安徽</v>
          </cell>
        </row>
        <row r="31017">
          <cell r="G31017" t="str">
            <v>巢湖市鸿辰网具制造有限公司</v>
          </cell>
        </row>
        <row r="31018">
          <cell r="D31018" t="str">
            <v>福建</v>
          </cell>
        </row>
        <row r="31018">
          <cell r="G31018" t="str">
            <v>泉州中泉供应链管理有限公司</v>
          </cell>
        </row>
        <row r="31019">
          <cell r="D31019" t="str">
            <v>福建</v>
          </cell>
        </row>
        <row r="31019">
          <cell r="G31019" t="str">
            <v>福建漳龙外贸集团有限公司</v>
          </cell>
        </row>
        <row r="31020">
          <cell r="D31020" t="str">
            <v>福建</v>
          </cell>
        </row>
        <row r="31020">
          <cell r="G31020" t="str">
            <v>福建思嘉环保材料科技有限公司</v>
          </cell>
        </row>
        <row r="31021">
          <cell r="D31021" t="str">
            <v>福建</v>
          </cell>
        </row>
        <row r="31021">
          <cell r="G31021" t="str">
            <v>福州沣祥野营用品有限公司</v>
          </cell>
        </row>
        <row r="31022">
          <cell r="D31022" t="str">
            <v>福建</v>
          </cell>
        </row>
        <row r="31022">
          <cell r="G31022" t="str">
            <v>福建欧德仕旅游制品有限公司</v>
          </cell>
        </row>
        <row r="31023">
          <cell r="D31023" t="str">
            <v>福建</v>
          </cell>
        </row>
        <row r="31023">
          <cell r="G31023" t="str">
            <v>永安市宇泰雨具股份有限公司</v>
          </cell>
        </row>
        <row r="31024">
          <cell r="D31024" t="str">
            <v>福建</v>
          </cell>
        </row>
        <row r="31024">
          <cell r="G31024" t="str">
            <v>漳州路腾户外用品有限公司</v>
          </cell>
        </row>
        <row r="31025">
          <cell r="D31025" t="str">
            <v>福建</v>
          </cell>
        </row>
        <row r="31025">
          <cell r="G31025" t="str">
            <v>泉州鑫祺轻工有限公司</v>
          </cell>
        </row>
        <row r="31026">
          <cell r="D31026" t="str">
            <v>福建</v>
          </cell>
        </row>
        <row r="31026">
          <cell r="G31026" t="str">
            <v>福建省贝思瑞婴童用品有限公司</v>
          </cell>
        </row>
        <row r="31027">
          <cell r="D31027" t="str">
            <v>福建</v>
          </cell>
        </row>
        <row r="31027">
          <cell r="G31027" t="str">
            <v>福建富兴工业彩弹枪有限公司</v>
          </cell>
        </row>
        <row r="31028">
          <cell r="D31028" t="str">
            <v>福建</v>
          </cell>
        </row>
        <row r="31028">
          <cell r="G31028" t="str">
            <v>泉州义诚展架有限公司</v>
          </cell>
        </row>
        <row r="31029">
          <cell r="D31029" t="str">
            <v>福建</v>
          </cell>
        </row>
        <row r="31029">
          <cell r="G31029" t="str">
            <v>漳州华飞体育用品有限公司</v>
          </cell>
        </row>
        <row r="31030">
          <cell r="D31030" t="str">
            <v>福建</v>
          </cell>
        </row>
        <row r="31030">
          <cell r="G31030" t="str">
            <v>南安特顺体育用品有限公司</v>
          </cell>
        </row>
        <row r="31031">
          <cell r="D31031" t="str">
            <v>福建</v>
          </cell>
        </row>
        <row r="31031">
          <cell r="G31031" t="str">
            <v>漳浦诚隆休闲用品有限公司</v>
          </cell>
        </row>
        <row r="31032">
          <cell r="D31032" t="str">
            <v>福建</v>
          </cell>
        </row>
        <row r="31032">
          <cell r="G31032" t="str">
            <v>福建康莱宝运动用品有限公司</v>
          </cell>
        </row>
        <row r="31033">
          <cell r="D31033" t="str">
            <v>福建</v>
          </cell>
        </row>
        <row r="31033">
          <cell r="G31033" t="str">
            <v>福建大铁蛋五金科技有限公司</v>
          </cell>
        </row>
        <row r="31034">
          <cell r="D31034" t="str">
            <v>福建</v>
          </cell>
        </row>
        <row r="31034">
          <cell r="G31034" t="str">
            <v>福建大铁蛋五金科技有限公司</v>
          </cell>
        </row>
        <row r="31035">
          <cell r="D31035" t="str">
            <v>福建</v>
          </cell>
        </row>
        <row r="31035">
          <cell r="G31035" t="str">
            <v>福建渡远户外运动用品有限公司</v>
          </cell>
        </row>
        <row r="31036">
          <cell r="D31036" t="str">
            <v>福建</v>
          </cell>
        </row>
        <row r="31036">
          <cell r="G31036" t="str">
            <v>福州保捷体育用品有限公司</v>
          </cell>
        </row>
        <row r="31037">
          <cell r="D31037" t="str">
            <v>福建</v>
          </cell>
        </row>
        <row r="31037">
          <cell r="G31037" t="str">
            <v>福建厚岸科技有限公司</v>
          </cell>
        </row>
        <row r="31038">
          <cell r="D31038" t="str">
            <v>福建</v>
          </cell>
        </row>
        <row r="31038">
          <cell r="G31038" t="str">
            <v>泉州市利文进出口贸易有限公司</v>
          </cell>
        </row>
        <row r="31039">
          <cell r="D31039" t="str">
            <v>福建</v>
          </cell>
        </row>
        <row r="31039">
          <cell r="G31039" t="str">
            <v>福建三为户外用品有限公司</v>
          </cell>
        </row>
        <row r="31040">
          <cell r="D31040" t="str">
            <v>福建</v>
          </cell>
        </row>
        <row r="31040">
          <cell r="G31040" t="str">
            <v>福建宏兴盛进出口贸易有限公司</v>
          </cell>
        </row>
        <row r="31041">
          <cell r="D31041" t="str">
            <v>福建</v>
          </cell>
        </row>
        <row r="31041">
          <cell r="G31041" t="str">
            <v>泉州丰信贸易有限公司</v>
          </cell>
        </row>
        <row r="31042">
          <cell r="D31042" t="str">
            <v>福建</v>
          </cell>
        </row>
        <row r="31042">
          <cell r="G31042" t="str">
            <v>漳州圣大伞业有限公司</v>
          </cell>
        </row>
        <row r="31043">
          <cell r="D31043" t="str">
            <v>福建</v>
          </cell>
        </row>
        <row r="31043">
          <cell r="G31043" t="str">
            <v>泉州崴丰贸易有限公司</v>
          </cell>
        </row>
        <row r="31044">
          <cell r="D31044" t="str">
            <v>福建</v>
          </cell>
        </row>
        <row r="31044">
          <cell r="G31044" t="str">
            <v>龙岩市宏顺贸易有限公司</v>
          </cell>
        </row>
        <row r="31045">
          <cell r="D31045" t="str">
            <v>福建</v>
          </cell>
        </row>
        <row r="31045">
          <cell r="G31045" t="str">
            <v>福建韵星渔具制品有限公司</v>
          </cell>
        </row>
        <row r="31046">
          <cell r="D31046" t="str">
            <v>福建</v>
          </cell>
        </row>
        <row r="31046">
          <cell r="G31046" t="str">
            <v>南安市恒美户外用品有限公司</v>
          </cell>
        </row>
        <row r="31047">
          <cell r="D31047" t="str">
            <v>福建</v>
          </cell>
        </row>
        <row r="31047">
          <cell r="G31047" t="str">
            <v>泉州明达进出口有限公司</v>
          </cell>
        </row>
        <row r="31048">
          <cell r="D31048" t="str">
            <v>福建</v>
          </cell>
        </row>
        <row r="31048">
          <cell r="G31048" t="str">
            <v>福州金石陶瓷科技有限公司</v>
          </cell>
        </row>
        <row r="31049">
          <cell r="D31049" t="str">
            <v>福建</v>
          </cell>
        </row>
        <row r="31049">
          <cell r="G31049" t="str">
            <v>福建源竹工贸有限公司</v>
          </cell>
        </row>
        <row r="31050">
          <cell r="D31050" t="str">
            <v>福建</v>
          </cell>
        </row>
        <row r="31050">
          <cell r="G31050" t="str">
            <v>福州市博盈进出口有限公司</v>
          </cell>
        </row>
        <row r="31051">
          <cell r="D31051" t="str">
            <v>江西</v>
          </cell>
        </row>
        <row r="31051">
          <cell r="G31051" t="str">
            <v>江西骏鸿运动用品有限公司</v>
          </cell>
        </row>
        <row r="31052">
          <cell r="D31052" t="str">
            <v>江西</v>
          </cell>
        </row>
        <row r="31052">
          <cell r="G31052" t="str">
            <v>江西展智健康科技有限公司</v>
          </cell>
        </row>
        <row r="31053">
          <cell r="D31053" t="str">
            <v>江西</v>
          </cell>
        </row>
        <row r="31053">
          <cell r="G31053" t="str">
            <v>江西泽创工艺品制造有限公司</v>
          </cell>
        </row>
        <row r="31054">
          <cell r="D31054" t="str">
            <v>江西</v>
          </cell>
        </row>
        <row r="31054">
          <cell r="G31054" t="str">
            <v>九江市九星运动用品有限公司</v>
          </cell>
        </row>
        <row r="31055">
          <cell r="D31055" t="str">
            <v>江西</v>
          </cell>
        </row>
        <row r="31055">
          <cell r="G31055" t="str">
            <v>江西省小恐龙防雨用品有限公司</v>
          </cell>
        </row>
        <row r="31056">
          <cell r="D31056" t="str">
            <v>江西</v>
          </cell>
        </row>
        <row r="31056">
          <cell r="G31056" t="str">
            <v>龙泰（江西）运动科技有限公司</v>
          </cell>
        </row>
        <row r="31057">
          <cell r="D31057" t="str">
            <v>江西</v>
          </cell>
        </row>
        <row r="31057">
          <cell r="G31057" t="str">
            <v>萍乡东南车旅旅游用品制造有限公司</v>
          </cell>
        </row>
        <row r="31058">
          <cell r="D31058" t="str">
            <v>江西</v>
          </cell>
        </row>
        <row r="31058">
          <cell r="G31058" t="str">
            <v>九江乐胜运动器材有限公司</v>
          </cell>
        </row>
        <row r="31059">
          <cell r="D31059" t="str">
            <v>江西</v>
          </cell>
        </row>
        <row r="31059">
          <cell r="G31059" t="str">
            <v>江西征途体育产业有限公司</v>
          </cell>
        </row>
        <row r="31060">
          <cell r="D31060" t="str">
            <v>江西</v>
          </cell>
        </row>
        <row r="31060">
          <cell r="G31060" t="str">
            <v>鹰潭市澳翔光电仪器有限公司</v>
          </cell>
        </row>
        <row r="31061">
          <cell r="D31061" t="str">
            <v>江西</v>
          </cell>
        </row>
        <row r="31061">
          <cell r="G31061" t="str">
            <v>新余市新欣体育用品有限公司</v>
          </cell>
        </row>
        <row r="31062">
          <cell r="D31062" t="str">
            <v>江西</v>
          </cell>
        </row>
        <row r="31062">
          <cell r="G31062" t="str">
            <v>上饶市爱特灵贸易有限公司</v>
          </cell>
        </row>
        <row r="31063">
          <cell r="D31063" t="str">
            <v>江西</v>
          </cell>
        </row>
        <row r="31063">
          <cell r="G31063" t="str">
            <v>江西林辉运动用品有限公司</v>
          </cell>
        </row>
        <row r="31064">
          <cell r="D31064" t="str">
            <v>江西</v>
          </cell>
        </row>
        <row r="31064">
          <cell r="G31064" t="str">
            <v>江西伟群塑胶有限公司</v>
          </cell>
        </row>
        <row r="31065">
          <cell r="D31065" t="str">
            <v>山东</v>
          </cell>
        </row>
        <row r="31065">
          <cell r="G31065" t="str">
            <v>泰山体育产业集团有限公司</v>
          </cell>
        </row>
        <row r="31066">
          <cell r="D31066" t="str">
            <v>山东</v>
          </cell>
        </row>
        <row r="31066">
          <cell r="G31066" t="str">
            <v>济宁喜嘉利运动制品有限公司</v>
          </cell>
        </row>
        <row r="31067">
          <cell r="D31067" t="str">
            <v>山东</v>
          </cell>
        </row>
        <row r="31067">
          <cell r="G31067" t="str">
            <v>山东方盛进出口有限公司</v>
          </cell>
        </row>
        <row r="31068">
          <cell r="D31068" t="str">
            <v>山东</v>
          </cell>
        </row>
        <row r="31068">
          <cell r="G31068" t="str">
            <v>威海海湾进出口有限公司</v>
          </cell>
        </row>
        <row r="31069">
          <cell r="D31069" t="str">
            <v>山东</v>
          </cell>
        </row>
        <row r="31069">
          <cell r="G31069" t="str">
            <v>山东滨州恒迈尼龙化纤制品有限公司</v>
          </cell>
        </row>
        <row r="31070">
          <cell r="D31070" t="str">
            <v>山东</v>
          </cell>
        </row>
        <row r="31070">
          <cell r="G31070" t="str">
            <v>山东凯捷体育用品有限公司</v>
          </cell>
        </row>
        <row r="31071">
          <cell r="D31071" t="str">
            <v>山东</v>
          </cell>
        </row>
        <row r="31071">
          <cell r="G31071" t="str">
            <v>威海云阳碳素科技有限公司</v>
          </cell>
        </row>
        <row r="31072">
          <cell r="D31072" t="str">
            <v>山东</v>
          </cell>
        </row>
        <row r="31072">
          <cell r="G31072" t="str">
            <v>海阳市力奔力健身器材有限公司</v>
          </cell>
        </row>
        <row r="31073">
          <cell r="D31073" t="str">
            <v>山东</v>
          </cell>
        </row>
        <row r="31073">
          <cell r="G31073" t="str">
            <v>威海澳多碳素运动用品制造有限公司</v>
          </cell>
        </row>
        <row r="31074">
          <cell r="D31074" t="str">
            <v>山东</v>
          </cell>
        </row>
        <row r="31074">
          <cell r="G31074" t="str">
            <v>山东建华中兴手套股份有限公司</v>
          </cell>
        </row>
        <row r="31075">
          <cell r="D31075" t="str">
            <v>山东</v>
          </cell>
        </row>
        <row r="31075">
          <cell r="G31075" t="str">
            <v>威海仙之桐体育用品有限公司</v>
          </cell>
        </row>
        <row r="31076">
          <cell r="D31076" t="str">
            <v>山东</v>
          </cell>
        </row>
        <row r="31076">
          <cell r="G31076" t="str">
            <v>威海雨霖纤维制品股份有限公司</v>
          </cell>
        </row>
        <row r="31077">
          <cell r="D31077" t="str">
            <v>山东</v>
          </cell>
        </row>
        <row r="31077">
          <cell r="G31077" t="str">
            <v>威海新大方户外用品有限公司</v>
          </cell>
        </row>
        <row r="31078">
          <cell r="D31078" t="str">
            <v>山东</v>
          </cell>
        </row>
        <row r="31078">
          <cell r="G31078" t="str">
            <v>威海水知乐户外用品股份有限公司</v>
          </cell>
        </row>
        <row r="31079">
          <cell r="D31079" t="str">
            <v>山东</v>
          </cell>
        </row>
        <row r="31079">
          <cell r="G31079" t="str">
            <v>威海瑞阳船艇开发有限公司</v>
          </cell>
        </row>
        <row r="31080">
          <cell r="D31080" t="str">
            <v>山东</v>
          </cell>
        </row>
        <row r="31080">
          <cell r="G31080" t="str">
            <v>威海美舒特户外用品有限公司</v>
          </cell>
        </row>
        <row r="31081">
          <cell r="D31081" t="str">
            <v>山东</v>
          </cell>
        </row>
        <row r="31081">
          <cell r="G31081" t="str">
            <v>威海宇成杰舶游艇有限公司</v>
          </cell>
        </row>
        <row r="31082">
          <cell r="D31082" t="str">
            <v>山东</v>
          </cell>
        </row>
        <row r="31082">
          <cell r="G31082" t="str">
            <v>山东永祥玻璃科技有限公司</v>
          </cell>
        </row>
        <row r="31083">
          <cell r="D31083" t="str">
            <v>山东</v>
          </cell>
        </row>
        <row r="31083">
          <cell r="G31083" t="str">
            <v>山东众兴泽辉新材料有限公司</v>
          </cell>
        </row>
        <row r="31084">
          <cell r="D31084" t="str">
            <v>山东</v>
          </cell>
        </row>
        <row r="31084">
          <cell r="G31084" t="str">
            <v>嘉祥县兴业手套有限公司</v>
          </cell>
        </row>
        <row r="31085">
          <cell r="D31085" t="str">
            <v>山东</v>
          </cell>
        </row>
        <row r="31085">
          <cell r="G31085" t="str">
            <v>曹县沃淇户外装备有限公司</v>
          </cell>
        </row>
        <row r="31086">
          <cell r="D31086" t="str">
            <v>山东</v>
          </cell>
        </row>
        <row r="31086">
          <cell r="G31086" t="str">
            <v>中织健康产业（山东）有限公司</v>
          </cell>
        </row>
        <row r="31087">
          <cell r="D31087" t="str">
            <v>山东</v>
          </cell>
        </row>
        <row r="31087">
          <cell r="G31087" t="str">
            <v>曲阜市冠达球业有限公司</v>
          </cell>
        </row>
        <row r="31088">
          <cell r="D31088" t="str">
            <v>山东</v>
          </cell>
        </row>
        <row r="31088">
          <cell r="G31088" t="str">
            <v>山东滨州强盛体育用品有限公司</v>
          </cell>
        </row>
        <row r="31089">
          <cell r="D31089" t="str">
            <v>山东</v>
          </cell>
        </row>
        <row r="31089">
          <cell r="G31089" t="str">
            <v>山东惠民展鹏网业有限公司</v>
          </cell>
        </row>
        <row r="31090">
          <cell r="D31090" t="str">
            <v>山东</v>
          </cell>
        </row>
        <row r="31090">
          <cell r="G31090" t="str">
            <v>日照矿富国际贸易有限公司</v>
          </cell>
        </row>
        <row r="31091">
          <cell r="D31091" t="str">
            <v>山东</v>
          </cell>
        </row>
        <row r="31091">
          <cell r="G31091" t="str">
            <v>日照铭澳体育科技有限公司</v>
          </cell>
        </row>
        <row r="31092">
          <cell r="D31092" t="str">
            <v>山东</v>
          </cell>
        </row>
        <row r="31092">
          <cell r="G31092" t="str">
            <v>山东康桥实业有限公司</v>
          </cell>
        </row>
        <row r="31093">
          <cell r="D31093" t="str">
            <v>山东</v>
          </cell>
        </row>
        <row r="31093">
          <cell r="G31093" t="str">
            <v>中大体育产业集团有限公司</v>
          </cell>
        </row>
        <row r="31094">
          <cell r="D31094" t="str">
            <v>山东</v>
          </cell>
        </row>
        <row r="31094">
          <cell r="G31094" t="str">
            <v>菏泽市万大扑克有限公司</v>
          </cell>
        </row>
        <row r="31095">
          <cell r="D31095" t="str">
            <v>山东</v>
          </cell>
        </row>
        <row r="31095">
          <cell r="G31095" t="str">
            <v>临沂志泉工艺品有限公司</v>
          </cell>
        </row>
        <row r="31096">
          <cell r="D31096" t="str">
            <v>山东</v>
          </cell>
        </row>
        <row r="31096">
          <cell r="G31096" t="str">
            <v>临沂东泰力特塑料制品有限公司</v>
          </cell>
        </row>
        <row r="31097">
          <cell r="D31097" t="str">
            <v>山东</v>
          </cell>
        </row>
        <row r="31097">
          <cell r="G31097" t="str">
            <v>山东德旭宏途国际贸易有限公司</v>
          </cell>
        </row>
        <row r="31098">
          <cell r="D31098" t="str">
            <v>山东</v>
          </cell>
        </row>
        <row r="31098">
          <cell r="G31098" t="str">
            <v>山东布鹏鹏新材料科技有限公司</v>
          </cell>
        </row>
        <row r="31099">
          <cell r="D31099" t="str">
            <v>山东</v>
          </cell>
        </row>
        <row r="31099">
          <cell r="G31099" t="str">
            <v>山东鑫瑞健身器材有限公司</v>
          </cell>
        </row>
        <row r="31100">
          <cell r="D31100" t="str">
            <v>山东</v>
          </cell>
        </row>
        <row r="31100">
          <cell r="G31100" t="str">
            <v>滨州绳网部落游乐设备有限公司</v>
          </cell>
        </row>
        <row r="31101">
          <cell r="D31101" t="str">
            <v>山东</v>
          </cell>
        </row>
        <row r="31101">
          <cell r="G31101" t="str">
            <v>山东奥篮体育用品有限公司</v>
          </cell>
        </row>
        <row r="31102">
          <cell r="D31102" t="str">
            <v>山东</v>
          </cell>
        </row>
        <row r="31102">
          <cell r="G31102" t="str">
            <v>威海蓝湾户外用品股份有限公司</v>
          </cell>
        </row>
        <row r="31103">
          <cell r="D31103" t="str">
            <v>山东</v>
          </cell>
        </row>
        <row r="31103">
          <cell r="G31103" t="str">
            <v>山东美能达健身器材股份有限公司</v>
          </cell>
        </row>
        <row r="31104">
          <cell r="D31104" t="str">
            <v>山东</v>
          </cell>
        </row>
        <row r="31104">
          <cell r="G31104" t="str">
            <v>山东世纪星文体器材有限公司</v>
          </cell>
        </row>
        <row r="31105">
          <cell r="D31105" t="str">
            <v>山东</v>
          </cell>
        </row>
        <row r="31105">
          <cell r="G31105" t="str">
            <v>日照汇丰网具有限公司</v>
          </cell>
        </row>
        <row r="31106">
          <cell r="D31106" t="str">
            <v>山东</v>
          </cell>
        </row>
        <row r="31106">
          <cell r="G31106" t="str">
            <v>威海一林包袋有限公司</v>
          </cell>
        </row>
        <row r="31107">
          <cell r="D31107" t="str">
            <v>山东</v>
          </cell>
        </row>
        <row r="31107">
          <cell r="G31107" t="str">
            <v>临沂康益佳体育用品有限公司</v>
          </cell>
        </row>
        <row r="31108">
          <cell r="D31108" t="str">
            <v>山东</v>
          </cell>
        </row>
        <row r="31108">
          <cell r="G31108" t="str">
            <v>无棣海力五金有限公司</v>
          </cell>
        </row>
        <row r="31109">
          <cell r="D31109" t="str">
            <v>山东</v>
          </cell>
        </row>
        <row r="31109">
          <cell r="G31109" t="str">
            <v>山东金冠网具有限公司</v>
          </cell>
        </row>
        <row r="31110">
          <cell r="D31110" t="str">
            <v>山东</v>
          </cell>
        </row>
        <row r="31110">
          <cell r="G31110" t="str">
            <v>威海瑞纳进出口有限公司</v>
          </cell>
        </row>
        <row r="31111">
          <cell r="D31111" t="str">
            <v>山东</v>
          </cell>
        </row>
        <row r="31111">
          <cell r="G31111" t="str">
            <v>北京强盟体育发展有限公司山东分公司</v>
          </cell>
        </row>
        <row r="31112">
          <cell r="D31112" t="str">
            <v>山东</v>
          </cell>
        </row>
        <row r="31112">
          <cell r="G31112" t="str">
            <v>山东沃克尔运动用品有限公司</v>
          </cell>
        </row>
        <row r="31113">
          <cell r="D31113" t="str">
            <v>山东</v>
          </cell>
        </row>
        <row r="31113">
          <cell r="G31113" t="str">
            <v>山东谷禹塑业有限公司</v>
          </cell>
        </row>
        <row r="31114">
          <cell r="D31114" t="str">
            <v>山东</v>
          </cell>
        </row>
        <row r="31114">
          <cell r="G31114" t="str">
            <v>山东启宏户外用品有限公司</v>
          </cell>
        </row>
        <row r="31115">
          <cell r="D31115" t="str">
            <v>山东</v>
          </cell>
        </row>
        <row r="31115">
          <cell r="G31115" t="str">
            <v>临沂恒矣博工艺品有限公司</v>
          </cell>
        </row>
        <row r="31116">
          <cell r="D31116" t="str">
            <v>山东</v>
          </cell>
        </row>
        <row r="31116">
          <cell r="G31116" t="str">
            <v>临沂佰利来国际贸易有限公司</v>
          </cell>
        </row>
        <row r="31117">
          <cell r="D31117" t="str">
            <v>山东</v>
          </cell>
        </row>
        <row r="31117">
          <cell r="G31117" t="str">
            <v>山东多克蒂克进出口有限公司</v>
          </cell>
        </row>
        <row r="31118">
          <cell r="D31118" t="str">
            <v>山东</v>
          </cell>
        </row>
        <row r="31118">
          <cell r="G31118" t="str">
            <v>山东披星客户外用品有限公司</v>
          </cell>
        </row>
        <row r="31119">
          <cell r="D31119" t="str">
            <v>山东</v>
          </cell>
        </row>
        <row r="31119">
          <cell r="G31119" t="str">
            <v>烟台正华茂国际贸易有限公司</v>
          </cell>
        </row>
        <row r="31120">
          <cell r="D31120" t="str">
            <v>山东</v>
          </cell>
        </row>
        <row r="31120">
          <cell r="G31120" t="str">
            <v>山东瑞隆碳纤维制品有限公司</v>
          </cell>
        </row>
        <row r="31121">
          <cell r="D31121" t="str">
            <v>山东</v>
          </cell>
        </row>
        <row r="31121">
          <cell r="G31121" t="str">
            <v>山东三铭国际机械有限公司</v>
          </cell>
        </row>
        <row r="31122">
          <cell r="D31122" t="str">
            <v>山东</v>
          </cell>
        </row>
        <row r="31122">
          <cell r="G31122" t="str">
            <v>乳山市顺泰渔具有限公司</v>
          </cell>
        </row>
        <row r="31123">
          <cell r="D31123" t="str">
            <v>山东</v>
          </cell>
        </row>
        <row r="31123">
          <cell r="G31123" t="str">
            <v>山东金红叶网业有限公司</v>
          </cell>
        </row>
        <row r="31124">
          <cell r="D31124" t="str">
            <v>山东</v>
          </cell>
        </row>
        <row r="31124">
          <cell r="G31124" t="str">
            <v>滨州市利康体育用品有限公司</v>
          </cell>
        </row>
        <row r="31125">
          <cell r="D31125" t="str">
            <v>山东</v>
          </cell>
        </row>
        <row r="31125">
          <cell r="G31125" t="str">
            <v>山东创意集团有限公司</v>
          </cell>
        </row>
        <row r="31126">
          <cell r="D31126" t="str">
            <v>山东</v>
          </cell>
        </row>
        <row r="31126">
          <cell r="G31126" t="str">
            <v>威海汇福体育用品股份有限公司</v>
          </cell>
        </row>
        <row r="31127">
          <cell r="D31127" t="str">
            <v>山东</v>
          </cell>
        </row>
        <row r="31127">
          <cell r="G31127" t="str">
            <v>潍坊康瑞体育产业股份有限公司</v>
          </cell>
        </row>
        <row r="31128">
          <cell r="D31128" t="str">
            <v>山东</v>
          </cell>
        </row>
        <row r="31128">
          <cell r="G31128" t="str">
            <v>潍坊永健风筝制造有限公司</v>
          </cell>
        </row>
        <row r="31129">
          <cell r="D31129" t="str">
            <v>山东</v>
          </cell>
        </row>
        <row r="31129">
          <cell r="G31129" t="str">
            <v>山东锦鹿体育设施有限公司</v>
          </cell>
        </row>
        <row r="31130">
          <cell r="D31130" t="str">
            <v>山东</v>
          </cell>
        </row>
        <row r="31130">
          <cell r="G31130" t="str">
            <v>菏泽嘉德户外用品有限公司</v>
          </cell>
        </row>
        <row r="31131">
          <cell r="D31131" t="str">
            <v>山东</v>
          </cell>
        </row>
        <row r="31131">
          <cell r="G31131" t="str">
            <v>山东沃达纸制品有限公司</v>
          </cell>
        </row>
        <row r="31132">
          <cell r="D31132" t="str">
            <v>山东</v>
          </cell>
        </row>
        <row r="31132">
          <cell r="G31132" t="str">
            <v>山东美森人造草坪有限公司</v>
          </cell>
        </row>
        <row r="31133">
          <cell r="D31133" t="str">
            <v>青岛</v>
          </cell>
        </row>
        <row r="31133">
          <cell r="G31133" t="str">
            <v>山东中艺雅泰进出口有限公司</v>
          </cell>
        </row>
        <row r="31134">
          <cell r="D31134" t="str">
            <v>青岛</v>
          </cell>
        </row>
        <row r="31134">
          <cell r="G31134" t="str">
            <v>青岛英诺维森国际贸易有限公司</v>
          </cell>
        </row>
        <row r="31135">
          <cell r="D31135" t="str">
            <v>青岛</v>
          </cell>
        </row>
        <row r="31135">
          <cell r="G31135" t="str">
            <v>青岛沃尔德机械制造有限公司</v>
          </cell>
        </row>
        <row r="31136">
          <cell r="D31136" t="str">
            <v>青岛</v>
          </cell>
        </row>
        <row r="31136">
          <cell r="G31136" t="str">
            <v>美科(青岛)休闲用品有限公司</v>
          </cell>
        </row>
        <row r="31137">
          <cell r="D31137" t="str">
            <v>青岛</v>
          </cell>
        </row>
        <row r="31137">
          <cell r="G31137" t="str">
            <v>青岛金华星运动器材有限公司</v>
          </cell>
        </row>
        <row r="31138">
          <cell r="D31138" t="str">
            <v>青岛</v>
          </cell>
        </row>
        <row r="31138">
          <cell r="G31138" t="str">
            <v>山东英吉多健康产业有限公司</v>
          </cell>
        </row>
        <row r="31139">
          <cell r="D31139" t="str">
            <v>青岛</v>
          </cell>
        </row>
        <row r="31139">
          <cell r="G31139" t="str">
            <v>青岛泓海游艇有限公司</v>
          </cell>
        </row>
        <row r="31140">
          <cell r="D31140" t="str">
            <v>青岛</v>
          </cell>
        </row>
        <row r="31140">
          <cell r="G31140" t="str">
            <v>青岛家海游艇有限公司</v>
          </cell>
        </row>
        <row r="31141">
          <cell r="D31141" t="str">
            <v>青岛</v>
          </cell>
        </row>
        <row r="31141">
          <cell r="G31141" t="str">
            <v>青岛英诺工艺品有限公司</v>
          </cell>
        </row>
        <row r="31142">
          <cell r="D31142" t="str">
            <v>青岛</v>
          </cell>
        </row>
        <row r="31142">
          <cell r="G31142" t="str">
            <v>青岛伟人体育用品有限公司</v>
          </cell>
        </row>
        <row r="31143">
          <cell r="D31143" t="str">
            <v>青岛</v>
          </cell>
        </row>
        <row r="31143">
          <cell r="G31143" t="str">
            <v>翌盛（青岛）户外用品有限公司</v>
          </cell>
        </row>
        <row r="31144">
          <cell r="D31144" t="str">
            <v>青岛</v>
          </cell>
        </row>
        <row r="31144">
          <cell r="G31144" t="str">
            <v>青岛仁宏服装有限公司</v>
          </cell>
        </row>
        <row r="31145">
          <cell r="D31145" t="str">
            <v>青岛</v>
          </cell>
        </row>
        <row r="31145">
          <cell r="G31145" t="str">
            <v>青岛市恩和体育有限公司</v>
          </cell>
        </row>
        <row r="31146">
          <cell r="D31146" t="str">
            <v>青岛</v>
          </cell>
        </row>
        <row r="31146">
          <cell r="G31146" t="str">
            <v>青岛杰特威新材料有限公司</v>
          </cell>
        </row>
        <row r="31147">
          <cell r="D31147" t="str">
            <v>青岛</v>
          </cell>
        </row>
        <row r="31147">
          <cell r="G31147" t="str">
            <v>青岛达美瑞塑料制品有限公司</v>
          </cell>
        </row>
        <row r="31148">
          <cell r="D31148" t="str">
            <v>河南</v>
          </cell>
        </row>
        <row r="31148">
          <cell r="G31148" t="str">
            <v>河南泰普森休闲用品有限公司</v>
          </cell>
        </row>
        <row r="31149">
          <cell r="D31149" t="str">
            <v>河南</v>
          </cell>
        </row>
        <row r="31149">
          <cell r="G31149" t="str">
            <v>河南趣野户外用品有限公司</v>
          </cell>
        </row>
        <row r="31150">
          <cell r="D31150" t="str">
            <v>河南</v>
          </cell>
        </row>
        <row r="31150">
          <cell r="G31150" t="str">
            <v>河南花冠工艺品有限公司</v>
          </cell>
        </row>
        <row r="31151">
          <cell r="D31151" t="str">
            <v>河南</v>
          </cell>
        </row>
        <row r="31151">
          <cell r="G31151" t="str">
            <v>洛阳富隆特体育用品有限公司</v>
          </cell>
        </row>
        <row r="31152">
          <cell r="D31152" t="str">
            <v>河南</v>
          </cell>
        </row>
        <row r="31152">
          <cell r="G31152" t="str">
            <v>河南鹤鸣箱包有限公司</v>
          </cell>
        </row>
        <row r="31153">
          <cell r="D31153" t="str">
            <v>湖北</v>
          </cell>
        </row>
        <row r="31153">
          <cell r="G31153" t="str">
            <v>通城辉隆体育用品有限公司</v>
          </cell>
        </row>
        <row r="31154">
          <cell r="D31154" t="str">
            <v>湖北</v>
          </cell>
        </row>
        <row r="31154">
          <cell r="G31154" t="str">
            <v>黄石市美佳日用品有限公司</v>
          </cell>
        </row>
        <row r="31155">
          <cell r="D31155" t="str">
            <v>湖北</v>
          </cell>
        </row>
        <row r="31155">
          <cell r="G31155" t="str">
            <v>湖北省鄂龙工贸有限公司</v>
          </cell>
        </row>
        <row r="31156">
          <cell r="D31156" t="str">
            <v>湖北</v>
          </cell>
        </row>
        <row r="31156">
          <cell r="G31156" t="str">
            <v>湖北省鄂龙工贸有限公司</v>
          </cell>
        </row>
        <row r="31157">
          <cell r="D31157" t="str">
            <v>湖北</v>
          </cell>
        </row>
        <row r="31157">
          <cell r="G31157" t="str">
            <v>湖北绿城体育产业有限公司</v>
          </cell>
        </row>
        <row r="31158">
          <cell r="D31158" t="str">
            <v>湖北</v>
          </cell>
        </row>
        <row r="31158">
          <cell r="G31158" t="str">
            <v>湖北乐高美户外用品有限公司</v>
          </cell>
        </row>
        <row r="31159">
          <cell r="D31159" t="str">
            <v>湖北</v>
          </cell>
        </row>
        <row r="31159">
          <cell r="G31159" t="str">
            <v>湖北顶铭环保材料有限公司</v>
          </cell>
        </row>
        <row r="31160">
          <cell r="D31160" t="str">
            <v>湖北</v>
          </cell>
        </row>
        <row r="31160">
          <cell r="G31160" t="str">
            <v>咸宁康隆体育用品有限公司</v>
          </cell>
        </row>
        <row r="31161">
          <cell r="D31161" t="str">
            <v>湖北</v>
          </cell>
        </row>
        <row r="31161">
          <cell r="G31161" t="str">
            <v>湖北金状元运动器材有限公司</v>
          </cell>
        </row>
        <row r="31162">
          <cell r="D31162" t="str">
            <v>湖北</v>
          </cell>
        </row>
        <row r="31162">
          <cell r="G31162" t="str">
            <v>广水飞凌体育用品有限公司</v>
          </cell>
        </row>
        <row r="31163">
          <cell r="D31163" t="str">
            <v>湖北</v>
          </cell>
        </row>
        <row r="31163">
          <cell r="G31163" t="str">
            <v>湖北康倍乐体育用品有限公司</v>
          </cell>
        </row>
        <row r="31164">
          <cell r="D31164" t="str">
            <v>湖北</v>
          </cell>
        </row>
        <row r="31164">
          <cell r="G31164" t="str">
            <v>荆州市泰克体育用品有限公司</v>
          </cell>
        </row>
        <row r="31165">
          <cell r="D31165" t="str">
            <v>湖北</v>
          </cell>
        </row>
        <row r="31165">
          <cell r="G31165" t="str">
            <v>湖北翔驰运动用品股份有限公司</v>
          </cell>
        </row>
        <row r="31166">
          <cell r="D31166" t="str">
            <v>湖南</v>
          </cell>
        </row>
        <row r="31166">
          <cell r="G31166" t="str">
            <v>湖南合瑞工贸有限公司</v>
          </cell>
        </row>
        <row r="31167">
          <cell r="D31167" t="str">
            <v>湖南</v>
          </cell>
        </row>
        <row r="31167">
          <cell r="G31167" t="str">
            <v>长沙市迪马斯体育用品实业有限公司</v>
          </cell>
        </row>
        <row r="31168">
          <cell r="D31168" t="str">
            <v>湖南</v>
          </cell>
        </row>
        <row r="31168">
          <cell r="G31168" t="str">
            <v>湖南迈斯特体育用品有限公司</v>
          </cell>
        </row>
        <row r="31169">
          <cell r="D31169" t="str">
            <v>湖南</v>
          </cell>
        </row>
        <row r="31169">
          <cell r="G31169" t="str">
            <v>岳阳宝丽纺织品有限公司</v>
          </cell>
        </row>
        <row r="31170">
          <cell r="D31170" t="str">
            <v>湖南</v>
          </cell>
        </row>
        <row r="31170">
          <cell r="G31170" t="str">
            <v>湖南鑫海股份有限公司</v>
          </cell>
        </row>
        <row r="31171">
          <cell r="D31171" t="str">
            <v>湖南</v>
          </cell>
        </row>
        <row r="31171">
          <cell r="G31171" t="str">
            <v>湖南方昇体育科技有限公司</v>
          </cell>
        </row>
        <row r="31172">
          <cell r="D31172" t="str">
            <v>湖南</v>
          </cell>
        </row>
        <row r="31172">
          <cell r="G31172" t="str">
            <v>汝城县阳光户外用品有限公司</v>
          </cell>
        </row>
        <row r="31173">
          <cell r="D31173" t="str">
            <v>湖南</v>
          </cell>
        </row>
        <row r="31173">
          <cell r="G31173" t="str">
            <v>湖南利百佳新材料科技有限公司</v>
          </cell>
        </row>
        <row r="31174">
          <cell r="D31174" t="str">
            <v>湖南</v>
          </cell>
        </row>
        <row r="31174">
          <cell r="G31174" t="str">
            <v>湖南利百佳新材料科技有限公司</v>
          </cell>
        </row>
        <row r="31175">
          <cell r="D31175" t="str">
            <v>湖南</v>
          </cell>
        </row>
        <row r="31175">
          <cell r="G31175" t="str">
            <v>湖南健乐美体育用品有限公司</v>
          </cell>
        </row>
        <row r="31176">
          <cell r="D31176" t="str">
            <v>湖南</v>
          </cell>
        </row>
        <row r="31176">
          <cell r="G31176" t="str">
            <v>湖南润德新材料股份有限公司</v>
          </cell>
        </row>
        <row r="31177">
          <cell r="D31177" t="str">
            <v>湖南</v>
          </cell>
        </row>
        <row r="31177">
          <cell r="G31177" t="str">
            <v>隆回县三百运动用品有限公司</v>
          </cell>
        </row>
        <row r="31178">
          <cell r="D31178" t="str">
            <v>广东</v>
          </cell>
        </row>
        <row r="31178">
          <cell r="G31178" t="str">
            <v>广东省外贸开发有限公司</v>
          </cell>
        </row>
        <row r="31179">
          <cell r="D31179" t="str">
            <v>广东</v>
          </cell>
        </row>
        <row r="31179">
          <cell r="G31179" t="str">
            <v>中山市物资进出口有限公司</v>
          </cell>
        </row>
        <row r="31180">
          <cell r="D31180" t="str">
            <v>广东</v>
          </cell>
        </row>
        <row r="31180">
          <cell r="G31180" t="str">
            <v>江门外贸集团有限公司</v>
          </cell>
        </row>
        <row r="31181">
          <cell r="D31181" t="str">
            <v>广东</v>
          </cell>
        </row>
        <row r="31181">
          <cell r="G31181" t="str">
            <v>阳江鸿丰实业有限公司</v>
          </cell>
        </row>
        <row r="31182">
          <cell r="D31182" t="str">
            <v>广东</v>
          </cell>
        </row>
        <row r="31182">
          <cell r="G31182" t="str">
            <v>广东扬帆网业有限公司</v>
          </cell>
        </row>
        <row r="31183">
          <cell r="D31183" t="str">
            <v>广东</v>
          </cell>
        </row>
        <row r="31183">
          <cell r="G31183" t="str">
            <v>佛山市顺德区嘉明燃气具有限公司</v>
          </cell>
        </row>
        <row r="31184">
          <cell r="D31184" t="str">
            <v>广东</v>
          </cell>
        </row>
        <row r="31184">
          <cell r="G31184" t="str">
            <v>佛山市南海区昭信进出口有限公司</v>
          </cell>
        </row>
        <row r="31185">
          <cell r="D31185" t="str">
            <v>广东</v>
          </cell>
        </row>
        <row r="31185">
          <cell r="G31185" t="str">
            <v>阳江市新特体育科技用品有限公司</v>
          </cell>
        </row>
        <row r="31186">
          <cell r="D31186" t="str">
            <v>广东</v>
          </cell>
        </row>
        <row r="31186">
          <cell r="G31186" t="str">
            <v>阳江市长科工贸实业有限公司</v>
          </cell>
        </row>
        <row r="31187">
          <cell r="D31187" t="str">
            <v>广东</v>
          </cell>
        </row>
        <row r="31187">
          <cell r="G31187" t="str">
            <v>阳江市阳东百盈贸易有限公司</v>
          </cell>
        </row>
        <row r="31188">
          <cell r="D31188" t="str">
            <v>广东</v>
          </cell>
        </row>
        <row r="31188">
          <cell r="G31188" t="str">
            <v>湛江银洋进出口有限公司</v>
          </cell>
        </row>
        <row r="31189">
          <cell r="D31189" t="str">
            <v>广东</v>
          </cell>
        </row>
        <row r="31189">
          <cell r="G31189" t="str">
            <v>吴川市泰丰贸易有限公司</v>
          </cell>
        </row>
        <row r="31190">
          <cell r="D31190" t="str">
            <v>广东</v>
          </cell>
        </row>
        <row r="31190">
          <cell r="G31190" t="str">
            <v>佛山市南海区九江佳德士头盔有限公司</v>
          </cell>
        </row>
        <row r="31191">
          <cell r="D31191" t="str">
            <v>广东</v>
          </cell>
        </row>
        <row r="31191">
          <cell r="G31191" t="str">
            <v>中山新宏达日用制品有限公司</v>
          </cell>
        </row>
        <row r="31192">
          <cell r="D31192" t="str">
            <v>广东</v>
          </cell>
        </row>
        <row r="31192">
          <cell r="G31192" t="str">
            <v>河源市泰极复合材料有限公司</v>
          </cell>
        </row>
        <row r="31193">
          <cell r="D31193" t="str">
            <v>广东</v>
          </cell>
        </row>
        <row r="31193">
          <cell r="G31193" t="str">
            <v>广东省南海纺织品进出口有限公司</v>
          </cell>
        </row>
        <row r="31194">
          <cell r="D31194" t="str">
            <v>广东</v>
          </cell>
        </row>
        <row r="31194">
          <cell r="G31194" t="str">
            <v>江门市朗杰经贸有限公司</v>
          </cell>
        </row>
        <row r="31195">
          <cell r="D31195" t="str">
            <v>广东</v>
          </cell>
        </row>
        <row r="31195">
          <cell r="G31195" t="str">
            <v>林德信(清新)五金塑胶制品有限公司</v>
          </cell>
        </row>
        <row r="31196">
          <cell r="D31196" t="str">
            <v>广东</v>
          </cell>
        </row>
        <row r="31196">
          <cell r="G31196" t="str">
            <v>阳江市三赢工业贸易有限公司</v>
          </cell>
        </row>
        <row r="31197">
          <cell r="D31197" t="str">
            <v>广东</v>
          </cell>
        </row>
        <row r="31197">
          <cell r="G31197" t="str">
            <v>化州市联合民生轮业有限公司</v>
          </cell>
        </row>
        <row r="31198">
          <cell r="D31198" t="str">
            <v>广东</v>
          </cell>
        </row>
        <row r="31198">
          <cell r="G31198" t="str">
            <v>阳江市中锐工贸有限公司</v>
          </cell>
        </row>
        <row r="31199">
          <cell r="D31199" t="str">
            <v>广东</v>
          </cell>
        </row>
        <row r="31199">
          <cell r="G31199" t="str">
            <v>湛江市湛兴渔网有限公司</v>
          </cell>
        </row>
        <row r="31200">
          <cell r="D31200" t="str">
            <v>广东</v>
          </cell>
        </row>
        <row r="31200">
          <cell r="G31200" t="str">
            <v>湛江康年橡胶制品有限公司</v>
          </cell>
        </row>
        <row r="31201">
          <cell r="D31201" t="str">
            <v>广东</v>
          </cell>
        </row>
        <row r="31201">
          <cell r="G31201" t="str">
            <v>湛江市经纬网厂</v>
          </cell>
        </row>
        <row r="31202">
          <cell r="D31202" t="str">
            <v>广东</v>
          </cell>
        </row>
        <row r="31202">
          <cell r="G31202" t="str">
            <v>广东森海运动用品有限公司</v>
          </cell>
        </row>
        <row r="31203">
          <cell r="D31203" t="str">
            <v>广东</v>
          </cell>
        </row>
        <row r="31203">
          <cell r="G31203" t="str">
            <v>广东依信嘉电气实业有限公司</v>
          </cell>
        </row>
        <row r="31204">
          <cell r="D31204" t="str">
            <v>广东</v>
          </cell>
        </row>
        <row r="31204">
          <cell r="G31204" t="str">
            <v>惠州桦岭进出口贸易有限公司</v>
          </cell>
        </row>
        <row r="31205">
          <cell r="D31205" t="str">
            <v>广东</v>
          </cell>
        </row>
        <row r="31205">
          <cell r="G31205" t="str">
            <v>广东永煌休闲用品有限公司</v>
          </cell>
        </row>
        <row r="31206">
          <cell r="D31206" t="str">
            <v>广东</v>
          </cell>
        </row>
        <row r="31206">
          <cell r="G31206" t="str">
            <v>江门中远海运铝业有限公司</v>
          </cell>
        </row>
        <row r="31207">
          <cell r="D31207" t="str">
            <v>广东</v>
          </cell>
        </row>
        <row r="31207">
          <cell r="G31207" t="str">
            <v>阳江市鸿艺工贸有限公司</v>
          </cell>
        </row>
        <row r="31208">
          <cell r="D31208" t="str">
            <v>广东</v>
          </cell>
        </row>
        <row r="31208">
          <cell r="G31208" t="str">
            <v>广东远华新材料股份有限公司</v>
          </cell>
        </row>
        <row r="31209">
          <cell r="D31209" t="str">
            <v>广东</v>
          </cell>
        </row>
        <row r="31209">
          <cell r="G31209" t="str">
            <v>佛山市三水三联塑胶原料制品有限公司</v>
          </cell>
        </row>
        <row r="31210">
          <cell r="D31210" t="str">
            <v>广东</v>
          </cell>
        </row>
        <row r="31210">
          <cell r="G31210" t="str">
            <v>中山市广信贸易有限公司</v>
          </cell>
        </row>
        <row r="31211">
          <cell r="D31211" t="str">
            <v>广东</v>
          </cell>
        </row>
        <row r="31211">
          <cell r="G31211" t="str">
            <v>肇庆市澳太贸易有限公司</v>
          </cell>
        </row>
        <row r="31212">
          <cell r="D31212" t="str">
            <v>广东</v>
          </cell>
        </row>
        <row r="31212">
          <cell r="G31212" t="str">
            <v>肇庆博涵体育用品有限公司</v>
          </cell>
        </row>
        <row r="31213">
          <cell r="D31213" t="str">
            <v>广东</v>
          </cell>
        </row>
        <row r="31213">
          <cell r="G31213" t="str">
            <v>广东省船夫电子有限公司</v>
          </cell>
        </row>
        <row r="31214">
          <cell r="D31214" t="str">
            <v>广东</v>
          </cell>
        </row>
        <row r="31214">
          <cell r="G31214" t="str">
            <v>中山捷安达运动器材有限公司</v>
          </cell>
        </row>
        <row r="31215">
          <cell r="D31215" t="str">
            <v>广东</v>
          </cell>
        </row>
        <row r="31215">
          <cell r="G31215" t="str">
            <v>旺利塑胶电子(惠州)有限公司</v>
          </cell>
        </row>
        <row r="31216">
          <cell r="D31216" t="str">
            <v>广东</v>
          </cell>
        </row>
        <row r="31216">
          <cell r="G31216" t="str">
            <v>博罗县国富塑胶制品有限公司</v>
          </cell>
        </row>
        <row r="31217">
          <cell r="D31217" t="str">
            <v>广东</v>
          </cell>
        </row>
        <row r="31217">
          <cell r="G31217" t="str">
            <v>佛山市顺德区凯涛进出口有限公司</v>
          </cell>
        </row>
        <row r="31218">
          <cell r="D31218" t="str">
            <v>广东</v>
          </cell>
        </row>
        <row r="31218">
          <cell r="G31218" t="str">
            <v>英得尔实业（广东）股份有限公司</v>
          </cell>
        </row>
        <row r="31219">
          <cell r="D31219" t="str">
            <v>广东</v>
          </cell>
        </row>
        <row r="31219">
          <cell r="G31219" t="str">
            <v>广东太力科技集团股份有限公司</v>
          </cell>
        </row>
        <row r="31220">
          <cell r="D31220" t="str">
            <v>广东</v>
          </cell>
        </row>
        <row r="31220">
          <cell r="G31220" t="str">
            <v>台山市昌辉玩具制品有限公司</v>
          </cell>
        </row>
        <row r="31221">
          <cell r="D31221" t="str">
            <v>广东</v>
          </cell>
        </row>
        <row r="31221">
          <cell r="G31221" t="str">
            <v>惠州市顺天翔实业有限公司</v>
          </cell>
        </row>
        <row r="31222">
          <cell r="D31222" t="str">
            <v>广东</v>
          </cell>
        </row>
        <row r="31222">
          <cell r="G31222" t="str">
            <v>惠州市四顺洋伞有限公司</v>
          </cell>
        </row>
        <row r="31223">
          <cell r="D31223" t="str">
            <v>广东</v>
          </cell>
        </row>
        <row r="31223">
          <cell r="G31223" t="str">
            <v>惠州市创展运动器材有限公司</v>
          </cell>
        </row>
        <row r="31224">
          <cell r="D31224" t="str">
            <v>广东</v>
          </cell>
        </row>
        <row r="31224">
          <cell r="G31224" t="str">
            <v>鹤山市粤汉制伞有限公司</v>
          </cell>
        </row>
        <row r="31225">
          <cell r="D31225" t="str">
            <v>广东</v>
          </cell>
        </row>
        <row r="31225">
          <cell r="G31225" t="str">
            <v>广东熙德户外用品有限公司</v>
          </cell>
        </row>
        <row r="31226">
          <cell r="D31226" t="str">
            <v>广东</v>
          </cell>
        </row>
        <row r="31226">
          <cell r="G31226" t="str">
            <v>佛山市南海科勇炉具实业有限公司</v>
          </cell>
        </row>
        <row r="31227">
          <cell r="D31227" t="str">
            <v>广东</v>
          </cell>
        </row>
        <row r="31227">
          <cell r="G31227" t="str">
            <v>中山市锋行日用制品有限公司</v>
          </cell>
        </row>
        <row r="31228">
          <cell r="D31228" t="str">
            <v>广东</v>
          </cell>
        </row>
        <row r="31228">
          <cell r="G31228" t="str">
            <v>东莞市益路华实业有限公司</v>
          </cell>
        </row>
        <row r="31229">
          <cell r="D31229" t="str">
            <v>广东</v>
          </cell>
        </row>
        <row r="31229">
          <cell r="G31229" t="str">
            <v>速派建工（广东）有限公司</v>
          </cell>
        </row>
        <row r="31230">
          <cell r="D31230" t="str">
            <v>广东</v>
          </cell>
        </row>
        <row r="31230">
          <cell r="G31230" t="str">
            <v>佛山市宏艺悦和贸易有限公司</v>
          </cell>
        </row>
        <row r="31231">
          <cell r="D31231" t="str">
            <v>广东</v>
          </cell>
        </row>
        <row r="31231">
          <cell r="G31231" t="str">
            <v>中山市新意念塑胶制品有限公司</v>
          </cell>
        </row>
        <row r="31232">
          <cell r="D31232" t="str">
            <v>广东</v>
          </cell>
        </row>
        <row r="31232">
          <cell r="G31232" t="str">
            <v>中山市阿洛奇美第体育用品有限公司</v>
          </cell>
        </row>
        <row r="31233">
          <cell r="D31233" t="str">
            <v>广东</v>
          </cell>
        </row>
        <row r="31233">
          <cell r="G31233" t="str">
            <v>广东库旺运动用品有限公司</v>
          </cell>
        </row>
        <row r="31234">
          <cell r="D31234" t="str">
            <v>广东</v>
          </cell>
        </row>
        <row r="31234">
          <cell r="G31234" t="str">
            <v>湛江东妮贸易有限公司</v>
          </cell>
        </row>
        <row r="31235">
          <cell r="D31235" t="str">
            <v>广东</v>
          </cell>
        </row>
        <row r="31235">
          <cell r="G31235" t="str">
            <v>惠州市沃动运动用品有限公司</v>
          </cell>
        </row>
        <row r="31236">
          <cell r="D31236" t="str">
            <v>广东</v>
          </cell>
        </row>
        <row r="31236">
          <cell r="G31236" t="str">
            <v>惠州市双子星体育用品有限公司</v>
          </cell>
        </row>
        <row r="31237">
          <cell r="D31237" t="str">
            <v>广东</v>
          </cell>
        </row>
        <row r="31237">
          <cell r="G31237" t="str">
            <v>伟旺运动器材(惠州)有限公司</v>
          </cell>
        </row>
        <row r="31238">
          <cell r="D31238" t="str">
            <v>广东</v>
          </cell>
        </row>
        <row r="31238">
          <cell r="G31238" t="str">
            <v>江门市业盈贸易有限公司</v>
          </cell>
        </row>
        <row r="31239">
          <cell r="D31239" t="str">
            <v>广东</v>
          </cell>
        </row>
        <row r="31239">
          <cell r="G31239" t="str">
            <v>佛山市苏普尔科技有限公司</v>
          </cell>
        </row>
        <row r="31240">
          <cell r="D31240" t="str">
            <v>广东</v>
          </cell>
        </row>
        <row r="31240">
          <cell r="G31240" t="str">
            <v>东莞市佳恒玩具有限公司</v>
          </cell>
        </row>
        <row r="31241">
          <cell r="D31241" t="str">
            <v>广东</v>
          </cell>
        </row>
        <row r="31241">
          <cell r="G31241" t="str">
            <v>东莞市杰伦塑胶灯饰有限公司</v>
          </cell>
        </row>
        <row r="31242">
          <cell r="D31242" t="str">
            <v>广东</v>
          </cell>
        </row>
        <row r="31242">
          <cell r="G31242" t="str">
            <v>广东省福克森运动用品有限公司</v>
          </cell>
        </row>
        <row r="31243">
          <cell r="D31243" t="str">
            <v>广东</v>
          </cell>
        </row>
        <row r="31243">
          <cell r="G31243" t="str">
            <v>惠州市冠亚运动器材有限公司</v>
          </cell>
        </row>
        <row r="31244">
          <cell r="D31244" t="str">
            <v>广东</v>
          </cell>
        </row>
        <row r="31244">
          <cell r="G31244" t="str">
            <v>中山市云丰金属制品有限公司</v>
          </cell>
        </row>
        <row r="31245">
          <cell r="D31245" t="str">
            <v>广东</v>
          </cell>
        </row>
        <row r="31245">
          <cell r="G31245" t="str">
            <v>东莞市百威运动用品科技有限公司</v>
          </cell>
        </row>
        <row r="31246">
          <cell r="D31246" t="str">
            <v>广东</v>
          </cell>
        </row>
        <row r="31246">
          <cell r="G31246" t="str">
            <v>东莞市盟凯潜水用品实业有限公司</v>
          </cell>
        </row>
        <row r="31247">
          <cell r="D31247" t="str">
            <v>广东</v>
          </cell>
        </row>
        <row r="31247">
          <cell r="G31247" t="str">
            <v>深达威科技（广东）股份有限公司</v>
          </cell>
        </row>
        <row r="31248">
          <cell r="D31248" t="str">
            <v>广东</v>
          </cell>
        </row>
        <row r="31248">
          <cell r="G31248" t="str">
            <v>阳江市东锐工贸有限公司</v>
          </cell>
        </row>
        <row r="31249">
          <cell r="D31249" t="str">
            <v>广东</v>
          </cell>
        </row>
        <row r="31249">
          <cell r="G31249" t="str">
            <v>阳江市金玛仕实业有限公司</v>
          </cell>
        </row>
        <row r="31250">
          <cell r="D31250" t="str">
            <v>广东</v>
          </cell>
        </row>
        <row r="31250">
          <cell r="G31250" t="str">
            <v>江门市盛鑫充气玩具制品有限公司</v>
          </cell>
        </row>
        <row r="31251">
          <cell r="D31251" t="str">
            <v>广东</v>
          </cell>
        </row>
        <row r="31251">
          <cell r="G31251" t="str">
            <v>江门市盛鑫充气玩具制品有限公司</v>
          </cell>
        </row>
        <row r="31252">
          <cell r="D31252" t="str">
            <v>广东</v>
          </cell>
        </row>
        <row r="31252">
          <cell r="G31252" t="str">
            <v>广东国昊进出口有限公司</v>
          </cell>
        </row>
        <row r="31253">
          <cell r="D31253" t="str">
            <v>广东</v>
          </cell>
        </row>
        <row r="31253">
          <cell r="G31253" t="str">
            <v>佛山市南海佳时发实业有限公司</v>
          </cell>
        </row>
        <row r="31254">
          <cell r="D31254" t="str">
            <v>广东</v>
          </cell>
        </row>
        <row r="31254">
          <cell r="G31254" t="str">
            <v>佛山怡中金属塑胶用品有限公司</v>
          </cell>
        </row>
        <row r="31255">
          <cell r="D31255" t="str">
            <v>广东</v>
          </cell>
        </row>
        <row r="31255">
          <cell r="G31255" t="str">
            <v>佛山唐汉精密金属制品有限公司</v>
          </cell>
        </row>
        <row r="31256">
          <cell r="D31256" t="str">
            <v>广东</v>
          </cell>
        </row>
        <row r="31256">
          <cell r="G31256" t="str">
            <v>佛山市霆源智能科技有限公司</v>
          </cell>
        </row>
        <row r="31257">
          <cell r="D31257" t="str">
            <v>广东</v>
          </cell>
        </row>
        <row r="31257">
          <cell r="G31257" t="str">
            <v>广东威耐体育用品有限公司</v>
          </cell>
        </row>
        <row r="31258">
          <cell r="D31258" t="str">
            <v>广东</v>
          </cell>
        </row>
        <row r="31258">
          <cell r="G31258" t="str">
            <v>广东丰祺工贸有限公司</v>
          </cell>
        </row>
        <row r="31259">
          <cell r="D31259" t="str">
            <v>广东</v>
          </cell>
        </row>
        <row r="31259">
          <cell r="G31259" t="str">
            <v>东莞市君昱实业有限公司</v>
          </cell>
        </row>
        <row r="31260">
          <cell r="D31260" t="str">
            <v>广东</v>
          </cell>
        </row>
        <row r="31260">
          <cell r="G31260" t="str">
            <v>东莞市益安运动用品有限公司</v>
          </cell>
        </row>
        <row r="31261">
          <cell r="D31261" t="str">
            <v>广东</v>
          </cell>
        </row>
        <row r="31261">
          <cell r="G31261" t="str">
            <v>东莞市兴龙运动用品有限公司</v>
          </cell>
        </row>
        <row r="31262">
          <cell r="D31262" t="str">
            <v>广东</v>
          </cell>
        </row>
        <row r="31262">
          <cell r="G31262" t="str">
            <v>鹤山市风之达户外用品有限公司</v>
          </cell>
        </row>
        <row r="31263">
          <cell r="D31263" t="str">
            <v>广东</v>
          </cell>
        </row>
        <row r="31263">
          <cell r="G31263" t="str">
            <v>鹤山市富岗户外用品有限公司</v>
          </cell>
        </row>
        <row r="31264">
          <cell r="D31264" t="str">
            <v>广东</v>
          </cell>
        </row>
        <row r="31264">
          <cell r="G31264" t="str">
            <v>广东中辉绿建移动房屋科技有限公司</v>
          </cell>
        </row>
        <row r="31265">
          <cell r="D31265" t="str">
            <v>广东</v>
          </cell>
        </row>
        <row r="31265">
          <cell r="G31265" t="str">
            <v>中山市曙光线带织造有限公司</v>
          </cell>
        </row>
        <row r="31266">
          <cell r="D31266" t="str">
            <v>广东</v>
          </cell>
        </row>
        <row r="31266">
          <cell r="G31266" t="str">
            <v>鹤山市格上户外用品有限公司</v>
          </cell>
        </row>
        <row r="31267">
          <cell r="D31267" t="str">
            <v>广东</v>
          </cell>
        </row>
        <row r="31267">
          <cell r="G31267" t="str">
            <v>中山市立程运动器材有限公司</v>
          </cell>
        </row>
        <row r="31268">
          <cell r="D31268" t="str">
            <v>广东</v>
          </cell>
        </row>
        <row r="31268">
          <cell r="G31268" t="str">
            <v>惠州市龙冠运动器材有限公司</v>
          </cell>
        </row>
        <row r="31269">
          <cell r="D31269" t="str">
            <v>广东</v>
          </cell>
        </row>
        <row r="31269">
          <cell r="G31269" t="str">
            <v>惠州市红海体育用品有限公司</v>
          </cell>
        </row>
        <row r="31270">
          <cell r="D31270" t="str">
            <v>广东</v>
          </cell>
        </row>
        <row r="31270">
          <cell r="G31270" t="str">
            <v>惠州圣宝家具有限公司</v>
          </cell>
        </row>
        <row r="31271">
          <cell r="D31271" t="str">
            <v>广东</v>
          </cell>
        </row>
        <row r="31271">
          <cell r="G31271" t="str">
            <v>广东中新实业有限公司</v>
          </cell>
        </row>
        <row r="31272">
          <cell r="D31272" t="str">
            <v>广东</v>
          </cell>
        </row>
        <row r="31272">
          <cell r="G31272" t="str">
            <v>惠州市润之雅实业有限公司</v>
          </cell>
        </row>
        <row r="31273">
          <cell r="D31273" t="str">
            <v>广东</v>
          </cell>
        </row>
        <row r="31273">
          <cell r="G31273" t="str">
            <v>惠州市南新橡塑制品有限公司</v>
          </cell>
        </row>
        <row r="31274">
          <cell r="D31274" t="str">
            <v>广东</v>
          </cell>
        </row>
        <row r="31274">
          <cell r="G31274" t="str">
            <v>中山市岐益利贸易有限公司</v>
          </cell>
        </row>
        <row r="31275">
          <cell r="D31275" t="str">
            <v>广东</v>
          </cell>
        </row>
        <row r="31275">
          <cell r="G31275" t="str">
            <v>广东派迪茵体育股份有限公司</v>
          </cell>
        </row>
        <row r="31276">
          <cell r="D31276" t="str">
            <v>广东</v>
          </cell>
        </row>
        <row r="31276">
          <cell r="G31276" t="str">
            <v>东莞酷游运动用品有限公司</v>
          </cell>
        </row>
        <row r="31277">
          <cell r="D31277" t="str">
            <v>广东</v>
          </cell>
        </row>
        <row r="31277">
          <cell r="G31277" t="str">
            <v>东莞市优拓运动用品有限公司</v>
          </cell>
        </row>
        <row r="31278">
          <cell r="D31278" t="str">
            <v>广东</v>
          </cell>
        </row>
        <row r="31278">
          <cell r="G31278" t="str">
            <v>东莞市川宇绿色科技有限公司</v>
          </cell>
        </row>
        <row r="31279">
          <cell r="D31279" t="str">
            <v>广东</v>
          </cell>
        </row>
        <row r="31279">
          <cell r="G31279" t="str">
            <v>佛山市三水金兴隆五金制品有限公司</v>
          </cell>
        </row>
        <row r="31280">
          <cell r="D31280" t="str">
            <v>广东</v>
          </cell>
        </row>
        <row r="31280">
          <cell r="G31280" t="str">
            <v>广东微宿文旅发展有限公司</v>
          </cell>
        </row>
        <row r="31281">
          <cell r="D31281" t="str">
            <v>广东</v>
          </cell>
        </row>
        <row r="31281">
          <cell r="G31281" t="str">
            <v>广东粤港湾建材有限公司</v>
          </cell>
        </row>
        <row r="31282">
          <cell r="D31282" t="str">
            <v>广东</v>
          </cell>
        </row>
        <row r="31282">
          <cell r="G31282" t="str">
            <v>佛山市森芜和进出口贸易有限公司</v>
          </cell>
        </row>
        <row r="31283">
          <cell r="D31283" t="str">
            <v>广东</v>
          </cell>
        </row>
        <row r="31283">
          <cell r="G31283" t="str">
            <v>佛山市赛羽极限运动用品有限公司</v>
          </cell>
        </row>
        <row r="31284">
          <cell r="D31284" t="str">
            <v>广东</v>
          </cell>
        </row>
        <row r="31284">
          <cell r="G31284" t="str">
            <v>佛山市尚至贸易有限公司</v>
          </cell>
        </row>
        <row r="31285">
          <cell r="D31285" t="str">
            <v>广东</v>
          </cell>
        </row>
        <row r="31285">
          <cell r="G31285" t="str">
            <v>鹤山市顺源科技有限公司</v>
          </cell>
        </row>
        <row r="31286">
          <cell r="D31286" t="str">
            <v>广东</v>
          </cell>
        </row>
        <row r="31286">
          <cell r="G31286" t="str">
            <v>揭阳市佳仕达五金制品有限公司</v>
          </cell>
        </row>
        <row r="31287">
          <cell r="D31287" t="str">
            <v>广东（珠海）</v>
          </cell>
        </row>
        <row r="31287">
          <cell r="G31287" t="str">
            <v>丽日建筑科技（广东）有限公司</v>
          </cell>
        </row>
        <row r="31288">
          <cell r="D31288" t="str">
            <v>广东（珠海）</v>
          </cell>
        </row>
        <row r="31288">
          <cell r="G31288" t="str">
            <v>珠海进锦国际贸易有限公司</v>
          </cell>
        </row>
        <row r="31289">
          <cell r="D31289" t="str">
            <v>广东（珠海）</v>
          </cell>
        </row>
        <row r="31289">
          <cell r="G31289" t="str">
            <v>珠海双业电子科技有限公司</v>
          </cell>
        </row>
        <row r="31290">
          <cell r="D31290" t="str">
            <v>广东（珠海）</v>
          </cell>
        </row>
        <row r="31290">
          <cell r="G31290" t="str">
            <v>珠海市巨拓科技有限公司</v>
          </cell>
        </row>
        <row r="31291">
          <cell r="D31291" t="str">
            <v>广东（珠海）</v>
          </cell>
        </row>
        <row r="31291">
          <cell r="G31291" t="str">
            <v>珠海百兆国际贸易有限公司</v>
          </cell>
        </row>
        <row r="31292">
          <cell r="D31292" t="str">
            <v>广东（珠海）</v>
          </cell>
        </row>
        <row r="31292">
          <cell r="G31292" t="str">
            <v>珠海黑冠运动器材有限公司</v>
          </cell>
        </row>
        <row r="31293">
          <cell r="D31293" t="str">
            <v>广东（汕头）</v>
          </cell>
        </row>
        <row r="31293">
          <cell r="G31293" t="str">
            <v>汕头市中源贸易有限公司</v>
          </cell>
        </row>
        <row r="31294">
          <cell r="D31294" t="str">
            <v>广东（汕头）</v>
          </cell>
        </row>
        <row r="31294">
          <cell r="G31294" t="str">
            <v>汕头市同得贸易有限公司</v>
          </cell>
        </row>
        <row r="31295">
          <cell r="D31295" t="str">
            <v>广东（汕头）</v>
          </cell>
        </row>
        <row r="31295">
          <cell r="G31295" t="str">
            <v>广东光明发塑胶有限公司</v>
          </cell>
        </row>
        <row r="31296">
          <cell r="D31296" t="str">
            <v>广州</v>
          </cell>
        </row>
        <row r="31296">
          <cell r="G31296" t="str">
            <v>广州纺织品进出口集团有限公司</v>
          </cell>
        </row>
        <row r="31297">
          <cell r="D31297" t="str">
            <v>广州</v>
          </cell>
        </row>
        <row r="31297">
          <cell r="G31297" t="str">
            <v>广州海葳特科技有限公司</v>
          </cell>
        </row>
        <row r="31298">
          <cell r="D31298" t="str">
            <v>广州</v>
          </cell>
        </row>
        <row r="31298">
          <cell r="G31298" t="str">
            <v>广州市红日燃具有限公司</v>
          </cell>
        </row>
        <row r="31299">
          <cell r="D31299" t="str">
            <v>广州</v>
          </cell>
        </row>
        <row r="31299">
          <cell r="G31299" t="str">
            <v>广州市酷迪五金制品有限公司</v>
          </cell>
        </row>
        <row r="31300">
          <cell r="D31300" t="str">
            <v>广州</v>
          </cell>
        </row>
        <row r="31300">
          <cell r="G31300" t="str">
            <v>广州市燎烨进出口贸易有限公司</v>
          </cell>
        </row>
        <row r="31301">
          <cell r="D31301" t="str">
            <v>广州</v>
          </cell>
        </row>
        <row r="31301">
          <cell r="G31301" t="str">
            <v>广州市爱玩乐园科技有限公司</v>
          </cell>
        </row>
        <row r="31302">
          <cell r="D31302" t="str">
            <v>广州</v>
          </cell>
        </row>
        <row r="31302">
          <cell r="G31302" t="str">
            <v>广州市特恩博水上运动用品有限公司</v>
          </cell>
        </row>
        <row r="31303">
          <cell r="D31303" t="str">
            <v>广州</v>
          </cell>
        </row>
        <row r="31303">
          <cell r="G31303" t="str">
            <v>广州劼顺游乐设备有限公司</v>
          </cell>
        </row>
        <row r="31304">
          <cell r="D31304" t="str">
            <v>广州</v>
          </cell>
        </row>
        <row r="31304">
          <cell r="G31304" t="str">
            <v>广州市恒富五金科技发展有限公司</v>
          </cell>
        </row>
        <row r="31305">
          <cell r="D31305" t="str">
            <v>广州</v>
          </cell>
        </row>
        <row r="31305">
          <cell r="G31305" t="str">
            <v>广州艾尔莎商贸有限公司</v>
          </cell>
        </row>
        <row r="31306">
          <cell r="D31306" t="str">
            <v>广州</v>
          </cell>
        </row>
        <row r="31306">
          <cell r="G31306" t="str">
            <v>广州市优佳游乐设备有限公司</v>
          </cell>
        </row>
        <row r="31307">
          <cell r="D31307" t="str">
            <v>广州</v>
          </cell>
        </row>
        <row r="31307">
          <cell r="G31307" t="str">
            <v>广州鸿政威贸易有限公司</v>
          </cell>
        </row>
        <row r="31308">
          <cell r="D31308" t="str">
            <v>广州</v>
          </cell>
        </row>
        <row r="31308">
          <cell r="G31308" t="str">
            <v>广州市东兴巨龙文化体育用品有限公司</v>
          </cell>
        </row>
        <row r="31309">
          <cell r="D31309" t="str">
            <v>广州</v>
          </cell>
        </row>
        <row r="31309">
          <cell r="G31309" t="str">
            <v>广州市东兴巨龙文化体育用品有限公司</v>
          </cell>
        </row>
        <row r="31310">
          <cell r="D31310" t="str">
            <v>广州</v>
          </cell>
        </row>
        <row r="31310">
          <cell r="G31310" t="str">
            <v>广州市前锋水上运动器材用品有限公司</v>
          </cell>
        </row>
        <row r="31311">
          <cell r="D31311" t="str">
            <v>广州</v>
          </cell>
        </row>
        <row r="31311">
          <cell r="G31311" t="str">
            <v>广州市前锋水上运动器材用品有限公司</v>
          </cell>
        </row>
        <row r="31312">
          <cell r="D31312" t="str">
            <v>广州</v>
          </cell>
        </row>
        <row r="31312">
          <cell r="G31312" t="str">
            <v>广州双鱼体育用品集团有限公司</v>
          </cell>
        </row>
        <row r="31313">
          <cell r="D31313" t="str">
            <v>广州</v>
          </cell>
        </row>
        <row r="31313">
          <cell r="G31313" t="str">
            <v>广州市优伟家居用品有限公司</v>
          </cell>
        </row>
        <row r="31314">
          <cell r="D31314" t="str">
            <v>广州</v>
          </cell>
        </row>
        <row r="31314">
          <cell r="G31314" t="str">
            <v>广州市宝莎皮具有限公司</v>
          </cell>
        </row>
        <row r="31315">
          <cell r="D31315" t="str">
            <v>广州</v>
          </cell>
        </row>
        <row r="31315">
          <cell r="G31315" t="str">
            <v>广州丽丽玩具有限公司</v>
          </cell>
        </row>
        <row r="31316">
          <cell r="D31316" t="str">
            <v>广州</v>
          </cell>
        </row>
        <row r="31316">
          <cell r="G31316" t="str">
            <v>广州市航保进出口有限公司</v>
          </cell>
        </row>
        <row r="31317">
          <cell r="D31317" t="str">
            <v>广州</v>
          </cell>
        </row>
        <row r="31317">
          <cell r="G31317" t="str">
            <v>广州泳速体育用品有限公司</v>
          </cell>
        </row>
        <row r="31318">
          <cell r="D31318" t="str">
            <v>广州</v>
          </cell>
        </row>
        <row r="31318">
          <cell r="G31318" t="str">
            <v>广州市番高气模制品有限公司</v>
          </cell>
        </row>
        <row r="31319">
          <cell r="D31319" t="str">
            <v>广州</v>
          </cell>
        </row>
        <row r="31319">
          <cell r="G31319" t="str">
            <v>广州宝乐实业发展有限公司</v>
          </cell>
        </row>
        <row r="31320">
          <cell r="D31320" t="str">
            <v>广州</v>
          </cell>
        </row>
        <row r="31320">
          <cell r="G31320" t="str">
            <v>广州新动力皮具有限公司</v>
          </cell>
        </row>
        <row r="31321">
          <cell r="D31321" t="str">
            <v>广州</v>
          </cell>
        </row>
        <row r="31321">
          <cell r="G31321" t="str">
            <v>广州帝傲霓旅游用品有限公司</v>
          </cell>
        </row>
        <row r="31322">
          <cell r="D31322" t="str">
            <v>广州</v>
          </cell>
        </row>
        <row r="31322">
          <cell r="G31322" t="str">
            <v>广东益佳光学科技有限公司</v>
          </cell>
        </row>
        <row r="31323">
          <cell r="D31323" t="str">
            <v>广州</v>
          </cell>
        </row>
        <row r="31323">
          <cell r="G31323" t="str">
            <v>广州社福耐医疗器械有限公司</v>
          </cell>
        </row>
        <row r="31324">
          <cell r="D31324" t="str">
            <v>广州</v>
          </cell>
        </row>
        <row r="31324">
          <cell r="G31324" t="str">
            <v>广州卓友进出口有限公司</v>
          </cell>
        </row>
        <row r="31325">
          <cell r="D31325" t="str">
            <v>广州</v>
          </cell>
        </row>
        <row r="31325">
          <cell r="G31325" t="str">
            <v>广州华乐充气制品有限公司</v>
          </cell>
        </row>
        <row r="31326">
          <cell r="D31326" t="str">
            <v>广州</v>
          </cell>
        </row>
        <row r="31326">
          <cell r="G31326" t="str">
            <v>广州市苏纳米实业有限公司</v>
          </cell>
        </row>
        <row r="31327">
          <cell r="D31327" t="str">
            <v>广州</v>
          </cell>
        </row>
        <row r="31327">
          <cell r="G31327" t="str">
            <v>广州鲸歌皮具有限公司</v>
          </cell>
        </row>
        <row r="31328">
          <cell r="D31328" t="str">
            <v>广州</v>
          </cell>
        </row>
        <row r="31328">
          <cell r="G31328" t="str">
            <v>广州市勇源运动用品科技有限公司</v>
          </cell>
        </row>
        <row r="31329">
          <cell r="D31329" t="str">
            <v>广州</v>
          </cell>
        </row>
        <row r="31329">
          <cell r="G31329" t="str">
            <v>广东柏拉图塑胶有限公司</v>
          </cell>
        </row>
        <row r="31330">
          <cell r="D31330" t="str">
            <v>广西</v>
          </cell>
        </row>
        <row r="31330">
          <cell r="G31330" t="str">
            <v>北海利恒手套有限公司</v>
          </cell>
        </row>
        <row r="31331">
          <cell r="D31331" t="str">
            <v>广西</v>
          </cell>
        </row>
        <row r="31331">
          <cell r="G31331" t="str">
            <v>东兴市富科达贸易有限公司</v>
          </cell>
        </row>
        <row r="31332">
          <cell r="D31332" t="str">
            <v>广西</v>
          </cell>
        </row>
        <row r="31332">
          <cell r="G31332" t="str">
            <v>梧州宝峰塑胶制品有限公司</v>
          </cell>
        </row>
        <row r="31333">
          <cell r="D31333" t="str">
            <v>广西</v>
          </cell>
        </row>
        <row r="31333">
          <cell r="G31333" t="str">
            <v>广西长胜工贸有限公司</v>
          </cell>
        </row>
        <row r="31334">
          <cell r="D31334" t="str">
            <v>广西</v>
          </cell>
        </row>
        <row r="31334">
          <cell r="G31334" t="str">
            <v>广西伟群帐篷制造有限公司</v>
          </cell>
        </row>
        <row r="31335">
          <cell r="D31335" t="str">
            <v>广西</v>
          </cell>
        </row>
        <row r="31335">
          <cell r="G31335" t="str">
            <v>凭祥宏星新材料科技有限公司</v>
          </cell>
        </row>
        <row r="31336">
          <cell r="D31336" t="str">
            <v>四川</v>
          </cell>
        </row>
        <row r="31336">
          <cell r="G31336" t="str">
            <v>四川酷特威科技有限公司</v>
          </cell>
        </row>
        <row r="31337">
          <cell r="D31337" t="str">
            <v>四川</v>
          </cell>
        </row>
        <row r="31337">
          <cell r="G31337" t="str">
            <v>四川明宏光学科技有限公司</v>
          </cell>
        </row>
        <row r="31338">
          <cell r="D31338" t="str">
            <v>四川</v>
          </cell>
        </row>
        <row r="31338">
          <cell r="G31338" t="str">
            <v>四川旌睿体育用品有限公司</v>
          </cell>
        </row>
        <row r="31339">
          <cell r="D31339" t="str">
            <v>四川</v>
          </cell>
        </row>
        <row r="31339">
          <cell r="G31339" t="str">
            <v>四川三瑞进出口贸易有限公司</v>
          </cell>
        </row>
        <row r="31340">
          <cell r="D31340" t="str">
            <v>四川</v>
          </cell>
        </row>
        <row r="31340">
          <cell r="G31340" t="str">
            <v>成都瑞博晟国际贸易有限公司</v>
          </cell>
        </row>
        <row r="31341">
          <cell r="D31341" t="str">
            <v>四川</v>
          </cell>
        </row>
        <row r="31341">
          <cell r="G31341" t="str">
            <v>四川省优迈特机械有限公司</v>
          </cell>
        </row>
        <row r="31342">
          <cell r="D31342" t="str">
            <v>四川</v>
          </cell>
        </row>
        <row r="31342">
          <cell r="G31342" t="str">
            <v>四川布雷斯韦尔游艇有限公司</v>
          </cell>
        </row>
        <row r="31343">
          <cell r="D31343" t="str">
            <v>四川</v>
          </cell>
        </row>
        <row r="31343">
          <cell r="G31343" t="str">
            <v>四川熠烁商贸有限公司</v>
          </cell>
        </row>
        <row r="31344">
          <cell r="D31344" t="str">
            <v>成都</v>
          </cell>
        </row>
        <row r="31344">
          <cell r="G31344" t="str">
            <v>成都市昊川橡塑有限公司</v>
          </cell>
        </row>
        <row r="31345">
          <cell r="D31345" t="str">
            <v>重庆</v>
          </cell>
        </row>
        <row r="31345">
          <cell r="G31345" t="str">
            <v>重庆极洲工贸有限责任公司</v>
          </cell>
        </row>
        <row r="31346">
          <cell r="D31346" t="str">
            <v>重庆</v>
          </cell>
        </row>
        <row r="31346">
          <cell r="G31346" t="str">
            <v>重庆东玛进出口有限公司</v>
          </cell>
        </row>
        <row r="31347">
          <cell r="D31347" t="str">
            <v>重庆</v>
          </cell>
        </row>
        <row r="31347">
          <cell r="G31347" t="str">
            <v>重庆懒人铝业有限公司</v>
          </cell>
        </row>
        <row r="31348">
          <cell r="D31348" t="str">
            <v>重庆</v>
          </cell>
        </row>
        <row r="31348">
          <cell r="G31348" t="str">
            <v>重庆贝孚科技有限公司</v>
          </cell>
        </row>
        <row r="31349">
          <cell r="D31349" t="str">
            <v>重庆</v>
          </cell>
        </row>
        <row r="31349">
          <cell r="G31349" t="str">
            <v>重庆海宇德科技有限公司</v>
          </cell>
        </row>
        <row r="31350">
          <cell r="D31350" t="str">
            <v>重庆</v>
          </cell>
        </row>
        <row r="31350">
          <cell r="G31350" t="str">
            <v>重庆林达光学仪器有限公司</v>
          </cell>
        </row>
        <row r="31351">
          <cell r="D31351" t="str">
            <v>重庆</v>
          </cell>
        </row>
        <row r="31351">
          <cell r="G31351" t="str">
            <v>重庆林达光学仪器有限公司</v>
          </cell>
        </row>
        <row r="31352">
          <cell r="D31352" t="str">
            <v>重庆</v>
          </cell>
        </row>
        <row r="31352">
          <cell r="G31352" t="str">
            <v>重庆誉丰远科技有限责任公司</v>
          </cell>
        </row>
        <row r="31353">
          <cell r="D31353" t="str">
            <v>重庆</v>
          </cell>
        </row>
        <row r="31353">
          <cell r="G31353" t="str">
            <v>重庆聚一实业有限公司</v>
          </cell>
        </row>
        <row r="31354">
          <cell r="D31354" t="str">
            <v>重庆</v>
          </cell>
        </row>
        <row r="31354">
          <cell r="G31354" t="str">
            <v>重庆德荣仪器制造有限公司</v>
          </cell>
        </row>
        <row r="31355">
          <cell r="D31355" t="str">
            <v>重庆</v>
          </cell>
        </row>
        <row r="31355">
          <cell r="G31355" t="str">
            <v>必虎嘉骁光电技术（重庆）有限公司</v>
          </cell>
        </row>
        <row r="31356">
          <cell r="D31356" t="str">
            <v>西安</v>
          </cell>
        </row>
        <row r="31356">
          <cell r="G31356" t="str">
            <v>西安迈特体育用品有限公司</v>
          </cell>
        </row>
        <row r="31357">
          <cell r="D31357" t="str">
            <v>西安</v>
          </cell>
        </row>
        <row r="31357">
          <cell r="G31357" t="str">
            <v>西安万普进出口贸易有限公司</v>
          </cell>
        </row>
        <row r="31358">
          <cell r="D31358" t="str">
            <v>西安</v>
          </cell>
        </row>
        <row r="31358">
          <cell r="G31358" t="str">
            <v>西安甬安新材料科技有限公司</v>
          </cell>
        </row>
        <row r="31359">
          <cell r="D31359" t="str">
            <v>西安</v>
          </cell>
        </row>
        <row r="31359">
          <cell r="G31359" t="str">
            <v>西安嘉瑞达进出口贸易有限公司</v>
          </cell>
        </row>
        <row r="31360">
          <cell r="D31360" t="str">
            <v>甘肃</v>
          </cell>
        </row>
        <row r="31360">
          <cell r="G31360" t="str">
            <v>甘肃安地斯户外体育用品有限公司</v>
          </cell>
        </row>
        <row r="31361">
          <cell r="D31361" t="str">
            <v>甘肃</v>
          </cell>
        </row>
        <row r="31361">
          <cell r="G31361" t="str">
            <v>甘肃弗洛特体育用品有限公司</v>
          </cell>
        </row>
        <row r="31362">
          <cell r="D31362" t="str">
            <v>甘肃</v>
          </cell>
        </row>
        <row r="31362">
          <cell r="G31362" t="str">
            <v>天祝荣高对外贸易服务有限责任公司</v>
          </cell>
        </row>
        <row r="31363">
          <cell r="D31363" t="str">
            <v>甘肃</v>
          </cell>
        </row>
        <row r="31363">
          <cell r="G31363" t="str">
            <v>平凉圣梯对外贸易服务有限公司</v>
          </cell>
        </row>
        <row r="31364">
          <cell r="D31364" t="str">
            <v>甘肃</v>
          </cell>
        </row>
        <row r="31364">
          <cell r="G31364" t="str">
            <v>甘肃好得瑞进出口有限公司</v>
          </cell>
        </row>
        <row r="31365">
          <cell r="D31365" t="str">
            <v>甘肃</v>
          </cell>
        </row>
        <row r="31365">
          <cell r="G31365" t="str">
            <v>兰州飞客商贸有限责任公司</v>
          </cell>
        </row>
        <row r="31366">
          <cell r="D31366" t="str">
            <v>甘肃</v>
          </cell>
        </row>
        <row r="31366">
          <cell r="G31366" t="str">
            <v>兰州睿臻商贸有限公司</v>
          </cell>
        </row>
        <row r="31367">
          <cell r="D31367" t="str">
            <v>新疆</v>
          </cell>
        </row>
        <row r="31367">
          <cell r="G31367" t="str">
            <v>新疆亚加达斯国际贸易有限公司</v>
          </cell>
        </row>
        <row r="31368">
          <cell r="D31368" t="str">
            <v>新疆</v>
          </cell>
        </row>
        <row r="31368">
          <cell r="G31368" t="str">
            <v>霍尔果斯中哈优选国际贸易有限公司</v>
          </cell>
        </row>
        <row r="31369">
          <cell r="D31369" t="str">
            <v>海南</v>
          </cell>
        </row>
        <row r="31369">
          <cell r="G31369" t="str">
            <v>海南昕亿实业有限公司</v>
          </cell>
        </row>
        <row r="31370">
          <cell r="D31370" t="str">
            <v>海南</v>
          </cell>
        </row>
        <row r="31370">
          <cell r="G31370" t="str">
            <v>三亚吉阳竹姿商贸行</v>
          </cell>
        </row>
        <row r="31371">
          <cell r="D31371" t="str">
            <v>海南</v>
          </cell>
        </row>
        <row r="31371">
          <cell r="G31371" t="str">
            <v>海南汇智通贸易有限公司</v>
          </cell>
        </row>
        <row r="31372">
          <cell r="D31372" t="str">
            <v>海南</v>
          </cell>
        </row>
        <row r="31372">
          <cell r="G31372" t="str">
            <v>海南省江翔贸易有限公司</v>
          </cell>
        </row>
        <row r="31373">
          <cell r="D31373" t="str">
            <v>杭州</v>
          </cell>
        </row>
        <row r="31373">
          <cell r="G31373" t="str">
            <v>杭州市轻工工艺纺织品进出口有限公司</v>
          </cell>
        </row>
        <row r="31374">
          <cell r="D31374" t="str">
            <v>杭州</v>
          </cell>
        </row>
        <row r="31374">
          <cell r="G31374" t="str">
            <v>杭州新英贸易有限公司</v>
          </cell>
        </row>
        <row r="31375">
          <cell r="D31375" t="str">
            <v>杭州</v>
          </cell>
        </row>
        <row r="31375">
          <cell r="G31375" t="str">
            <v>杭州旗奥实业有限公司</v>
          </cell>
        </row>
        <row r="31376">
          <cell r="D31376" t="str">
            <v>杭州</v>
          </cell>
        </row>
        <row r="31376">
          <cell r="G31376" t="str">
            <v>杭州新天地户外用品有限公司</v>
          </cell>
        </row>
        <row r="31377">
          <cell r="D31377" t="str">
            <v>杭州</v>
          </cell>
        </row>
        <row r="31377">
          <cell r="G31377" t="str">
            <v>杭州绿韵体育用品有限公司</v>
          </cell>
        </row>
        <row r="31378">
          <cell r="D31378" t="str">
            <v>杭州</v>
          </cell>
        </row>
        <row r="31378">
          <cell r="G31378" t="str">
            <v>杭州湛恩进出口有限公司</v>
          </cell>
        </row>
        <row r="31379">
          <cell r="D31379" t="str">
            <v>杭州</v>
          </cell>
        </row>
        <row r="31379">
          <cell r="G31379" t="str">
            <v>杭州银格进出口有限公司</v>
          </cell>
        </row>
        <row r="31380">
          <cell r="D31380" t="str">
            <v>杭州</v>
          </cell>
        </row>
        <row r="31380">
          <cell r="G31380" t="str">
            <v>杭州泛越工贸有限公司</v>
          </cell>
        </row>
        <row r="31381">
          <cell r="D31381" t="str">
            <v>杭州</v>
          </cell>
        </row>
        <row r="31381">
          <cell r="G31381" t="str">
            <v>杭州瑞迈杰贸易有限公司</v>
          </cell>
        </row>
        <row r="31382">
          <cell r="D31382" t="str">
            <v>杭州</v>
          </cell>
        </row>
        <row r="31382">
          <cell r="G31382" t="str">
            <v>杭州派浪体育用品有限公司</v>
          </cell>
        </row>
        <row r="31383">
          <cell r="D31383" t="str">
            <v>杭州</v>
          </cell>
        </row>
        <row r="31383">
          <cell r="G31383" t="str">
            <v>桐庐亨特户外用品有限公司</v>
          </cell>
        </row>
        <row r="31384">
          <cell r="D31384" t="str">
            <v>杭州</v>
          </cell>
        </row>
        <row r="31384">
          <cell r="G31384" t="str">
            <v>杭州富阳黑石体育用品有限公司</v>
          </cell>
        </row>
        <row r="31385">
          <cell r="D31385" t="str">
            <v>杭州</v>
          </cell>
        </row>
        <row r="31385">
          <cell r="G31385" t="str">
            <v>浙江同富特美刻股份有限公司</v>
          </cell>
        </row>
        <row r="31386">
          <cell r="D31386" t="str">
            <v>杭州</v>
          </cell>
        </row>
        <row r="31386">
          <cell r="G31386" t="str">
            <v>杭州宏洲体育用品有限公司</v>
          </cell>
        </row>
        <row r="31387">
          <cell r="D31387" t="str">
            <v>杭州</v>
          </cell>
        </row>
        <row r="31387">
          <cell r="G31387" t="str">
            <v>杭州奕歌跨境电商有限公司</v>
          </cell>
        </row>
        <row r="31388">
          <cell r="D31388" t="str">
            <v>杭州</v>
          </cell>
        </row>
        <row r="31388">
          <cell r="G31388" t="str">
            <v>杭州顺泰科技有限公司</v>
          </cell>
        </row>
        <row r="31389">
          <cell r="D31389" t="str">
            <v>杭州</v>
          </cell>
        </row>
        <row r="31389">
          <cell r="G31389" t="str">
            <v>杭州乐檬进出口有限公司</v>
          </cell>
        </row>
        <row r="31390">
          <cell r="D31390" t="str">
            <v>杭州</v>
          </cell>
        </row>
        <row r="31390">
          <cell r="G31390" t="str">
            <v>杭州威乐斯体育用品有限公司</v>
          </cell>
        </row>
        <row r="31391">
          <cell r="D31391" t="str">
            <v>杭州</v>
          </cell>
        </row>
        <row r="31391">
          <cell r="G31391" t="str">
            <v>杭州瓯越体育用品有限公司</v>
          </cell>
        </row>
        <row r="31392">
          <cell r="D31392" t="str">
            <v>杭州</v>
          </cell>
        </row>
        <row r="31392">
          <cell r="G31392" t="str">
            <v>杭州凯普曼休闲用品有限公司</v>
          </cell>
        </row>
        <row r="31393">
          <cell r="D31393" t="str">
            <v>杭州</v>
          </cell>
        </row>
        <row r="31393">
          <cell r="G31393" t="str">
            <v>杭州酷动户外用品有限公司</v>
          </cell>
        </row>
        <row r="31394">
          <cell r="D31394" t="str">
            <v>杭州</v>
          </cell>
        </row>
        <row r="31394">
          <cell r="G31394" t="str">
            <v>杭州美思格科技有限公司</v>
          </cell>
        </row>
        <row r="31395">
          <cell r="D31395" t="str">
            <v>杭州</v>
          </cell>
        </row>
        <row r="31395">
          <cell r="G31395" t="str">
            <v>杭州恒家家居进出口有限公司</v>
          </cell>
        </row>
        <row r="31396">
          <cell r="D31396" t="str">
            <v>杭州</v>
          </cell>
        </row>
        <row r="31396">
          <cell r="G31396" t="str">
            <v>杭州新鹰户外用品有限公司</v>
          </cell>
        </row>
        <row r="31397">
          <cell r="D31397" t="str">
            <v>杭州</v>
          </cell>
        </row>
        <row r="31397">
          <cell r="G31397" t="str">
            <v>杭州恒田进出口有限公司</v>
          </cell>
        </row>
        <row r="31398">
          <cell r="D31398" t="str">
            <v>杭州</v>
          </cell>
        </row>
        <row r="31398">
          <cell r="G31398" t="str">
            <v>杭州热跑科技有限公司</v>
          </cell>
        </row>
        <row r="31399">
          <cell r="D31399" t="str">
            <v>杭州</v>
          </cell>
        </row>
        <row r="31399">
          <cell r="G31399" t="str">
            <v>杭州杰灵体育用品有限公司</v>
          </cell>
        </row>
        <row r="31400">
          <cell r="D31400" t="str">
            <v>杭州</v>
          </cell>
        </row>
        <row r="31400">
          <cell r="G31400" t="str">
            <v>杭州宏达文体用品有限公司</v>
          </cell>
        </row>
        <row r="31401">
          <cell r="D31401" t="str">
            <v>杭州</v>
          </cell>
        </row>
        <row r="31401">
          <cell r="G31401" t="str">
            <v>杭州康佳乐旅游用品有限公司</v>
          </cell>
        </row>
        <row r="31402">
          <cell r="D31402" t="str">
            <v>杭州</v>
          </cell>
        </row>
        <row r="31402">
          <cell r="G31402" t="str">
            <v>杭州卓信实业有限公司</v>
          </cell>
        </row>
        <row r="31403">
          <cell r="D31403" t="str">
            <v>杭州</v>
          </cell>
        </row>
        <row r="31403">
          <cell r="G31403" t="str">
            <v>建德市晋源纺织品有限公司</v>
          </cell>
        </row>
        <row r="31404">
          <cell r="D31404" t="str">
            <v>杭州</v>
          </cell>
        </row>
        <row r="31404">
          <cell r="G31404" t="str">
            <v>杭州镇涵运动器材有限公司</v>
          </cell>
        </row>
        <row r="31405">
          <cell r="D31405" t="str">
            <v>杭州</v>
          </cell>
        </row>
        <row r="31405">
          <cell r="G31405" t="str">
            <v>杭州银洲工具有限公司</v>
          </cell>
        </row>
        <row r="31406">
          <cell r="D31406" t="str">
            <v>杭州</v>
          </cell>
        </row>
        <row r="31406">
          <cell r="G31406" t="str">
            <v>杭州恒越体育用品有限公司</v>
          </cell>
        </row>
        <row r="31407">
          <cell r="D31407" t="str">
            <v>杭州</v>
          </cell>
        </row>
        <row r="31407">
          <cell r="G31407" t="str">
            <v>浙江富铭虹体育器材有限公司</v>
          </cell>
        </row>
        <row r="31408">
          <cell r="D31408" t="str">
            <v>杭州</v>
          </cell>
        </row>
        <row r="31408">
          <cell r="G31408" t="str">
            <v>杭州鑫尼克体育用品有限公司</v>
          </cell>
        </row>
        <row r="31409">
          <cell r="D31409" t="str">
            <v>杭州</v>
          </cell>
        </row>
        <row r="31409">
          <cell r="G31409" t="str">
            <v>杭州泛亚休闲用品有限公司</v>
          </cell>
        </row>
        <row r="31410">
          <cell r="D31410" t="str">
            <v>杭州</v>
          </cell>
        </row>
        <row r="31410">
          <cell r="G31410" t="str">
            <v>浙江倍生科技有限公司</v>
          </cell>
        </row>
        <row r="31411">
          <cell r="D31411" t="str">
            <v>央企（轻工）</v>
          </cell>
        </row>
        <row r="31411">
          <cell r="G31411" t="str">
            <v>中国家用电器进出口公司</v>
          </cell>
        </row>
        <row r="31412">
          <cell r="D31412" t="str">
            <v>央企（工艺）</v>
          </cell>
        </row>
        <row r="31412">
          <cell r="G31412" t="str">
            <v>中艺新国际展览（北京)有限公司</v>
          </cell>
        </row>
        <row r="31413">
          <cell r="D31413" t="str">
            <v>央企（通用）</v>
          </cell>
        </row>
        <row r="31413">
          <cell r="G31413" t="str">
            <v>中国海外经济合作有限公司</v>
          </cell>
        </row>
        <row r="31414">
          <cell r="D31414" t="str">
            <v>央企（通用）</v>
          </cell>
        </row>
        <row r="31414">
          <cell r="G31414" t="str">
            <v>中海经（广州）投资有限公司</v>
          </cell>
        </row>
        <row r="31415">
          <cell r="D31415" t="str">
            <v>央企（航空）</v>
          </cell>
        </row>
        <row r="31415">
          <cell r="G31415" t="str">
            <v>中航艾维克实业广州有限公司</v>
          </cell>
        </row>
        <row r="31416">
          <cell r="D31416" t="str">
            <v>央企（航空）</v>
          </cell>
        </row>
        <row r="31416">
          <cell r="G31416" t="str">
            <v>广州元航航空科技有限公司</v>
          </cell>
        </row>
        <row r="31417">
          <cell r="D31417" t="str">
            <v>央企（北方）</v>
          </cell>
        </row>
        <row r="31417">
          <cell r="G31417" t="str">
            <v>上海北方锦荣科技发展有限公司</v>
          </cell>
        </row>
        <row r="31418">
          <cell r="D31418" t="str">
            <v>央企（新时代）</v>
          </cell>
        </row>
        <row r="31418">
          <cell r="G31418" t="str">
            <v>中国新时代科技有限公司</v>
          </cell>
        </row>
        <row r="31419">
          <cell r="D31419" t="str">
            <v>新疆兵团</v>
          </cell>
        </row>
        <row r="31419">
          <cell r="G31419" t="str">
            <v>新疆瑞丰国际贸易有限公司</v>
          </cell>
        </row>
        <row r="31420">
          <cell r="D31420" t="str">
            <v>新疆兵团</v>
          </cell>
        </row>
        <row r="31420">
          <cell r="G31420" t="str">
            <v>新疆库勒斯国际贸易有限公司</v>
          </cell>
        </row>
        <row r="31421">
          <cell r="D31421" t="str">
            <v>深圳</v>
          </cell>
        </row>
        <row r="31421">
          <cell r="G31421" t="str">
            <v>深圳市凯鹏实业有限公司</v>
          </cell>
        </row>
        <row r="31422">
          <cell r="D31422" t="str">
            <v>深圳</v>
          </cell>
        </row>
        <row r="31422">
          <cell r="G31422" t="str">
            <v>深圳市骏泰美亚科技有限公司</v>
          </cell>
        </row>
        <row r="31423">
          <cell r="D31423" t="str">
            <v>深圳</v>
          </cell>
        </row>
        <row r="31423">
          <cell r="G31423" t="str">
            <v>优之科技（深圳）有限公司</v>
          </cell>
        </row>
        <row r="31424">
          <cell r="D31424" t="str">
            <v>深圳</v>
          </cell>
        </row>
        <row r="31424">
          <cell r="G31424" t="str">
            <v>深圳市康腾体育用品有限公司</v>
          </cell>
        </row>
        <row r="31425">
          <cell r="D31425" t="str">
            <v>深圳</v>
          </cell>
        </row>
        <row r="31425">
          <cell r="G31425" t="str">
            <v>深圳市鹏亿发精密模具有限公司</v>
          </cell>
        </row>
        <row r="31426">
          <cell r="D31426" t="str">
            <v>深圳</v>
          </cell>
        </row>
        <row r="31426">
          <cell r="G31426" t="str">
            <v>深圳市百事特体育用品有限公司</v>
          </cell>
        </row>
        <row r="31427">
          <cell r="D31427" t="str">
            <v>深圳</v>
          </cell>
        </row>
        <row r="31427">
          <cell r="G31427" t="str">
            <v>深圳市顶盛运动器材有限公司</v>
          </cell>
        </row>
        <row r="31428">
          <cell r="D31428" t="str">
            <v>深圳</v>
          </cell>
        </row>
        <row r="31428">
          <cell r="G31428" t="str">
            <v>深圳市立宇体育用品有限公司</v>
          </cell>
        </row>
        <row r="31429">
          <cell r="D31429" t="str">
            <v>深圳</v>
          </cell>
        </row>
        <row r="31429">
          <cell r="G31429" t="str">
            <v>深圳市品尚居日用品有限公司</v>
          </cell>
        </row>
        <row r="31430">
          <cell r="D31430" t="str">
            <v>深圳</v>
          </cell>
        </row>
        <row r="31430">
          <cell r="G31430" t="str">
            <v>深圳市康搏瑞体育用品有限公司</v>
          </cell>
        </row>
        <row r="31431">
          <cell r="D31431" t="str">
            <v>深圳</v>
          </cell>
        </row>
        <row r="31431">
          <cell r="G31431" t="str">
            <v>深圳市宝佳利运动器材有限公司</v>
          </cell>
        </row>
        <row r="31432">
          <cell r="D31432" t="str">
            <v>深圳</v>
          </cell>
        </row>
        <row r="31432">
          <cell r="G31432" t="str">
            <v>深圳市新高品体育用品有限公司</v>
          </cell>
        </row>
        <row r="31433">
          <cell r="D31433" t="str">
            <v>深圳</v>
          </cell>
        </row>
        <row r="31433">
          <cell r="G31433" t="str">
            <v>深圳市嘉盛欣实业有限公司</v>
          </cell>
        </row>
        <row r="31434">
          <cell r="D31434" t="str">
            <v>深圳</v>
          </cell>
        </row>
        <row r="31434">
          <cell r="G31434" t="str">
            <v>深圳市天云极客科技有限公司</v>
          </cell>
        </row>
        <row r="31435">
          <cell r="D31435" t="str">
            <v>深圳</v>
          </cell>
        </row>
        <row r="31435">
          <cell r="G31435" t="str">
            <v>深圳酷特威科技有限公司</v>
          </cell>
        </row>
        <row r="31436">
          <cell r="D31436" t="str">
            <v>深圳</v>
          </cell>
        </row>
        <row r="31436">
          <cell r="G31436" t="str">
            <v>深圳安迪上科新材料科技有限公司</v>
          </cell>
        </row>
        <row r="31437">
          <cell r="D31437" t="str">
            <v>深圳</v>
          </cell>
        </row>
        <row r="31437">
          <cell r="G31437" t="str">
            <v>深圳市沐野户外用品有限公司</v>
          </cell>
        </row>
        <row r="31438">
          <cell r="D31438" t="str">
            <v>深圳</v>
          </cell>
        </row>
        <row r="31438">
          <cell r="G31438" t="str">
            <v>深圳市乐家充气制品有限公司</v>
          </cell>
        </row>
        <row r="31439">
          <cell r="D31439" t="str">
            <v>深圳</v>
          </cell>
        </row>
        <row r="31439">
          <cell r="G31439" t="str">
            <v>深圳市怡康乐科技有限公司</v>
          </cell>
        </row>
        <row r="31440">
          <cell r="D31440" t="str">
            <v>厦门</v>
          </cell>
        </row>
        <row r="31440">
          <cell r="G31440" t="str">
            <v>厦门国顿实业有限公司</v>
          </cell>
        </row>
        <row r="31441">
          <cell r="D31441" t="str">
            <v>厦门</v>
          </cell>
        </row>
        <row r="31441">
          <cell r="G31441" t="str">
            <v>厦门湄洲进出口有限公司</v>
          </cell>
        </row>
        <row r="31442">
          <cell r="D31442" t="str">
            <v>厦门</v>
          </cell>
        </row>
        <row r="31442">
          <cell r="G31442" t="str">
            <v>厦门金华南进出口有限公司</v>
          </cell>
        </row>
        <row r="31443">
          <cell r="D31443" t="str">
            <v>厦门</v>
          </cell>
        </row>
        <row r="31443">
          <cell r="G31443" t="str">
            <v>厦门金华南进出口有限公司</v>
          </cell>
        </row>
        <row r="31444">
          <cell r="D31444" t="str">
            <v>厦门</v>
          </cell>
        </row>
        <row r="31444">
          <cell r="G31444" t="str">
            <v>厦门恒好旅游用品有限公司</v>
          </cell>
        </row>
        <row r="31445">
          <cell r="D31445" t="str">
            <v>厦门</v>
          </cell>
        </row>
        <row r="31445">
          <cell r="G31445" t="str">
            <v>厦门市富运通贸易有限公司</v>
          </cell>
        </row>
        <row r="31446">
          <cell r="D31446" t="str">
            <v>厦门</v>
          </cell>
        </row>
        <row r="31446">
          <cell r="G31446" t="str">
            <v>厦门市富远贸易有限公司</v>
          </cell>
        </row>
        <row r="31447">
          <cell r="D31447" t="str">
            <v>厦门</v>
          </cell>
        </row>
        <row r="31447">
          <cell r="G31447" t="str">
            <v>厦门华置进出口有限公司</v>
          </cell>
        </row>
        <row r="31448">
          <cell r="D31448" t="str">
            <v>厦门</v>
          </cell>
        </row>
        <row r="31448">
          <cell r="G31448" t="str">
            <v>厦门利丰源进出口有限公司</v>
          </cell>
        </row>
        <row r="31449">
          <cell r="D31449" t="str">
            <v>厦门</v>
          </cell>
        </row>
        <row r="31449">
          <cell r="G31449" t="str">
            <v>厦门晨弘进出口有限公司</v>
          </cell>
        </row>
        <row r="31450">
          <cell r="D31450" t="str">
            <v>厦门</v>
          </cell>
        </row>
        <row r="31450">
          <cell r="G31450" t="str">
            <v>厦门市逸邦体育用品有限公司</v>
          </cell>
        </row>
        <row r="31451">
          <cell r="D31451" t="str">
            <v>厦门</v>
          </cell>
        </row>
        <row r="31451">
          <cell r="G31451" t="str">
            <v>厦门汇成峰户外用品有限公司</v>
          </cell>
        </row>
        <row r="31452">
          <cell r="D31452" t="str">
            <v>厦门</v>
          </cell>
        </row>
        <row r="31452">
          <cell r="G31452" t="str">
            <v>厦门国贸有色矿产有限公司</v>
          </cell>
        </row>
        <row r="31453">
          <cell r="D31453" t="str">
            <v>厦门</v>
          </cell>
        </row>
        <row r="31453">
          <cell r="G31453" t="str">
            <v>厦门星洲工贸有限公司</v>
          </cell>
        </row>
        <row r="31454">
          <cell r="D31454" t="str">
            <v>厦门</v>
          </cell>
        </row>
        <row r="31454">
          <cell r="G31454" t="str">
            <v>厦门欧诗豪进出口有限公司</v>
          </cell>
        </row>
        <row r="31455">
          <cell r="D31455" t="str">
            <v>厦门</v>
          </cell>
        </row>
        <row r="31455">
          <cell r="G31455" t="str">
            <v>厦门宏鹏发外贸综合服务有限公司</v>
          </cell>
        </row>
        <row r="31456">
          <cell r="D31456" t="str">
            <v>厦门</v>
          </cell>
        </row>
        <row r="31456">
          <cell r="G31456" t="str">
            <v>厦门欣成顺工贸有限公司</v>
          </cell>
        </row>
        <row r="31457">
          <cell r="D31457" t="str">
            <v>厦门</v>
          </cell>
        </row>
        <row r="31457">
          <cell r="G31457" t="str">
            <v>厦门市再丰运动器材有限公司</v>
          </cell>
        </row>
        <row r="31458">
          <cell r="D31458" t="str">
            <v>厦门</v>
          </cell>
        </row>
        <row r="31458">
          <cell r="G31458" t="str">
            <v>斯迈达（厦门）防护用品有限公司</v>
          </cell>
        </row>
        <row r="31459">
          <cell r="D31459" t="str">
            <v>厦门</v>
          </cell>
        </row>
        <row r="31459">
          <cell r="G31459" t="str">
            <v>厦门外图集团有限公司</v>
          </cell>
        </row>
        <row r="31460">
          <cell r="D31460" t="str">
            <v>厦门</v>
          </cell>
        </row>
        <row r="31460">
          <cell r="G31460" t="str">
            <v>伟士(厦门)体育用品有限公司</v>
          </cell>
        </row>
        <row r="31461">
          <cell r="D31461" t="str">
            <v>厦门</v>
          </cell>
        </row>
        <row r="31461">
          <cell r="G31461" t="str">
            <v>秋野地(厦门)户外装备科技有限公司</v>
          </cell>
        </row>
        <row r="31462">
          <cell r="D31462" t="str">
            <v>厦门</v>
          </cell>
        </row>
        <row r="31462">
          <cell r="G31462" t="str">
            <v>秋野地(厦门)户外装备科技有限公司</v>
          </cell>
        </row>
        <row r="31463">
          <cell r="D31463" t="str">
            <v>北京</v>
          </cell>
        </row>
        <row r="31463">
          <cell r="G31463" t="str">
            <v>北京利来盛经贸有限公司</v>
          </cell>
        </row>
        <row r="31464">
          <cell r="D31464" t="str">
            <v>北京</v>
          </cell>
        </row>
        <row r="31464">
          <cell r="G31464" t="str">
            <v>北京利来盛经贸有限公司</v>
          </cell>
        </row>
        <row r="31465">
          <cell r="D31465" t="str">
            <v>北京</v>
          </cell>
        </row>
        <row r="31465">
          <cell r="G31465" t="str">
            <v>北京远洋蓝海进出口有限公司</v>
          </cell>
        </row>
        <row r="31466">
          <cell r="D31466" t="str">
            <v>北京</v>
          </cell>
        </row>
        <row r="31466">
          <cell r="G31466" t="str">
            <v>北京宜刚鞋业有限公司</v>
          </cell>
        </row>
        <row r="31467">
          <cell r="D31467" t="str">
            <v>北京</v>
          </cell>
        </row>
        <row r="31467">
          <cell r="G31467" t="str">
            <v>北京聚益通商贸有限公司</v>
          </cell>
        </row>
        <row r="31468">
          <cell r="D31468" t="str">
            <v>北京</v>
          </cell>
        </row>
        <row r="31468">
          <cell r="G31468" t="str">
            <v>北京皮革制品进出口公司</v>
          </cell>
        </row>
        <row r="31469">
          <cell r="D31469" t="str">
            <v>北京</v>
          </cell>
        </row>
        <row r="31469">
          <cell r="G31469" t="str">
            <v>北京中燕长兴国际贸易有限公司</v>
          </cell>
        </row>
        <row r="31470">
          <cell r="D31470" t="str">
            <v>北京</v>
          </cell>
        </row>
        <row r="31470">
          <cell r="G31470" t="str">
            <v>北京朗罗国际贸易有限公司</v>
          </cell>
        </row>
        <row r="31471">
          <cell r="D31471" t="str">
            <v>北京</v>
          </cell>
        </row>
        <row r="31471">
          <cell r="G31471" t="str">
            <v>北京菱跑国际贸易有限公司</v>
          </cell>
        </row>
        <row r="31472">
          <cell r="D31472" t="str">
            <v>天津</v>
          </cell>
        </row>
        <row r="31472">
          <cell r="G31472" t="str">
            <v>北方国际集团天津同鑫进出口有限公司</v>
          </cell>
        </row>
        <row r="31473">
          <cell r="D31473" t="str">
            <v>天津</v>
          </cell>
        </row>
        <row r="31473">
          <cell r="G31473" t="str">
            <v>天津泰来进出口有限公司</v>
          </cell>
        </row>
        <row r="31474">
          <cell r="D31474" t="str">
            <v>天津</v>
          </cell>
        </row>
        <row r="31474">
          <cell r="G31474" t="str">
            <v>天津朗来斯特塑料制品有限公司</v>
          </cell>
        </row>
        <row r="31475">
          <cell r="D31475" t="str">
            <v>天津</v>
          </cell>
        </row>
        <row r="31475">
          <cell r="G31475" t="str">
            <v>天津丽泰鞋业科技股份有限公司</v>
          </cell>
        </row>
        <row r="31476">
          <cell r="D31476" t="str">
            <v>天津</v>
          </cell>
        </row>
        <row r="31476">
          <cell r="G31476" t="str">
            <v>天津市金奇威鞋业有限公司</v>
          </cell>
        </row>
        <row r="31477">
          <cell r="D31477" t="str">
            <v>天津</v>
          </cell>
        </row>
        <row r="31477">
          <cell r="G31477" t="str">
            <v>天津奥玛制鞋有限公司</v>
          </cell>
        </row>
        <row r="31478">
          <cell r="D31478" t="str">
            <v>天津</v>
          </cell>
        </row>
        <row r="31478">
          <cell r="G31478" t="str">
            <v>天津天星科生皮革制品有限公司</v>
          </cell>
        </row>
        <row r="31479">
          <cell r="D31479" t="str">
            <v>河北</v>
          </cell>
        </row>
        <row r="31479">
          <cell r="G31479" t="str">
            <v>瑞莱博（河北）进出口有限公司</v>
          </cell>
        </row>
        <row r="31480">
          <cell r="D31480" t="str">
            <v>河北</v>
          </cell>
        </row>
        <row r="31480">
          <cell r="G31480" t="str">
            <v>高碑店市东石华腾橡塑科技有限公司</v>
          </cell>
        </row>
        <row r="31481">
          <cell r="D31481" t="str">
            <v>河北</v>
          </cell>
        </row>
        <row r="31481">
          <cell r="G31481" t="str">
            <v>河北南源塑胶科技股份有限公司</v>
          </cell>
        </row>
        <row r="31482">
          <cell r="D31482" t="str">
            <v>河北</v>
          </cell>
        </row>
        <row r="31482">
          <cell r="G31482" t="str">
            <v>石家庄维时安贸易有限公司</v>
          </cell>
        </row>
        <row r="31483">
          <cell r="D31483" t="str">
            <v>河北</v>
          </cell>
        </row>
        <row r="31483">
          <cell r="G31483" t="str">
            <v>辛集市梅花皮业有限公司</v>
          </cell>
        </row>
        <row r="31484">
          <cell r="D31484" t="str">
            <v>河北</v>
          </cell>
        </row>
        <row r="31484">
          <cell r="G31484" t="str">
            <v>河北荣祥鞋业有限公司</v>
          </cell>
        </row>
        <row r="31485">
          <cell r="D31485" t="str">
            <v>内蒙古</v>
          </cell>
        </row>
        <row r="31485">
          <cell r="G31485" t="str">
            <v>内蒙古亚特工艺品进出口有限公司</v>
          </cell>
        </row>
        <row r="31486">
          <cell r="D31486" t="str">
            <v>内蒙古</v>
          </cell>
        </row>
        <row r="31486">
          <cell r="G31486" t="str">
            <v>内蒙古圣绒羊绒科技有限公司</v>
          </cell>
        </row>
        <row r="31487">
          <cell r="D31487" t="str">
            <v>内蒙古</v>
          </cell>
        </row>
        <row r="31487">
          <cell r="G31487" t="str">
            <v>二连市丰硕绒毛有限责任公司</v>
          </cell>
        </row>
        <row r="31488">
          <cell r="D31488" t="str">
            <v>内蒙古</v>
          </cell>
        </row>
        <row r="31488">
          <cell r="G31488" t="str">
            <v>二连市国丰进出口贸易有限责任公司</v>
          </cell>
        </row>
        <row r="31489">
          <cell r="D31489" t="str">
            <v>辽宁</v>
          </cell>
        </row>
        <row r="31489">
          <cell r="G31489" t="str">
            <v>锦州澳利羊剪绒制品有限公司</v>
          </cell>
        </row>
        <row r="31490">
          <cell r="D31490" t="str">
            <v>辽宁</v>
          </cell>
        </row>
        <row r="31490">
          <cell r="G31490" t="str">
            <v>辽宁双盛鞋业有限公司</v>
          </cell>
        </row>
        <row r="31491">
          <cell r="D31491" t="str">
            <v>沈阳</v>
          </cell>
        </row>
        <row r="31491">
          <cell r="G31491" t="str">
            <v>沈阳创丰国际贸易有限公司</v>
          </cell>
        </row>
        <row r="31492">
          <cell r="D31492" t="str">
            <v>沈阳</v>
          </cell>
        </row>
        <row r="31492">
          <cell r="G31492" t="str">
            <v>沈阳锦亦进出口贸易有限公司</v>
          </cell>
        </row>
        <row r="31493">
          <cell r="D31493" t="str">
            <v>沈阳</v>
          </cell>
        </row>
        <row r="31493">
          <cell r="G31493" t="str">
            <v>沈阳海瑞特鞋业有限公司</v>
          </cell>
        </row>
        <row r="31494">
          <cell r="D31494" t="str">
            <v>沈阳</v>
          </cell>
        </row>
        <row r="31494">
          <cell r="G31494" t="str">
            <v>沈阳恒圣威贸易有限公司</v>
          </cell>
        </row>
        <row r="31495">
          <cell r="D31495" t="str">
            <v>大连</v>
          </cell>
        </row>
        <row r="31495">
          <cell r="G31495" t="str">
            <v>大连汇程国际贸易有限公司</v>
          </cell>
        </row>
        <row r="31496">
          <cell r="D31496" t="str">
            <v>大连</v>
          </cell>
        </row>
        <row r="31496">
          <cell r="G31496" t="str">
            <v>大连法臻集团有限公司</v>
          </cell>
        </row>
        <row r="31497">
          <cell r="D31497" t="str">
            <v>大连</v>
          </cell>
        </row>
        <row r="31497">
          <cell r="G31497" t="str">
            <v>大连信荣贸易有限公司</v>
          </cell>
        </row>
        <row r="31498">
          <cell r="D31498" t="str">
            <v>大连</v>
          </cell>
        </row>
        <row r="31498">
          <cell r="G31498" t="str">
            <v>大连圣地垄科技开发有限公司</v>
          </cell>
        </row>
        <row r="31499">
          <cell r="D31499" t="str">
            <v>大连</v>
          </cell>
        </row>
        <row r="31499">
          <cell r="G31499" t="str">
            <v>大连路驰国际贸易有限公司</v>
          </cell>
        </row>
        <row r="31500">
          <cell r="D31500" t="str">
            <v>大连</v>
          </cell>
        </row>
        <row r="31500">
          <cell r="G31500" t="str">
            <v>大连凯兴国际贸易有限公司</v>
          </cell>
        </row>
        <row r="31501">
          <cell r="D31501" t="str">
            <v>大连</v>
          </cell>
        </row>
        <row r="31501">
          <cell r="G31501" t="str">
            <v>大连源丰鞋业有限公司</v>
          </cell>
        </row>
        <row r="31502">
          <cell r="D31502" t="str">
            <v>大连</v>
          </cell>
        </row>
        <row r="31502">
          <cell r="G31502" t="str">
            <v>大连江南北贸易有限公司</v>
          </cell>
        </row>
        <row r="31503">
          <cell r="D31503" t="str">
            <v>大连</v>
          </cell>
        </row>
        <row r="31503">
          <cell r="G31503" t="str">
            <v>大连安斯盾鞋业有限公司</v>
          </cell>
        </row>
        <row r="31504">
          <cell r="D31504" t="str">
            <v>大连</v>
          </cell>
        </row>
        <row r="31504">
          <cell r="G31504" t="str">
            <v>何氏国际贸易(大连)有限公司</v>
          </cell>
        </row>
        <row r="31505">
          <cell r="D31505" t="str">
            <v>大连</v>
          </cell>
        </row>
        <row r="31505">
          <cell r="G31505" t="str">
            <v>大连荣中进出口贸易有限公司</v>
          </cell>
        </row>
        <row r="31506">
          <cell r="D31506" t="str">
            <v>大连</v>
          </cell>
        </row>
        <row r="31506">
          <cell r="G31506" t="str">
            <v>大连屹高鞋服有限公司</v>
          </cell>
        </row>
        <row r="31507">
          <cell r="D31507" t="str">
            <v>长春</v>
          </cell>
        </row>
        <row r="31507">
          <cell r="G31507" t="str">
            <v>吉林省久丽家居有限公司</v>
          </cell>
        </row>
        <row r="31508">
          <cell r="D31508" t="str">
            <v>黑龙江</v>
          </cell>
        </row>
        <row r="31508">
          <cell r="G31508" t="str">
            <v>黑龙江赛福尔经贸有限公司</v>
          </cell>
        </row>
        <row r="31509">
          <cell r="D31509" t="str">
            <v>哈尔滨</v>
          </cell>
        </row>
        <row r="31509">
          <cell r="G31509" t="str">
            <v>哈尔滨汉和贸易有限公司</v>
          </cell>
        </row>
        <row r="31510">
          <cell r="D31510" t="str">
            <v>哈尔滨</v>
          </cell>
        </row>
        <row r="31510">
          <cell r="G31510" t="str">
            <v>哈尔滨朗辰科工贸有限公司</v>
          </cell>
        </row>
        <row r="31511">
          <cell r="D31511" t="str">
            <v>上海</v>
          </cell>
        </row>
        <row r="31511">
          <cell r="G31511" t="str">
            <v>上海熙元进出口有限公司</v>
          </cell>
        </row>
        <row r="31512">
          <cell r="D31512" t="str">
            <v>上海</v>
          </cell>
        </row>
        <row r="31512">
          <cell r="G31512" t="str">
            <v>上海沪琛工贸有限公司</v>
          </cell>
        </row>
        <row r="31513">
          <cell r="D31513" t="str">
            <v>上海</v>
          </cell>
        </row>
        <row r="31513">
          <cell r="G31513" t="str">
            <v>上海鑫欲进出口有限公司</v>
          </cell>
        </row>
        <row r="31514">
          <cell r="D31514" t="str">
            <v>上海</v>
          </cell>
        </row>
        <row r="31514">
          <cell r="G31514" t="str">
            <v>臻馥贸易（上海）有限公司</v>
          </cell>
        </row>
        <row r="31515">
          <cell r="D31515" t="str">
            <v>上海</v>
          </cell>
        </row>
        <row r="31515">
          <cell r="G31515" t="str">
            <v>上海丽昱国际贸易有限公司</v>
          </cell>
        </row>
        <row r="31516">
          <cell r="D31516" t="str">
            <v>上海</v>
          </cell>
        </row>
        <row r="31516">
          <cell r="G31516" t="str">
            <v>上海东源华裕工艺品有限公司</v>
          </cell>
        </row>
        <row r="31517">
          <cell r="D31517" t="str">
            <v>上海</v>
          </cell>
        </row>
        <row r="31517">
          <cell r="G31517" t="str">
            <v>上海兰生轻工业品进出口有限公司</v>
          </cell>
        </row>
        <row r="31518">
          <cell r="D31518" t="str">
            <v>上海</v>
          </cell>
        </row>
        <row r="31518">
          <cell r="G31518" t="str">
            <v>上海兰生轻工业品进出口有限公司</v>
          </cell>
        </row>
        <row r="31519">
          <cell r="D31519" t="str">
            <v>上海</v>
          </cell>
        </row>
        <row r="31519">
          <cell r="G31519" t="str">
            <v>上海致米实业有限公司</v>
          </cell>
        </row>
        <row r="31520">
          <cell r="D31520" t="str">
            <v>上海</v>
          </cell>
        </row>
        <row r="31520">
          <cell r="G31520" t="str">
            <v>上海颉美嘉晖进出口有限公司</v>
          </cell>
        </row>
        <row r="31521">
          <cell r="D31521" t="str">
            <v>上海</v>
          </cell>
        </row>
        <row r="31521">
          <cell r="G31521" t="str">
            <v>上海惟石实业有限公司</v>
          </cell>
        </row>
        <row r="31522">
          <cell r="D31522" t="str">
            <v>上海</v>
          </cell>
        </row>
        <row r="31522">
          <cell r="G31522" t="str">
            <v>上海朗峰实业有限公司</v>
          </cell>
        </row>
        <row r="31523">
          <cell r="D31523" t="str">
            <v>上海</v>
          </cell>
        </row>
        <row r="31523">
          <cell r="G31523" t="str">
            <v>上海蔚朗实业有限公司</v>
          </cell>
        </row>
        <row r="31524">
          <cell r="D31524" t="str">
            <v>上海</v>
          </cell>
        </row>
        <row r="31524">
          <cell r="G31524" t="str">
            <v>上海颉伊国际贸易有限公司</v>
          </cell>
        </row>
        <row r="31525">
          <cell r="D31525" t="str">
            <v>上海</v>
          </cell>
        </row>
        <row r="31525">
          <cell r="G31525" t="str">
            <v>上海达纳进出口有限公司</v>
          </cell>
        </row>
        <row r="31526">
          <cell r="D31526" t="str">
            <v>上海</v>
          </cell>
        </row>
        <row r="31526">
          <cell r="G31526" t="str">
            <v>上海源强国际贸易有限公司</v>
          </cell>
        </row>
        <row r="31527">
          <cell r="D31527" t="str">
            <v>上海</v>
          </cell>
        </row>
        <row r="31527">
          <cell r="G31527" t="str">
            <v>上海开卅信息技术有限公司</v>
          </cell>
        </row>
        <row r="31528">
          <cell r="D31528" t="str">
            <v>上海</v>
          </cell>
        </row>
        <row r="31528">
          <cell r="G31528" t="str">
            <v>上海宝煜鞋业有限公司</v>
          </cell>
        </row>
        <row r="31529">
          <cell r="D31529" t="str">
            <v>上海</v>
          </cell>
        </row>
        <row r="31529">
          <cell r="G31529" t="str">
            <v>开玺鞋业（上海）有限公司</v>
          </cell>
        </row>
        <row r="31530">
          <cell r="D31530" t="str">
            <v>上海</v>
          </cell>
        </row>
        <row r="31530">
          <cell r="G31530" t="str">
            <v>上海欧鸣进出口有限公司</v>
          </cell>
        </row>
        <row r="31531">
          <cell r="D31531" t="str">
            <v>上海</v>
          </cell>
        </row>
        <row r="31531">
          <cell r="G31531" t="str">
            <v>上海远一国际贸易有限公司</v>
          </cell>
        </row>
        <row r="31532">
          <cell r="D31532" t="str">
            <v>上海</v>
          </cell>
        </row>
        <row r="31532">
          <cell r="G31532" t="str">
            <v>上海记嘉国际贸易有限公司</v>
          </cell>
        </row>
        <row r="31533">
          <cell r="D31533" t="str">
            <v>上海</v>
          </cell>
        </row>
        <row r="31533">
          <cell r="G31533" t="str">
            <v>极悟（上海）贸易有限公司</v>
          </cell>
        </row>
        <row r="31534">
          <cell r="D31534" t="str">
            <v>上海</v>
          </cell>
        </row>
        <row r="31534">
          <cell r="G31534" t="str">
            <v>上海盟峰国际贸易有限公司</v>
          </cell>
        </row>
        <row r="31535">
          <cell r="D31535" t="str">
            <v>上海</v>
          </cell>
        </row>
        <row r="31535">
          <cell r="G31535" t="str">
            <v>上海成著进出口有限公司</v>
          </cell>
        </row>
        <row r="31536">
          <cell r="D31536" t="str">
            <v>江苏</v>
          </cell>
        </row>
        <row r="31536">
          <cell r="G31536" t="str">
            <v>江苏汇鸿国际集团中天控股有限公司</v>
          </cell>
        </row>
        <row r="31537">
          <cell r="D31537" t="str">
            <v>江苏</v>
          </cell>
        </row>
        <row r="31537">
          <cell r="G31537" t="str">
            <v>江苏苏豪国际集团股份有限公司</v>
          </cell>
        </row>
        <row r="31538">
          <cell r="D31538" t="str">
            <v>江苏</v>
          </cell>
        </row>
        <row r="31538">
          <cell r="G31538" t="str">
            <v>江苏汇鸿国际集团中鼎控股股份有限公司</v>
          </cell>
        </row>
        <row r="31539">
          <cell r="D31539" t="str">
            <v>江苏</v>
          </cell>
        </row>
        <row r="31539">
          <cell r="G31539" t="str">
            <v>无锡泽华经贸有限公司</v>
          </cell>
        </row>
        <row r="31540">
          <cell r="D31540" t="str">
            <v>江苏</v>
          </cell>
        </row>
        <row r="31540">
          <cell r="G31540" t="str">
            <v>江苏弘业工艺品有限公司</v>
          </cell>
        </row>
        <row r="31541">
          <cell r="D31541" t="str">
            <v>江苏</v>
          </cell>
        </row>
        <row r="31541">
          <cell r="G31541" t="str">
            <v>江苏国泰国际集团股份有限公司</v>
          </cell>
        </row>
        <row r="31542">
          <cell r="D31542" t="str">
            <v>江苏</v>
          </cell>
        </row>
        <row r="31542">
          <cell r="G31542" t="str">
            <v>淮安市福尔特进出口贸易有限公司</v>
          </cell>
        </row>
        <row r="31543">
          <cell r="D31543" t="str">
            <v>江苏</v>
          </cell>
        </row>
        <row r="31543">
          <cell r="G31543" t="str">
            <v>常州大华进出口（集团）有限公司</v>
          </cell>
        </row>
        <row r="31544">
          <cell r="D31544" t="str">
            <v>江苏</v>
          </cell>
        </row>
        <row r="31544">
          <cell r="G31544" t="str">
            <v>江苏开来轻工进出口有限公司</v>
          </cell>
        </row>
        <row r="31545">
          <cell r="D31545" t="str">
            <v>江苏</v>
          </cell>
        </row>
        <row r="31545">
          <cell r="G31545" t="str">
            <v>淮安弘业进出口有限公司</v>
          </cell>
        </row>
        <row r="31546">
          <cell r="D31546" t="str">
            <v>江苏</v>
          </cell>
        </row>
        <row r="31546">
          <cell r="G31546" t="str">
            <v>苏州正合安防护用品有限公司</v>
          </cell>
        </row>
        <row r="31547">
          <cell r="D31547" t="str">
            <v>江苏</v>
          </cell>
        </row>
        <row r="31547">
          <cell r="G31547" t="str">
            <v>江苏省中江国际进出口有限公司</v>
          </cell>
        </row>
        <row r="31548">
          <cell r="D31548" t="str">
            <v>江苏</v>
          </cell>
        </row>
        <row r="31548">
          <cell r="G31548" t="str">
            <v>江苏省中江国际进出口有限公司</v>
          </cell>
        </row>
        <row r="31549">
          <cell r="D31549" t="str">
            <v>江苏</v>
          </cell>
        </row>
        <row r="31549">
          <cell r="G31549" t="str">
            <v>江苏三禾鞋业服饰有限公司</v>
          </cell>
        </row>
        <row r="31550">
          <cell r="D31550" t="str">
            <v>江苏</v>
          </cell>
        </row>
        <row r="31550">
          <cell r="G31550" t="str">
            <v>江苏五洋集团有限公司</v>
          </cell>
        </row>
        <row r="31551">
          <cell r="D31551" t="str">
            <v>江苏</v>
          </cell>
        </row>
        <row r="31551">
          <cell r="G31551" t="str">
            <v>扬州利达机动玩具有限公司</v>
          </cell>
        </row>
        <row r="31552">
          <cell r="D31552" t="str">
            <v>江苏</v>
          </cell>
        </row>
        <row r="31552">
          <cell r="G31552" t="str">
            <v>江阴樱花梦家庭用品有限公司</v>
          </cell>
        </row>
        <row r="31553">
          <cell r="D31553" t="str">
            <v>江苏</v>
          </cell>
        </row>
        <row r="31553">
          <cell r="G31553" t="str">
            <v>镇江克莱维鞋业有限公司</v>
          </cell>
        </row>
        <row r="31554">
          <cell r="D31554" t="str">
            <v>江苏</v>
          </cell>
        </row>
        <row r="31554">
          <cell r="G31554" t="str">
            <v>扬州天高旅游用品有限公司</v>
          </cell>
        </row>
        <row r="31555">
          <cell r="D31555" t="str">
            <v>江苏</v>
          </cell>
        </row>
        <row r="31555">
          <cell r="G31555" t="str">
            <v>苏州市纺织丝绸轻工工艺品进出口有限公司</v>
          </cell>
        </row>
        <row r="31556">
          <cell r="D31556" t="str">
            <v>江苏</v>
          </cell>
        </row>
        <row r="31556">
          <cell r="G31556" t="str">
            <v>淮安市安杰利国际贸易有限公司</v>
          </cell>
        </row>
        <row r="31557">
          <cell r="D31557" t="str">
            <v>江苏</v>
          </cell>
        </row>
        <row r="31557">
          <cell r="G31557" t="str">
            <v>镇江市汉华进出口有限公司</v>
          </cell>
        </row>
        <row r="31558">
          <cell r="D31558" t="str">
            <v>江苏</v>
          </cell>
        </row>
        <row r="31558">
          <cell r="G31558" t="str">
            <v>常州羿通进出口有限公司</v>
          </cell>
        </row>
        <row r="31559">
          <cell r="D31559" t="str">
            <v>江苏</v>
          </cell>
        </row>
        <row r="31559">
          <cell r="G31559" t="str">
            <v>淮安华峰进出口贸易有限公司</v>
          </cell>
        </row>
        <row r="31560">
          <cell r="D31560" t="str">
            <v>江苏</v>
          </cell>
        </row>
        <row r="31560">
          <cell r="G31560" t="str">
            <v>张家港海芳纺织品有限公司</v>
          </cell>
        </row>
        <row r="31561">
          <cell r="D31561" t="str">
            <v>江苏</v>
          </cell>
        </row>
        <row r="31561">
          <cell r="G31561" t="str">
            <v>句容宏基鞋业有限公司</v>
          </cell>
        </row>
        <row r="31562">
          <cell r="D31562" t="str">
            <v>江苏</v>
          </cell>
        </row>
        <row r="31562">
          <cell r="G31562" t="str">
            <v>扬州明富进出口有限公司</v>
          </cell>
        </row>
        <row r="31563">
          <cell r="D31563" t="str">
            <v>江苏</v>
          </cell>
        </row>
        <row r="31563">
          <cell r="G31563" t="str">
            <v>苏州恒创鞋业有限公司</v>
          </cell>
        </row>
        <row r="31564">
          <cell r="D31564" t="str">
            <v>江苏</v>
          </cell>
        </row>
        <row r="31564">
          <cell r="G31564" t="str">
            <v>江苏凯森进出口有限公司</v>
          </cell>
        </row>
        <row r="31565">
          <cell r="D31565" t="str">
            <v>江苏</v>
          </cell>
        </row>
        <row r="31565">
          <cell r="G31565" t="str">
            <v>沭阳中远进出口有限公司</v>
          </cell>
        </row>
        <row r="31566">
          <cell r="D31566" t="str">
            <v>江苏</v>
          </cell>
        </row>
        <row r="31566">
          <cell r="G31566" t="str">
            <v>扬州凯宏商贸有限公司</v>
          </cell>
        </row>
        <row r="31567">
          <cell r="D31567" t="str">
            <v>江苏</v>
          </cell>
        </row>
        <row r="31567">
          <cell r="G31567" t="str">
            <v>镇江旺达鞋业有限公司</v>
          </cell>
        </row>
        <row r="31568">
          <cell r="D31568" t="str">
            <v>江苏</v>
          </cell>
        </row>
        <row r="31568">
          <cell r="G31568" t="str">
            <v>南通市恒星鞋业有限公司</v>
          </cell>
        </row>
        <row r="31569">
          <cell r="D31569" t="str">
            <v>江苏</v>
          </cell>
        </row>
        <row r="31569">
          <cell r="G31569" t="str">
            <v>镇江佳瑞日用品有限公司</v>
          </cell>
        </row>
        <row r="31570">
          <cell r="D31570" t="str">
            <v>江苏</v>
          </cell>
        </row>
        <row r="31570">
          <cell r="G31570" t="str">
            <v>扬州艺佳进出口有限公司</v>
          </cell>
        </row>
        <row r="31571">
          <cell r="D31571" t="str">
            <v>江苏</v>
          </cell>
        </row>
        <row r="31571">
          <cell r="G31571" t="str">
            <v>扬州天润护理用品有限公司</v>
          </cell>
        </row>
        <row r="31572">
          <cell r="D31572" t="str">
            <v>江苏</v>
          </cell>
        </row>
        <row r="31572">
          <cell r="G31572" t="str">
            <v>扬州市瑞弛鞋业有限公司</v>
          </cell>
        </row>
        <row r="31573">
          <cell r="D31573" t="str">
            <v>江苏</v>
          </cell>
        </row>
        <row r="31573">
          <cell r="G31573" t="str">
            <v>扬州宏春根贸易有限公司</v>
          </cell>
        </row>
        <row r="31574">
          <cell r="D31574" t="str">
            <v>江苏</v>
          </cell>
        </row>
        <row r="31574">
          <cell r="G31574" t="str">
            <v>镇江洛柯斯贸易有限公司</v>
          </cell>
        </row>
        <row r="31575">
          <cell r="D31575" t="str">
            <v>江苏</v>
          </cell>
        </row>
        <row r="31575">
          <cell r="G31575" t="str">
            <v>高邮市爱杰进出口有限公司</v>
          </cell>
        </row>
        <row r="31576">
          <cell r="D31576" t="str">
            <v>江苏</v>
          </cell>
        </row>
        <row r="31576">
          <cell r="G31576" t="str">
            <v>扬州润通国际贸易有限公司</v>
          </cell>
        </row>
        <row r="31577">
          <cell r="D31577" t="str">
            <v>江苏</v>
          </cell>
        </row>
        <row r="31577">
          <cell r="G31577" t="str">
            <v>扬州凯丰鞋业有限公司</v>
          </cell>
        </row>
        <row r="31578">
          <cell r="D31578" t="str">
            <v>江苏</v>
          </cell>
        </row>
        <row r="31578">
          <cell r="G31578" t="str">
            <v>扬州市邗江同州工艺品厂</v>
          </cell>
        </row>
        <row r="31579">
          <cell r="D31579" t="str">
            <v>江苏</v>
          </cell>
        </row>
        <row r="31579">
          <cell r="G31579" t="str">
            <v>镇江市欣贸跨境电商服务有限公司</v>
          </cell>
        </row>
        <row r="31580">
          <cell r="D31580" t="str">
            <v>江苏</v>
          </cell>
        </row>
        <row r="31580">
          <cell r="G31580" t="str">
            <v>江苏白鹭刷业有限公司</v>
          </cell>
        </row>
        <row r="31581">
          <cell r="D31581" t="str">
            <v>江苏</v>
          </cell>
        </row>
        <row r="31581">
          <cell r="G31581" t="str">
            <v>金湖力强鞋业有限公司</v>
          </cell>
        </row>
        <row r="31582">
          <cell r="D31582" t="str">
            <v>江苏</v>
          </cell>
        </row>
        <row r="31582">
          <cell r="G31582" t="str">
            <v>镇江开元鞋业有限公司</v>
          </cell>
        </row>
        <row r="31583">
          <cell r="D31583" t="str">
            <v>江苏</v>
          </cell>
        </row>
        <row r="31583">
          <cell r="G31583" t="str">
            <v>扬州万好仕进出口有限公司</v>
          </cell>
        </row>
        <row r="31584">
          <cell r="D31584" t="str">
            <v>江苏</v>
          </cell>
        </row>
        <row r="31584">
          <cell r="G31584" t="str">
            <v>南通瑞威茨国际贸易有限公司</v>
          </cell>
        </row>
        <row r="31585">
          <cell r="D31585" t="str">
            <v>江苏</v>
          </cell>
        </row>
        <row r="31585">
          <cell r="G31585" t="str">
            <v>盐城市宇杰对外贸易有限公司</v>
          </cell>
        </row>
        <row r="31586">
          <cell r="D31586" t="str">
            <v>江苏</v>
          </cell>
        </row>
        <row r="31586">
          <cell r="G31586" t="str">
            <v>盐城市宇杰对外贸易有限公司</v>
          </cell>
        </row>
        <row r="31587">
          <cell r="D31587" t="str">
            <v>江苏</v>
          </cell>
        </row>
        <row r="31587">
          <cell r="G31587" t="str">
            <v>连云港薇然商贸有限公司</v>
          </cell>
        </row>
        <row r="31588">
          <cell r="D31588" t="str">
            <v>江苏</v>
          </cell>
        </row>
        <row r="31588">
          <cell r="G31588" t="str">
            <v>江苏万邦橡塑科技有限公司</v>
          </cell>
        </row>
        <row r="31589">
          <cell r="D31589" t="str">
            <v>江苏</v>
          </cell>
        </row>
        <row r="31589">
          <cell r="G31589" t="str">
            <v>淮安悦隽国际贸易有限公司</v>
          </cell>
        </row>
        <row r="31590">
          <cell r="D31590" t="str">
            <v>江苏</v>
          </cell>
        </row>
        <row r="31590">
          <cell r="G31590" t="str">
            <v>江苏向华国际贸易有限公司</v>
          </cell>
        </row>
        <row r="31591">
          <cell r="D31591" t="str">
            <v>江苏</v>
          </cell>
        </row>
        <row r="31591">
          <cell r="G31591" t="str">
            <v>江苏银兰进出口贸易有限公司</v>
          </cell>
        </row>
        <row r="31592">
          <cell r="D31592" t="str">
            <v>江苏</v>
          </cell>
        </row>
        <row r="31592">
          <cell r="G31592" t="str">
            <v>沭阳东桓贸易有限公司</v>
          </cell>
        </row>
        <row r="31593">
          <cell r="D31593" t="str">
            <v>江苏</v>
          </cell>
        </row>
        <row r="31593">
          <cell r="G31593" t="str">
            <v>云依进出口（镇江）有限公司</v>
          </cell>
        </row>
        <row r="31594">
          <cell r="D31594" t="str">
            <v>江苏</v>
          </cell>
        </row>
        <row r="31594">
          <cell r="G31594" t="str">
            <v>常州创泰进出口有限公司</v>
          </cell>
        </row>
        <row r="31595">
          <cell r="D31595" t="str">
            <v>江苏</v>
          </cell>
        </row>
        <row r="31595">
          <cell r="G31595" t="str">
            <v>高邮市骅腾进出口有限公司</v>
          </cell>
        </row>
        <row r="31596">
          <cell r="D31596" t="str">
            <v>江苏</v>
          </cell>
        </row>
        <row r="31596">
          <cell r="G31596" t="str">
            <v>无锡新和容经贸有限公司</v>
          </cell>
        </row>
        <row r="31597">
          <cell r="D31597" t="str">
            <v>江苏</v>
          </cell>
        </row>
        <row r="31597">
          <cell r="G31597" t="str">
            <v>扬州市邗江成功鞋业有限公司</v>
          </cell>
        </row>
        <row r="31598">
          <cell r="D31598" t="str">
            <v>江苏</v>
          </cell>
        </row>
        <row r="31598">
          <cell r="G31598" t="str">
            <v>江苏鸿鑫安防科技有限公司</v>
          </cell>
        </row>
        <row r="31599">
          <cell r="D31599" t="str">
            <v>江苏</v>
          </cell>
        </row>
        <row r="31599">
          <cell r="G31599" t="str">
            <v>盱眙海星鞋业有限公司</v>
          </cell>
        </row>
        <row r="31600">
          <cell r="D31600" t="str">
            <v>南京</v>
          </cell>
        </row>
        <row r="31600">
          <cell r="G31600" t="str">
            <v>中国工艺品南京进出口有限公司</v>
          </cell>
        </row>
        <row r="31601">
          <cell r="D31601" t="str">
            <v>南京</v>
          </cell>
        </row>
        <row r="31601">
          <cell r="G31601" t="str">
            <v>南京富吉安鞋帽有限责任公司</v>
          </cell>
        </row>
        <row r="31602">
          <cell r="D31602" t="str">
            <v>南京</v>
          </cell>
        </row>
        <row r="31602">
          <cell r="G31602" t="str">
            <v>南京富吉安鞋帽有限责任公司</v>
          </cell>
        </row>
        <row r="31603">
          <cell r="D31603" t="str">
            <v>南京</v>
          </cell>
        </row>
        <row r="31603">
          <cell r="G31603" t="str">
            <v>南京天利和进出口有限公司</v>
          </cell>
        </row>
        <row r="31604">
          <cell r="D31604" t="str">
            <v>南京</v>
          </cell>
        </row>
        <row r="31604">
          <cell r="G31604" t="str">
            <v>南京恒润宏苏进出口有限公司</v>
          </cell>
        </row>
        <row r="31605">
          <cell r="D31605" t="str">
            <v>南京</v>
          </cell>
        </row>
        <row r="31605">
          <cell r="G31605" t="str">
            <v>南京凯风贸易有限公司</v>
          </cell>
        </row>
        <row r="31606">
          <cell r="D31606" t="str">
            <v>南京</v>
          </cell>
        </row>
        <row r="31606">
          <cell r="G31606" t="str">
            <v>南京圣铂菲进出口贸易有限公司</v>
          </cell>
        </row>
        <row r="31607">
          <cell r="D31607" t="str">
            <v>南京</v>
          </cell>
        </row>
        <row r="31607">
          <cell r="G31607" t="str">
            <v>南京梵添美贸易有限公司</v>
          </cell>
        </row>
        <row r="31608">
          <cell r="D31608" t="str">
            <v>南京</v>
          </cell>
        </row>
        <row r="31608">
          <cell r="G31608" t="str">
            <v>南京瑞斯汀进出口贸易有限公司</v>
          </cell>
        </row>
        <row r="31609">
          <cell r="D31609" t="str">
            <v>南京</v>
          </cell>
        </row>
        <row r="31609">
          <cell r="G31609" t="str">
            <v>南京悄悄话贸易有限公司</v>
          </cell>
        </row>
        <row r="31610">
          <cell r="D31610" t="str">
            <v>南京</v>
          </cell>
        </row>
        <row r="31610">
          <cell r="G31610" t="str">
            <v>南京恒闰鞋业贸易有限公司</v>
          </cell>
        </row>
        <row r="31611">
          <cell r="D31611" t="str">
            <v>南京</v>
          </cell>
        </row>
        <row r="31611">
          <cell r="G31611" t="str">
            <v>南京柏恩进出口贸易有限公司</v>
          </cell>
        </row>
        <row r="31612">
          <cell r="D31612" t="str">
            <v>浙江</v>
          </cell>
        </row>
        <row r="31612">
          <cell r="G31612" t="str">
            <v>浙江省粮油食品进出口股份有限公司</v>
          </cell>
        </row>
        <row r="31613">
          <cell r="D31613" t="str">
            <v>浙江</v>
          </cell>
        </row>
        <row r="31613">
          <cell r="G31613" t="str">
            <v>浙江省土产畜产进出口集团有限公司</v>
          </cell>
        </row>
        <row r="31614">
          <cell r="D31614" t="str">
            <v>浙江</v>
          </cell>
        </row>
        <row r="31614">
          <cell r="G31614" t="str">
            <v>浙江省土产畜产进出口集团有限公司</v>
          </cell>
        </row>
        <row r="31615">
          <cell r="D31615" t="str">
            <v>浙江</v>
          </cell>
        </row>
        <row r="31615">
          <cell r="G31615" t="str">
            <v>浙江省土产畜产进出口集团有限公司</v>
          </cell>
        </row>
        <row r="31616">
          <cell r="D31616" t="str">
            <v>浙江</v>
          </cell>
        </row>
        <row r="31616">
          <cell r="G31616" t="str">
            <v>浙江新大集团有限公司</v>
          </cell>
        </row>
        <row r="31617">
          <cell r="D31617" t="str">
            <v>浙江</v>
          </cell>
        </row>
        <row r="31617">
          <cell r="G31617" t="str">
            <v>浙江国贸轻工业品贸易有限公司</v>
          </cell>
        </row>
        <row r="31618">
          <cell r="D31618" t="str">
            <v>浙江</v>
          </cell>
        </row>
        <row r="31618">
          <cell r="G31618" t="str">
            <v>浙江省工艺品进出口有限公司</v>
          </cell>
        </row>
        <row r="31619">
          <cell r="D31619" t="str">
            <v>浙江</v>
          </cell>
        </row>
        <row r="31619">
          <cell r="G31619" t="str">
            <v>浙江五金矿产控股有限公司</v>
          </cell>
        </row>
        <row r="31620">
          <cell r="D31620" t="str">
            <v>浙江</v>
          </cell>
        </row>
        <row r="31620">
          <cell r="G31620" t="str">
            <v>浙江东方集团茂业进出口有限公司</v>
          </cell>
        </row>
        <row r="31621">
          <cell r="D31621" t="str">
            <v>浙江</v>
          </cell>
        </row>
        <row r="31621">
          <cell r="G31621" t="str">
            <v>浙农控股集团浙江金海湾进出口有限公司</v>
          </cell>
        </row>
        <row r="31622">
          <cell r="D31622" t="str">
            <v>浙江</v>
          </cell>
        </row>
        <row r="31622">
          <cell r="G31622" t="str">
            <v>浙江中大集团国际贸易有限公司</v>
          </cell>
        </row>
        <row r="31623">
          <cell r="D31623" t="str">
            <v>浙江</v>
          </cell>
        </row>
        <row r="31623">
          <cell r="G31623" t="str">
            <v>浙江云豪鞋业有限公司</v>
          </cell>
        </row>
        <row r="31624">
          <cell r="D31624" t="str">
            <v>浙江</v>
          </cell>
        </row>
        <row r="31624">
          <cell r="G31624" t="str">
            <v>温州市土产畜产品对外贸易有限公司</v>
          </cell>
        </row>
        <row r="31625">
          <cell r="D31625" t="str">
            <v>浙江</v>
          </cell>
        </row>
        <row r="31625">
          <cell r="G31625" t="str">
            <v>温州陆港国际贸易有限公司</v>
          </cell>
        </row>
        <row r="31626">
          <cell r="D31626" t="str">
            <v>浙江</v>
          </cell>
        </row>
        <row r="31626">
          <cell r="G31626" t="str">
            <v>温州市龙湾对外贸易有限公司</v>
          </cell>
        </row>
        <row r="31627">
          <cell r="D31627" t="str">
            <v>浙江</v>
          </cell>
        </row>
        <row r="31627">
          <cell r="G31627" t="str">
            <v>温州国际经济技术合作有限公司</v>
          </cell>
        </row>
        <row r="31628">
          <cell r="D31628" t="str">
            <v>浙江</v>
          </cell>
        </row>
        <row r="31628">
          <cell r="G31628" t="str">
            <v>温州巨纳鞋业有限公司</v>
          </cell>
        </row>
        <row r="31629">
          <cell r="D31629" t="str">
            <v>浙江</v>
          </cell>
        </row>
        <row r="31629">
          <cell r="G31629" t="str">
            <v>温州市微友进出口有限公司</v>
          </cell>
        </row>
        <row r="31630">
          <cell r="D31630" t="str">
            <v>浙江</v>
          </cell>
        </row>
        <row r="31630">
          <cell r="G31630" t="str">
            <v>温州市千百梦鞋业有限公司</v>
          </cell>
        </row>
        <row r="31631">
          <cell r="D31631" t="str">
            <v>浙江</v>
          </cell>
        </row>
        <row r="31631">
          <cell r="G31631" t="str">
            <v>金帝集团股份有限公司</v>
          </cell>
        </row>
        <row r="31632">
          <cell r="D31632" t="str">
            <v>浙江</v>
          </cell>
        </row>
        <row r="31632">
          <cell r="G31632" t="str">
            <v>康奈集团有限公司</v>
          </cell>
        </row>
        <row r="31633">
          <cell r="D31633" t="str">
            <v>浙江</v>
          </cell>
        </row>
        <row r="31633">
          <cell r="G31633" t="str">
            <v>浙江亚洲人鞋业有限公司</v>
          </cell>
        </row>
        <row r="31634">
          <cell r="D31634" t="str">
            <v>浙江</v>
          </cell>
        </row>
        <row r="31634">
          <cell r="G31634" t="str">
            <v>浙江沃趣工贸有限公司</v>
          </cell>
        </row>
        <row r="31635">
          <cell r="D31635" t="str">
            <v>浙江</v>
          </cell>
        </row>
        <row r="31635">
          <cell r="G31635" t="str">
            <v>温州宝邦国际贸易有限公司</v>
          </cell>
        </row>
        <row r="31636">
          <cell r="D31636" t="str">
            <v>浙江</v>
          </cell>
        </row>
        <row r="31636">
          <cell r="G31636" t="str">
            <v>温州鼎丰鞋业有限公司</v>
          </cell>
        </row>
        <row r="31637">
          <cell r="D31637" t="str">
            <v>浙江</v>
          </cell>
        </row>
        <row r="31637">
          <cell r="G31637" t="str">
            <v>温州华得利鞋业有限公司</v>
          </cell>
        </row>
        <row r="31638">
          <cell r="D31638" t="str">
            <v>浙江</v>
          </cell>
        </row>
        <row r="31638">
          <cell r="G31638" t="str">
            <v>温州锦华国际贸易有限公司</v>
          </cell>
        </row>
        <row r="31639">
          <cell r="D31639" t="str">
            <v>浙江</v>
          </cell>
        </row>
        <row r="31639">
          <cell r="G31639" t="str">
            <v>浙江彦林网络科技股份有限公司</v>
          </cell>
        </row>
        <row r="31640">
          <cell r="D31640" t="str">
            <v>浙江</v>
          </cell>
        </row>
        <row r="31640">
          <cell r="G31640" t="str">
            <v>德赛集团有限公司</v>
          </cell>
        </row>
        <row r="31641">
          <cell r="D31641" t="str">
            <v>浙江</v>
          </cell>
        </row>
        <row r="31641">
          <cell r="G31641" t="str">
            <v>温州维思达贸易有限公司</v>
          </cell>
        </row>
        <row r="31642">
          <cell r="D31642" t="str">
            <v>浙江</v>
          </cell>
        </row>
        <row r="31642">
          <cell r="G31642" t="str">
            <v>浙江太极鞋业有限公司</v>
          </cell>
        </row>
        <row r="31643">
          <cell r="D31643" t="str">
            <v>浙江</v>
          </cell>
        </row>
        <row r="31643">
          <cell r="G31643" t="str">
            <v>浙江旭达鞋业有限公司</v>
          </cell>
        </row>
        <row r="31644">
          <cell r="D31644" t="str">
            <v>浙江</v>
          </cell>
        </row>
        <row r="31644">
          <cell r="G31644" t="str">
            <v>温州置臻实业有限公司</v>
          </cell>
        </row>
        <row r="31645">
          <cell r="D31645" t="str">
            <v>浙江</v>
          </cell>
        </row>
        <row r="31645">
          <cell r="G31645" t="str">
            <v>温州罗滨达鞋业有限公司</v>
          </cell>
        </row>
        <row r="31646">
          <cell r="D31646" t="str">
            <v>浙江</v>
          </cell>
        </row>
        <row r="31646">
          <cell r="G31646" t="str">
            <v>温州昕晨贸易有限公司</v>
          </cell>
        </row>
        <row r="31647">
          <cell r="D31647" t="str">
            <v>浙江</v>
          </cell>
        </row>
        <row r="31647">
          <cell r="G31647" t="str">
            <v>浙江宏顺鞋业有限公司</v>
          </cell>
        </row>
        <row r="31648">
          <cell r="D31648" t="str">
            <v>浙江</v>
          </cell>
        </row>
        <row r="31648">
          <cell r="G31648" t="str">
            <v>浙江健诚鞋业集团股份有限公司</v>
          </cell>
        </row>
        <row r="31649">
          <cell r="D31649" t="str">
            <v>浙江</v>
          </cell>
        </row>
        <row r="31649">
          <cell r="G31649" t="str">
            <v>温州市德皓进出口有限公司</v>
          </cell>
        </row>
        <row r="31650">
          <cell r="D31650" t="str">
            <v>浙江</v>
          </cell>
        </row>
        <row r="31650">
          <cell r="G31650" t="str">
            <v>温州市伯乐鞋业有限公司</v>
          </cell>
        </row>
        <row r="31651">
          <cell r="D31651" t="str">
            <v>浙江</v>
          </cell>
        </row>
        <row r="31651">
          <cell r="G31651" t="str">
            <v>温州汇祥对外贸易有限公司</v>
          </cell>
        </row>
        <row r="31652">
          <cell r="D31652" t="str">
            <v>浙江</v>
          </cell>
        </row>
        <row r="31652">
          <cell r="G31652" t="str">
            <v>浙江中胤时尚股份有限公司</v>
          </cell>
        </row>
        <row r="31653">
          <cell r="D31653" t="str">
            <v>浙江</v>
          </cell>
        </row>
        <row r="31653">
          <cell r="G31653" t="str">
            <v>浙江慕沙进出口有限公司</v>
          </cell>
        </row>
        <row r="31654">
          <cell r="D31654" t="str">
            <v>浙江</v>
          </cell>
        </row>
        <row r="31654">
          <cell r="G31654" t="str">
            <v>温州市建社贸易有限公司</v>
          </cell>
        </row>
        <row r="31655">
          <cell r="D31655" t="str">
            <v>浙江</v>
          </cell>
        </row>
        <row r="31655">
          <cell r="G31655" t="str">
            <v>温州市康德经贸有限公司</v>
          </cell>
        </row>
        <row r="31656">
          <cell r="D31656" t="str">
            <v>浙江</v>
          </cell>
        </row>
        <row r="31656">
          <cell r="G31656" t="str">
            <v>温州伊斯利鞋业有限公司</v>
          </cell>
        </row>
        <row r="31657">
          <cell r="D31657" t="str">
            <v>浙江</v>
          </cell>
        </row>
        <row r="31657">
          <cell r="G31657" t="str">
            <v>温州市利豪贸易有限公司</v>
          </cell>
        </row>
        <row r="31658">
          <cell r="D31658" t="str">
            <v>浙江</v>
          </cell>
        </row>
        <row r="31658">
          <cell r="G31658" t="str">
            <v>温州市信尔贸易有限公司</v>
          </cell>
        </row>
        <row r="31659">
          <cell r="D31659" t="str">
            <v>浙江</v>
          </cell>
        </row>
        <row r="31659">
          <cell r="G31659" t="str">
            <v>温州市锦宇贸易有限公司</v>
          </cell>
        </row>
        <row r="31660">
          <cell r="D31660" t="str">
            <v>浙江</v>
          </cell>
        </row>
        <row r="31660">
          <cell r="G31660" t="str">
            <v>温州市绿景进出口有限公司</v>
          </cell>
        </row>
        <row r="31661">
          <cell r="D31661" t="str">
            <v>浙江</v>
          </cell>
        </row>
        <row r="31661">
          <cell r="G31661" t="str">
            <v>温州中盈进出口有限公司</v>
          </cell>
        </row>
        <row r="31662">
          <cell r="D31662" t="str">
            <v>浙江</v>
          </cell>
        </row>
        <row r="31662">
          <cell r="G31662" t="str">
            <v>温州耶希亚贸易有限公司</v>
          </cell>
        </row>
        <row r="31663">
          <cell r="D31663" t="str">
            <v>浙江</v>
          </cell>
        </row>
        <row r="31663">
          <cell r="G31663" t="str">
            <v>温州市尚威进出口贸易有限公司</v>
          </cell>
        </row>
        <row r="31664">
          <cell r="D31664" t="str">
            <v>浙江</v>
          </cell>
        </row>
        <row r="31664">
          <cell r="G31664" t="str">
            <v>温州波波国际贸易有限公司</v>
          </cell>
        </row>
        <row r="31665">
          <cell r="D31665" t="str">
            <v>浙江</v>
          </cell>
        </row>
        <row r="31665">
          <cell r="G31665" t="str">
            <v>浙江金仕达工贸有限公司</v>
          </cell>
        </row>
        <row r="31666">
          <cell r="D31666" t="str">
            <v>浙江</v>
          </cell>
        </row>
        <row r="31666">
          <cell r="G31666" t="str">
            <v>温州艳棱进出口贸易有限公司</v>
          </cell>
        </row>
        <row r="31667">
          <cell r="D31667" t="str">
            <v>浙江</v>
          </cell>
        </row>
        <row r="31667">
          <cell r="G31667" t="str">
            <v>温州意通国际贸易有限公司</v>
          </cell>
        </row>
        <row r="31668">
          <cell r="D31668" t="str">
            <v>浙江</v>
          </cell>
        </row>
        <row r="31668">
          <cell r="G31668" t="str">
            <v>温州鼎翰进出口贸易有限公司</v>
          </cell>
        </row>
        <row r="31669">
          <cell r="D31669" t="str">
            <v>浙江</v>
          </cell>
        </row>
        <row r="31669">
          <cell r="G31669" t="str">
            <v>温州市企茂进出口有限公司</v>
          </cell>
        </row>
        <row r="31670">
          <cell r="D31670" t="str">
            <v>浙江</v>
          </cell>
        </row>
        <row r="31670">
          <cell r="G31670" t="str">
            <v>浙江荣威鞋业有限公司</v>
          </cell>
        </row>
        <row r="31671">
          <cell r="D31671" t="str">
            <v>浙江</v>
          </cell>
        </row>
        <row r="31671">
          <cell r="G31671" t="str">
            <v>温州中旭贸易有限公司</v>
          </cell>
        </row>
        <row r="31672">
          <cell r="D31672" t="str">
            <v>浙江</v>
          </cell>
        </row>
        <row r="31672">
          <cell r="G31672" t="str">
            <v>浙江三益鞋业有限公司</v>
          </cell>
        </row>
        <row r="31673">
          <cell r="D31673" t="str">
            <v>浙江</v>
          </cell>
        </row>
        <row r="31673">
          <cell r="G31673" t="str">
            <v>温州市东宁进出口有限公司</v>
          </cell>
        </row>
        <row r="31674">
          <cell r="D31674" t="str">
            <v>浙江</v>
          </cell>
        </row>
        <row r="31674">
          <cell r="G31674" t="str">
            <v>温州杰峰进出口有限公司</v>
          </cell>
        </row>
        <row r="31675">
          <cell r="D31675" t="str">
            <v>浙江</v>
          </cell>
        </row>
        <row r="31675">
          <cell r="G31675" t="str">
            <v>温州乐联进出口有限公司</v>
          </cell>
        </row>
        <row r="31676">
          <cell r="D31676" t="str">
            <v>浙江</v>
          </cell>
        </row>
        <row r="31676">
          <cell r="G31676" t="str">
            <v>温州市劝达贸易有限公司</v>
          </cell>
        </row>
        <row r="31677">
          <cell r="D31677" t="str">
            <v>浙江</v>
          </cell>
        </row>
        <row r="31677">
          <cell r="G31677" t="str">
            <v>温州市劝达贸易有限公司</v>
          </cell>
        </row>
        <row r="31678">
          <cell r="D31678" t="str">
            <v>浙江</v>
          </cell>
        </row>
        <row r="31678">
          <cell r="G31678" t="str">
            <v>温州拓欧进出口有限公司</v>
          </cell>
        </row>
        <row r="31679">
          <cell r="D31679" t="str">
            <v>浙江</v>
          </cell>
        </row>
        <row r="31679">
          <cell r="G31679" t="str">
            <v>温州市双慧眼鞋业有限公司</v>
          </cell>
        </row>
        <row r="31680">
          <cell r="D31680" t="str">
            <v>浙江</v>
          </cell>
        </row>
        <row r="31680">
          <cell r="G31680" t="str">
            <v>温州路凯国际贸易有限公司</v>
          </cell>
        </row>
        <row r="31681">
          <cell r="D31681" t="str">
            <v>浙江</v>
          </cell>
        </row>
        <row r="31681">
          <cell r="G31681" t="str">
            <v>温州国际贸易集团有限公司</v>
          </cell>
        </row>
        <row r="31682">
          <cell r="D31682" t="str">
            <v>浙江</v>
          </cell>
        </row>
        <row r="31682">
          <cell r="G31682" t="str">
            <v>温州市弘丰进出口有限公司</v>
          </cell>
        </row>
        <row r="31683">
          <cell r="D31683" t="str">
            <v>浙江</v>
          </cell>
        </row>
        <row r="31683">
          <cell r="G31683" t="str">
            <v>温州朝阳进出口有限公司</v>
          </cell>
        </row>
        <row r="31684">
          <cell r="D31684" t="str">
            <v>浙江</v>
          </cell>
        </row>
        <row r="31684">
          <cell r="G31684" t="str">
            <v>温州金隆贸易有限公司</v>
          </cell>
        </row>
        <row r="31685">
          <cell r="D31685" t="str">
            <v>浙江</v>
          </cell>
        </row>
        <row r="31685">
          <cell r="G31685" t="str">
            <v>温州市瑞星鞋业有限公司</v>
          </cell>
        </row>
        <row r="31686">
          <cell r="D31686" t="str">
            <v>浙江</v>
          </cell>
        </row>
        <row r="31686">
          <cell r="G31686" t="str">
            <v>温州恒荣贸易有限公司</v>
          </cell>
        </row>
        <row r="31687">
          <cell r="D31687" t="str">
            <v>浙江</v>
          </cell>
        </row>
        <row r="31687">
          <cell r="G31687" t="str">
            <v>温州欧菲弛进出口有限公司</v>
          </cell>
        </row>
        <row r="31688">
          <cell r="D31688" t="str">
            <v>浙江</v>
          </cell>
        </row>
        <row r="31688">
          <cell r="G31688" t="str">
            <v>温州市太阳神鞋业有限公司</v>
          </cell>
        </row>
        <row r="31689">
          <cell r="D31689" t="str">
            <v>浙江</v>
          </cell>
        </row>
        <row r="31689">
          <cell r="G31689" t="str">
            <v>温州广际工贸有限公司</v>
          </cell>
        </row>
        <row r="31690">
          <cell r="D31690" t="str">
            <v>浙江</v>
          </cell>
        </row>
        <row r="31690">
          <cell r="G31690" t="str">
            <v>浙江佰利鞋业有限公司</v>
          </cell>
        </row>
        <row r="31691">
          <cell r="D31691" t="str">
            <v>浙江</v>
          </cell>
        </row>
        <row r="31691">
          <cell r="G31691" t="str">
            <v>浙江璐卡丝国际贸易有限公司</v>
          </cell>
        </row>
        <row r="31692">
          <cell r="D31692" t="str">
            <v>浙江</v>
          </cell>
        </row>
        <row r="31692">
          <cell r="G31692" t="str">
            <v>浙江新正方实业股份有限公司</v>
          </cell>
        </row>
        <row r="31693">
          <cell r="D31693" t="str">
            <v>浙江</v>
          </cell>
        </row>
        <row r="31693">
          <cell r="G31693" t="str">
            <v>嘉兴市新侨进出口有限公司</v>
          </cell>
        </row>
        <row r="31694">
          <cell r="D31694" t="str">
            <v>浙江</v>
          </cell>
        </row>
        <row r="31694">
          <cell r="G31694" t="str">
            <v>嘉兴市伊思特鞋业有限公司</v>
          </cell>
        </row>
        <row r="31695">
          <cell r="D31695" t="str">
            <v>浙江</v>
          </cell>
        </row>
        <row r="31695">
          <cell r="G31695" t="str">
            <v>浙江九安鞋业有限公司</v>
          </cell>
        </row>
        <row r="31696">
          <cell r="D31696" t="str">
            <v>浙江</v>
          </cell>
        </row>
        <row r="31696">
          <cell r="G31696" t="str">
            <v>开化华胜制鞋有限公司</v>
          </cell>
        </row>
        <row r="31697">
          <cell r="D31697" t="str">
            <v>浙江</v>
          </cell>
        </row>
        <row r="31697">
          <cell r="G31697" t="str">
            <v>衢州市品欣进出口有限责任公司</v>
          </cell>
        </row>
        <row r="31698">
          <cell r="D31698" t="str">
            <v>浙江</v>
          </cell>
        </row>
        <row r="31698">
          <cell r="G31698" t="str">
            <v>浙江合欢鞋业有限公司</v>
          </cell>
        </row>
        <row r="31699">
          <cell r="D31699" t="str">
            <v>浙江</v>
          </cell>
        </row>
        <row r="31699">
          <cell r="G31699" t="str">
            <v>浙江万龙科技有限公司</v>
          </cell>
        </row>
        <row r="31700">
          <cell r="D31700" t="str">
            <v>浙江</v>
          </cell>
        </row>
        <row r="31700">
          <cell r="G31700" t="str">
            <v>台州三人行鞋业有限公司</v>
          </cell>
        </row>
        <row r="31701">
          <cell r="D31701" t="str">
            <v>浙江</v>
          </cell>
        </row>
        <row r="31701">
          <cell r="G31701" t="str">
            <v>温岭市福特威尔进出口有限公司</v>
          </cell>
        </row>
        <row r="31702">
          <cell r="D31702" t="str">
            <v>浙江</v>
          </cell>
        </row>
        <row r="31702">
          <cell r="G31702" t="str">
            <v>台州市环球贸易有限公司</v>
          </cell>
        </row>
        <row r="31703">
          <cell r="D31703" t="str">
            <v>浙江</v>
          </cell>
        </row>
        <row r="31703">
          <cell r="G31703" t="str">
            <v>台州市环球贸易有限公司</v>
          </cell>
        </row>
        <row r="31704">
          <cell r="D31704" t="str">
            <v>浙江</v>
          </cell>
        </row>
        <row r="31704">
          <cell r="G31704" t="str">
            <v>台州凡曦贸易有限公司</v>
          </cell>
        </row>
        <row r="31705">
          <cell r="D31705" t="str">
            <v>浙江</v>
          </cell>
        </row>
        <row r="31705">
          <cell r="G31705" t="str">
            <v>台州万浩进出口有限公司</v>
          </cell>
        </row>
        <row r="31706">
          <cell r="D31706" t="str">
            <v>浙江</v>
          </cell>
        </row>
        <row r="31706">
          <cell r="G31706" t="str">
            <v>丽水万邦鞋业有限公司</v>
          </cell>
        </row>
        <row r="31707">
          <cell r="D31707" t="str">
            <v>浙江</v>
          </cell>
        </row>
        <row r="31707">
          <cell r="G31707" t="str">
            <v>松阳县国富鞋业有限公司</v>
          </cell>
        </row>
        <row r="31708">
          <cell r="D31708" t="str">
            <v>浙江</v>
          </cell>
        </row>
        <row r="31708">
          <cell r="G31708" t="str">
            <v>青田县意路康进出口贸易有限公司</v>
          </cell>
        </row>
        <row r="31709">
          <cell r="D31709" t="str">
            <v>浙江</v>
          </cell>
        </row>
        <row r="31709">
          <cell r="G31709" t="str">
            <v>义乌市世骞贸易有限公司</v>
          </cell>
        </row>
        <row r="31710">
          <cell r="D31710" t="str">
            <v>浙江</v>
          </cell>
        </row>
        <row r="31710">
          <cell r="G31710" t="str">
            <v>义乌嘉熙进出口有限公司</v>
          </cell>
        </row>
        <row r="31711">
          <cell r="D31711" t="str">
            <v>浙江</v>
          </cell>
        </row>
        <row r="31711">
          <cell r="G31711" t="str">
            <v>义乌市晨迪进出口有限公司</v>
          </cell>
        </row>
        <row r="31712">
          <cell r="D31712" t="str">
            <v>浙江</v>
          </cell>
        </row>
        <row r="31712">
          <cell r="G31712" t="str">
            <v>义乌市多航进出口有限公司</v>
          </cell>
        </row>
        <row r="31713">
          <cell r="D31713" t="str">
            <v>浙江</v>
          </cell>
        </row>
        <row r="31713">
          <cell r="G31713" t="str">
            <v>义乌馨亿贸易有限公司</v>
          </cell>
        </row>
        <row r="31714">
          <cell r="D31714" t="str">
            <v>浙江</v>
          </cell>
        </row>
        <row r="31714">
          <cell r="G31714" t="str">
            <v>乐清祝望供应链有限公司</v>
          </cell>
        </row>
        <row r="31715">
          <cell r="D31715" t="str">
            <v>浙江</v>
          </cell>
        </row>
        <row r="31715">
          <cell r="G31715" t="str">
            <v>温州市足升贸易有限公司</v>
          </cell>
        </row>
        <row r="31716">
          <cell r="D31716" t="str">
            <v>浙江</v>
          </cell>
        </row>
        <row r="31716">
          <cell r="G31716" t="str">
            <v>浙江天腾贸易有限公司</v>
          </cell>
        </row>
        <row r="31717">
          <cell r="D31717" t="str">
            <v>浙江</v>
          </cell>
        </row>
        <row r="31717">
          <cell r="G31717" t="str">
            <v>温州拓莱进出口有限公司</v>
          </cell>
        </row>
        <row r="31718">
          <cell r="D31718" t="str">
            <v>浙江</v>
          </cell>
        </row>
        <row r="31718">
          <cell r="G31718" t="str">
            <v>温州众龙贸易有限公司</v>
          </cell>
        </row>
        <row r="31719">
          <cell r="D31719" t="str">
            <v>浙江</v>
          </cell>
        </row>
        <row r="31719">
          <cell r="G31719" t="str">
            <v>温州华轩国际贸易有限公司</v>
          </cell>
        </row>
        <row r="31720">
          <cell r="D31720" t="str">
            <v>浙江</v>
          </cell>
        </row>
        <row r="31720">
          <cell r="G31720" t="str">
            <v>瑞安市名豹进出口有限公司</v>
          </cell>
        </row>
        <row r="31721">
          <cell r="D31721" t="str">
            <v>浙江</v>
          </cell>
        </row>
        <row r="31721">
          <cell r="G31721" t="str">
            <v>温州德朗进出口贸易有限公司</v>
          </cell>
        </row>
        <row r="31722">
          <cell r="D31722" t="str">
            <v>浙江</v>
          </cell>
        </row>
        <row r="31722">
          <cell r="G31722" t="str">
            <v>浙江博凯鞋业集团有限公司</v>
          </cell>
        </row>
        <row r="31723">
          <cell r="D31723" t="str">
            <v>浙江</v>
          </cell>
        </row>
        <row r="31723">
          <cell r="G31723" t="str">
            <v>瑞安市原和鞋业有限公司</v>
          </cell>
        </row>
        <row r="31724">
          <cell r="D31724" t="str">
            <v>浙江</v>
          </cell>
        </row>
        <row r="31724">
          <cell r="G31724" t="str">
            <v>浙江鑫兆进出口有限公司</v>
          </cell>
        </row>
        <row r="31725">
          <cell r="D31725" t="str">
            <v>浙江</v>
          </cell>
        </row>
        <row r="31725">
          <cell r="G31725" t="str">
            <v>温州市三能鞋业有限公司</v>
          </cell>
        </row>
        <row r="31726">
          <cell r="D31726" t="str">
            <v>浙江</v>
          </cell>
        </row>
        <row r="31726">
          <cell r="G31726" t="str">
            <v>浙江聚悦鞋业有限公司</v>
          </cell>
        </row>
        <row r="31727">
          <cell r="D31727" t="str">
            <v>浙江</v>
          </cell>
        </row>
        <row r="31727">
          <cell r="G31727" t="str">
            <v>瑞安市红日鞋业有限公司</v>
          </cell>
        </row>
        <row r="31728">
          <cell r="D31728" t="str">
            <v>浙江</v>
          </cell>
        </row>
        <row r="31728">
          <cell r="G31728" t="str">
            <v>浙江八帆进出口贸易有限公司</v>
          </cell>
        </row>
        <row r="31729">
          <cell r="D31729" t="str">
            <v>浙江</v>
          </cell>
        </row>
        <row r="31729">
          <cell r="G31729" t="str">
            <v>瑞安市鑫尔泰鞋业有限公司</v>
          </cell>
        </row>
        <row r="31730">
          <cell r="D31730" t="str">
            <v>浙江</v>
          </cell>
        </row>
        <row r="31730">
          <cell r="G31730" t="str">
            <v>瑞安市中港国际贸易有限公司</v>
          </cell>
        </row>
        <row r="31731">
          <cell r="D31731" t="str">
            <v>浙江</v>
          </cell>
        </row>
        <row r="31731">
          <cell r="G31731" t="str">
            <v>瑞安市赛维进出口贸易有限公司</v>
          </cell>
        </row>
        <row r="31732">
          <cell r="D31732" t="str">
            <v>浙江</v>
          </cell>
        </row>
        <row r="31732">
          <cell r="G31732" t="str">
            <v>浙江雷马鞋业有限公司</v>
          </cell>
        </row>
        <row r="31733">
          <cell r="D31733" t="str">
            <v>浙江</v>
          </cell>
        </row>
        <row r="31733">
          <cell r="G31733" t="str">
            <v>绍兴华坚鞋业有限公司</v>
          </cell>
        </row>
        <row r="31734">
          <cell r="D31734" t="str">
            <v>浙江</v>
          </cell>
        </row>
        <row r="31734">
          <cell r="G31734" t="str">
            <v>诸暨颐华进出口有限公司</v>
          </cell>
        </row>
        <row r="31735">
          <cell r="D31735" t="str">
            <v>浙江</v>
          </cell>
        </row>
        <row r="31735">
          <cell r="G31735" t="str">
            <v>诸暨三达进出口有限公司</v>
          </cell>
        </row>
        <row r="31736">
          <cell r="D31736" t="str">
            <v>浙江</v>
          </cell>
        </row>
        <row r="31736">
          <cell r="G31736" t="str">
            <v>浙江叶盛高分子科技有限公司</v>
          </cell>
        </row>
        <row r="31737">
          <cell r="D31737" t="str">
            <v>浙江</v>
          </cell>
        </row>
        <row r="31737">
          <cell r="G31737" t="str">
            <v>金华市华峰工贸有限公司</v>
          </cell>
        </row>
        <row r="31738">
          <cell r="D31738" t="str">
            <v>浙江</v>
          </cell>
        </row>
        <row r="31738">
          <cell r="G31738" t="str">
            <v>温岭市对外贸易有限公司</v>
          </cell>
        </row>
        <row r="31739">
          <cell r="D31739" t="str">
            <v>浙江</v>
          </cell>
        </row>
        <row r="31739">
          <cell r="G31739" t="str">
            <v>温岭市进出口有限公司</v>
          </cell>
        </row>
        <row r="31740">
          <cell r="D31740" t="str">
            <v>浙江</v>
          </cell>
        </row>
        <row r="31740">
          <cell r="G31740" t="str">
            <v>台州宝利特鞋业有限公司</v>
          </cell>
        </row>
        <row r="31741">
          <cell r="D31741" t="str">
            <v>浙江</v>
          </cell>
        </row>
        <row r="31741">
          <cell r="G31741" t="str">
            <v>台州宝利特鞋业有限公司</v>
          </cell>
        </row>
        <row r="31742">
          <cell r="D31742" t="str">
            <v>浙江</v>
          </cell>
        </row>
        <row r="31742">
          <cell r="G31742" t="str">
            <v>台州浙诺尔鞋业有限公司</v>
          </cell>
        </row>
        <row r="31743">
          <cell r="D31743" t="str">
            <v>浙江</v>
          </cell>
        </row>
        <row r="31743">
          <cell r="G31743" t="str">
            <v>温岭市新东方贸易有限公司</v>
          </cell>
        </row>
        <row r="31744">
          <cell r="D31744" t="str">
            <v>浙江</v>
          </cell>
        </row>
        <row r="31744">
          <cell r="G31744" t="str">
            <v>台州市博洋鞋业有限公司</v>
          </cell>
        </row>
        <row r="31745">
          <cell r="D31745" t="str">
            <v>浙江</v>
          </cell>
        </row>
        <row r="31745">
          <cell r="G31745" t="str">
            <v>台州美丽宝鞋业股份有限公司</v>
          </cell>
        </row>
        <row r="31746">
          <cell r="D31746" t="str">
            <v>浙江</v>
          </cell>
        </row>
        <row r="31746">
          <cell r="G31746" t="str">
            <v>台州市华利来鞋业有限公司</v>
          </cell>
        </row>
        <row r="31747">
          <cell r="D31747" t="str">
            <v>浙江</v>
          </cell>
        </row>
        <row r="31747">
          <cell r="G31747" t="str">
            <v>台州金舒足鞋业有限公司</v>
          </cell>
        </row>
        <row r="31748">
          <cell r="D31748" t="str">
            <v>浙江</v>
          </cell>
        </row>
        <row r="31748">
          <cell r="G31748" t="str">
            <v>台州一休鞋业有限公司</v>
          </cell>
        </row>
        <row r="31749">
          <cell r="D31749" t="str">
            <v>浙江</v>
          </cell>
        </row>
        <row r="31749">
          <cell r="G31749" t="str">
            <v>台州市加美进出口有限公司</v>
          </cell>
        </row>
        <row r="31750">
          <cell r="D31750" t="str">
            <v>浙江</v>
          </cell>
        </row>
        <row r="31750">
          <cell r="G31750" t="str">
            <v>台州市加美进出口有限公司</v>
          </cell>
        </row>
        <row r="31751">
          <cell r="D31751" t="str">
            <v>浙江</v>
          </cell>
        </row>
        <row r="31751">
          <cell r="G31751" t="str">
            <v>浙江信和宇贸易有限公司</v>
          </cell>
        </row>
        <row r="31752">
          <cell r="D31752" t="str">
            <v>浙江</v>
          </cell>
        </row>
        <row r="31752">
          <cell r="G31752" t="str">
            <v>台州市博克进出口股份有限公司</v>
          </cell>
        </row>
        <row r="31753">
          <cell r="D31753" t="str">
            <v>浙江</v>
          </cell>
        </row>
        <row r="31753">
          <cell r="G31753" t="str">
            <v>台州天麓鞋业有限公司</v>
          </cell>
        </row>
        <row r="31754">
          <cell r="D31754" t="str">
            <v>浙江</v>
          </cell>
        </row>
        <row r="31754">
          <cell r="G31754" t="str">
            <v>浙江耀达进出口有限公司</v>
          </cell>
        </row>
        <row r="31755">
          <cell r="D31755" t="str">
            <v>浙江</v>
          </cell>
        </row>
        <row r="31755">
          <cell r="G31755" t="str">
            <v>温岭市摩卡进出口有限公司</v>
          </cell>
        </row>
        <row r="31756">
          <cell r="D31756" t="str">
            <v>浙江</v>
          </cell>
        </row>
        <row r="31756">
          <cell r="G31756" t="str">
            <v>台州市欧港鞋业有限公司</v>
          </cell>
        </row>
        <row r="31757">
          <cell r="D31757" t="str">
            <v>浙江</v>
          </cell>
        </row>
        <row r="31757">
          <cell r="G31757" t="str">
            <v>台州市欧港鞋业有限公司</v>
          </cell>
        </row>
        <row r="31758">
          <cell r="D31758" t="str">
            <v>浙江</v>
          </cell>
        </row>
        <row r="31758">
          <cell r="G31758" t="str">
            <v>台州山江橡塑有限公司</v>
          </cell>
        </row>
        <row r="31759">
          <cell r="D31759" t="str">
            <v>浙江</v>
          </cell>
        </row>
        <row r="31759">
          <cell r="G31759" t="str">
            <v>台州鼎越进出口有限公司</v>
          </cell>
        </row>
        <row r="31760">
          <cell r="D31760" t="str">
            <v>浙江</v>
          </cell>
        </row>
        <row r="31760">
          <cell r="G31760" t="str">
            <v>台州锦昊进出口有限公司</v>
          </cell>
        </row>
        <row r="31761">
          <cell r="D31761" t="str">
            <v>浙江</v>
          </cell>
        </row>
        <row r="31761">
          <cell r="G31761" t="str">
            <v>温岭市玲通进出口有限公司</v>
          </cell>
        </row>
        <row r="31762">
          <cell r="D31762" t="str">
            <v>浙江</v>
          </cell>
        </row>
        <row r="31762">
          <cell r="G31762" t="str">
            <v>台州天奇鞋业股份有限公司</v>
          </cell>
        </row>
        <row r="31763">
          <cell r="D31763" t="str">
            <v>浙江</v>
          </cell>
        </row>
        <row r="31763">
          <cell r="G31763" t="str">
            <v>温岭市凯骏鞋业有限公司</v>
          </cell>
        </row>
        <row r="31764">
          <cell r="D31764" t="str">
            <v>浙江</v>
          </cell>
        </row>
        <row r="31764">
          <cell r="G31764" t="str">
            <v>台州翱台进出口有限公司</v>
          </cell>
        </row>
        <row r="31765">
          <cell r="D31765" t="str">
            <v>浙江</v>
          </cell>
        </row>
        <row r="31765">
          <cell r="G31765" t="str">
            <v>台州裕馨贸易有限公司</v>
          </cell>
        </row>
        <row r="31766">
          <cell r="D31766" t="str">
            <v>浙江</v>
          </cell>
        </row>
        <row r="31766">
          <cell r="G31766" t="str">
            <v>台州好得宝鞋业有限公司</v>
          </cell>
        </row>
        <row r="31767">
          <cell r="D31767" t="str">
            <v>浙江</v>
          </cell>
        </row>
        <row r="31767">
          <cell r="G31767" t="str">
            <v>浙江比诺普儿童用品有限公司</v>
          </cell>
        </row>
        <row r="31768">
          <cell r="D31768" t="str">
            <v>浙江</v>
          </cell>
        </row>
        <row r="31768">
          <cell r="G31768" t="str">
            <v>台州翔晖进出口有限公司</v>
          </cell>
        </row>
        <row r="31769">
          <cell r="D31769" t="str">
            <v>浙江</v>
          </cell>
        </row>
        <row r="31769">
          <cell r="G31769" t="str">
            <v>浙江天晨进出口有限公司</v>
          </cell>
        </row>
        <row r="31770">
          <cell r="D31770" t="str">
            <v>浙江</v>
          </cell>
        </row>
        <row r="31770">
          <cell r="G31770" t="str">
            <v>台州吉特贸易有限公司</v>
          </cell>
        </row>
        <row r="31771">
          <cell r="D31771" t="str">
            <v>浙江</v>
          </cell>
        </row>
        <row r="31771">
          <cell r="G31771" t="str">
            <v>台州欧翔进出口有限公司</v>
          </cell>
        </row>
        <row r="31772">
          <cell r="D31772" t="str">
            <v>浙江</v>
          </cell>
        </row>
        <row r="31772">
          <cell r="G31772" t="str">
            <v>温岭阜临进出口有限公司</v>
          </cell>
        </row>
        <row r="31773">
          <cell r="D31773" t="str">
            <v>浙江</v>
          </cell>
        </row>
        <row r="31773">
          <cell r="G31773" t="str">
            <v>台州陆正进出口有限公司</v>
          </cell>
        </row>
        <row r="31774">
          <cell r="D31774" t="str">
            <v>浙江</v>
          </cell>
        </row>
        <row r="31774">
          <cell r="G31774" t="str">
            <v>台州温帝贸易有限公司</v>
          </cell>
        </row>
        <row r="31775">
          <cell r="D31775" t="str">
            <v>浙江</v>
          </cell>
        </row>
        <row r="31775">
          <cell r="G31775" t="str">
            <v>台州卡乐福进出口股份有限公司</v>
          </cell>
        </row>
        <row r="31776">
          <cell r="D31776" t="str">
            <v>浙江</v>
          </cell>
        </row>
        <row r="31776">
          <cell r="G31776" t="str">
            <v>台州泛客国际贸易有限公司</v>
          </cell>
        </row>
        <row r="31777">
          <cell r="D31777" t="str">
            <v>浙江</v>
          </cell>
        </row>
        <row r="31777">
          <cell r="G31777" t="str">
            <v>台州优步进出口有限公司</v>
          </cell>
        </row>
        <row r="31778">
          <cell r="D31778" t="str">
            <v>浙江</v>
          </cell>
        </row>
        <row r="31778">
          <cell r="G31778" t="str">
            <v>温岭市飞一贸易有限公司</v>
          </cell>
        </row>
        <row r="31779">
          <cell r="D31779" t="str">
            <v>浙江</v>
          </cell>
        </row>
        <row r="31779">
          <cell r="G31779" t="str">
            <v>浙江逸动进出口有限公司</v>
          </cell>
        </row>
        <row r="31780">
          <cell r="D31780" t="str">
            <v>浙江</v>
          </cell>
        </row>
        <row r="31780">
          <cell r="G31780" t="str">
            <v>英威进出口（台州）有限公司</v>
          </cell>
        </row>
        <row r="31781">
          <cell r="D31781" t="str">
            <v>浙江</v>
          </cell>
        </row>
        <row r="31781">
          <cell r="G31781" t="str">
            <v>台州佑美鞋业有限公司</v>
          </cell>
        </row>
        <row r="31782">
          <cell r="D31782" t="str">
            <v>浙江</v>
          </cell>
        </row>
        <row r="31782">
          <cell r="G31782" t="str">
            <v>温岭市恒汇进出口有限公司</v>
          </cell>
        </row>
        <row r="31783">
          <cell r="D31783" t="str">
            <v>浙江</v>
          </cell>
        </row>
        <row r="31783">
          <cell r="G31783" t="str">
            <v>台州鼎越鞋业股份有限公司</v>
          </cell>
        </row>
        <row r="31784">
          <cell r="D31784" t="str">
            <v>浙江</v>
          </cell>
        </row>
        <row r="31784">
          <cell r="G31784" t="str">
            <v>温岭市风火轮进出口有限公司</v>
          </cell>
        </row>
        <row r="31785">
          <cell r="D31785" t="str">
            <v>浙江</v>
          </cell>
        </row>
        <row r="31785">
          <cell r="G31785" t="str">
            <v>台州瀚捷进出口有限公司</v>
          </cell>
        </row>
        <row r="31786">
          <cell r="D31786" t="str">
            <v>浙江</v>
          </cell>
        </row>
        <row r="31786">
          <cell r="G31786" t="str">
            <v>温州市宾赛贸易有限公司</v>
          </cell>
        </row>
        <row r="31787">
          <cell r="D31787" t="str">
            <v>浙江</v>
          </cell>
        </row>
        <row r="31787">
          <cell r="G31787" t="str">
            <v>温州多赢进出口有限公司</v>
          </cell>
        </row>
        <row r="31788">
          <cell r="D31788" t="str">
            <v>浙江</v>
          </cell>
        </row>
        <row r="31788">
          <cell r="G31788" t="str">
            <v>浙江鑫彩鸿防护用品股份有限公司</v>
          </cell>
        </row>
        <row r="31789">
          <cell r="D31789" t="str">
            <v>浙江</v>
          </cell>
        </row>
        <row r="31789">
          <cell r="G31789" t="str">
            <v>温州市欣彤贸易有限公司</v>
          </cell>
        </row>
        <row r="31790">
          <cell r="D31790" t="str">
            <v>浙江</v>
          </cell>
        </row>
        <row r="31790">
          <cell r="G31790" t="str">
            <v>温州市金桂国际贸易有限公司</v>
          </cell>
        </row>
        <row r="31791">
          <cell r="D31791" t="str">
            <v>浙江</v>
          </cell>
        </row>
        <row r="31791">
          <cell r="G31791" t="str">
            <v>温州德源贸易发展有限公司</v>
          </cell>
        </row>
        <row r="31792">
          <cell r="D31792" t="str">
            <v>浙江</v>
          </cell>
        </row>
        <row r="31792">
          <cell r="G31792" t="str">
            <v>浙江蕾蕾鞋业有限公司</v>
          </cell>
        </row>
        <row r="31793">
          <cell r="D31793" t="str">
            <v>浙江</v>
          </cell>
        </row>
        <row r="31793">
          <cell r="G31793" t="str">
            <v>温州市酷威进出口有限公司</v>
          </cell>
        </row>
        <row r="31794">
          <cell r="D31794" t="str">
            <v>浙江</v>
          </cell>
        </row>
        <row r="31794">
          <cell r="G31794" t="str">
            <v>温州凯跃进出口贸易有限公司</v>
          </cell>
        </row>
        <row r="31795">
          <cell r="D31795" t="str">
            <v>浙江</v>
          </cell>
        </row>
        <row r="31795">
          <cell r="G31795" t="str">
            <v>帝邦鞋业有限公司</v>
          </cell>
        </row>
        <row r="31796">
          <cell r="D31796" t="str">
            <v>浙江</v>
          </cell>
        </row>
        <row r="31796">
          <cell r="G31796" t="str">
            <v>温州秀之子贸易有限公司</v>
          </cell>
        </row>
        <row r="31797">
          <cell r="D31797" t="str">
            <v>浙江</v>
          </cell>
        </row>
        <row r="31797">
          <cell r="G31797" t="str">
            <v>温州利盛进出口有限公司</v>
          </cell>
        </row>
        <row r="31798">
          <cell r="D31798" t="str">
            <v>浙江</v>
          </cell>
        </row>
        <row r="31798">
          <cell r="G31798" t="str">
            <v>温州黎迪雅贸易有限公司</v>
          </cell>
        </row>
        <row r="31799">
          <cell r="D31799" t="str">
            <v>浙江</v>
          </cell>
        </row>
        <row r="31799">
          <cell r="G31799" t="str">
            <v>温州美联美鞋业有限公司</v>
          </cell>
        </row>
        <row r="31800">
          <cell r="D31800" t="str">
            <v>浙江</v>
          </cell>
        </row>
        <row r="31800">
          <cell r="G31800" t="str">
            <v>温州恰克进出口有限公司</v>
          </cell>
        </row>
        <row r="31801">
          <cell r="D31801" t="str">
            <v>浙江</v>
          </cell>
        </row>
        <row r="31801">
          <cell r="G31801" t="str">
            <v>温州捷元贸易有限公司</v>
          </cell>
        </row>
        <row r="31802">
          <cell r="D31802" t="str">
            <v>浙江</v>
          </cell>
        </row>
        <row r="31802">
          <cell r="G31802" t="str">
            <v>温州唯洛科技有限公司</v>
          </cell>
        </row>
        <row r="31803">
          <cell r="D31803" t="str">
            <v>浙江</v>
          </cell>
        </row>
        <row r="31803">
          <cell r="G31803" t="str">
            <v>温州市润邦鞋业有限公司</v>
          </cell>
        </row>
        <row r="31804">
          <cell r="D31804" t="str">
            <v>浙江</v>
          </cell>
        </row>
        <row r="31804">
          <cell r="G31804" t="str">
            <v>温州奥立国际贸易有限公司</v>
          </cell>
        </row>
        <row r="31805">
          <cell r="D31805" t="str">
            <v>浙江</v>
          </cell>
        </row>
        <row r="31805">
          <cell r="G31805" t="str">
            <v>温州市聚伦鞋业有限公司</v>
          </cell>
        </row>
        <row r="31806">
          <cell r="D31806" t="str">
            <v>浙江</v>
          </cell>
        </row>
        <row r="31806">
          <cell r="G31806" t="str">
            <v>温州君美贸易有限公司</v>
          </cell>
        </row>
        <row r="31807">
          <cell r="D31807" t="str">
            <v>浙江</v>
          </cell>
        </row>
        <row r="31807">
          <cell r="G31807" t="str">
            <v>温州瑧汇国际贸易有限公司</v>
          </cell>
        </row>
        <row r="31808">
          <cell r="D31808" t="str">
            <v>浙江</v>
          </cell>
        </row>
        <row r="31808">
          <cell r="G31808" t="str">
            <v>温州溢顺鞋业有限公司</v>
          </cell>
        </row>
        <row r="31809">
          <cell r="D31809" t="str">
            <v>浙江</v>
          </cell>
        </row>
        <row r="31809">
          <cell r="G31809" t="str">
            <v>温州正森贸易有限公司</v>
          </cell>
        </row>
        <row r="31810">
          <cell r="D31810" t="str">
            <v>浙江</v>
          </cell>
        </row>
        <row r="31810">
          <cell r="G31810" t="str">
            <v>温州韩意进出口贸易有限责任公司</v>
          </cell>
        </row>
        <row r="31811">
          <cell r="D31811" t="str">
            <v>浙江</v>
          </cell>
        </row>
        <row r="31811">
          <cell r="G31811" t="str">
            <v>浙江国贸云商控股有限公司温州分公司</v>
          </cell>
        </row>
        <row r="31812">
          <cell r="D31812" t="str">
            <v>浙江</v>
          </cell>
        </row>
        <row r="31812">
          <cell r="G31812" t="str">
            <v>温州市尚为进出口有限公司</v>
          </cell>
        </row>
        <row r="31813">
          <cell r="D31813" t="str">
            <v>浙江</v>
          </cell>
        </row>
        <row r="31813">
          <cell r="G31813" t="str">
            <v>温州融易贸易有限公司</v>
          </cell>
        </row>
        <row r="31814">
          <cell r="D31814" t="str">
            <v>浙江</v>
          </cell>
        </row>
        <row r="31814">
          <cell r="G31814" t="str">
            <v>温州开明鞋业有限公司</v>
          </cell>
        </row>
        <row r="31815">
          <cell r="D31815" t="str">
            <v>浙江</v>
          </cell>
        </row>
        <row r="31815">
          <cell r="G31815" t="str">
            <v>温州摩骊塔足部护理用品有限公司</v>
          </cell>
        </row>
        <row r="31816">
          <cell r="D31816" t="str">
            <v>浙江</v>
          </cell>
        </row>
        <row r="31816">
          <cell r="G31816" t="str">
            <v>浙江飞马鞋业有限公司</v>
          </cell>
        </row>
        <row r="31817">
          <cell r="D31817" t="str">
            <v>浙江</v>
          </cell>
        </row>
        <row r="31817">
          <cell r="G31817" t="str">
            <v>温州蓓琳贸易有限公司</v>
          </cell>
        </row>
        <row r="31818">
          <cell r="D31818" t="str">
            <v>浙江</v>
          </cell>
        </row>
        <row r="31818">
          <cell r="G31818" t="str">
            <v>温州裕辉贸易有限公司</v>
          </cell>
        </row>
        <row r="31819">
          <cell r="D31819" t="str">
            <v>浙江</v>
          </cell>
        </row>
        <row r="31819">
          <cell r="G31819" t="str">
            <v>温州市匀禾国际贸易有限公司</v>
          </cell>
        </row>
        <row r="31820">
          <cell r="D31820" t="str">
            <v>浙江</v>
          </cell>
        </row>
        <row r="31820">
          <cell r="G31820" t="str">
            <v>温州亿柏国际贸易有限公司</v>
          </cell>
        </row>
        <row r="31821">
          <cell r="D31821" t="str">
            <v>浙江</v>
          </cell>
        </row>
        <row r="31821">
          <cell r="G31821" t="str">
            <v>温州远尔进出口有限公司</v>
          </cell>
        </row>
        <row r="31822">
          <cell r="D31822" t="str">
            <v>浙江</v>
          </cell>
        </row>
        <row r="31822">
          <cell r="G31822" t="str">
            <v>温州新瑞达进出口有限公司</v>
          </cell>
        </row>
        <row r="31823">
          <cell r="D31823" t="str">
            <v>浙江</v>
          </cell>
        </row>
        <row r="31823">
          <cell r="G31823" t="str">
            <v>温州市心印贸易有限公司</v>
          </cell>
        </row>
        <row r="31824">
          <cell r="D31824" t="str">
            <v>浙江</v>
          </cell>
        </row>
        <row r="31824">
          <cell r="G31824" t="str">
            <v>温州艺鑫进出口有限公司</v>
          </cell>
        </row>
        <row r="31825">
          <cell r="D31825" t="str">
            <v>浙江</v>
          </cell>
        </row>
        <row r="31825">
          <cell r="G31825" t="str">
            <v>温州铭奇国际贸易有限公司</v>
          </cell>
        </row>
        <row r="31826">
          <cell r="D31826" t="str">
            <v>浙江</v>
          </cell>
        </row>
        <row r="31826">
          <cell r="G31826" t="str">
            <v>浙江华都鞋业有限公司</v>
          </cell>
        </row>
        <row r="31827">
          <cell r="D31827" t="str">
            <v>浙江</v>
          </cell>
        </row>
        <row r="31827">
          <cell r="G31827" t="str">
            <v>佰纳鞋业有限公司</v>
          </cell>
        </row>
        <row r="31828">
          <cell r="D31828" t="str">
            <v>浙江</v>
          </cell>
        </row>
        <row r="31828">
          <cell r="G31828" t="str">
            <v>浙江东经国际贸易有限公司</v>
          </cell>
        </row>
        <row r="31829">
          <cell r="D31829" t="str">
            <v>浙江</v>
          </cell>
        </row>
        <row r="31829">
          <cell r="G31829" t="str">
            <v>温州巨星供应链管理有限公司</v>
          </cell>
        </row>
        <row r="31830">
          <cell r="D31830" t="str">
            <v>浙江</v>
          </cell>
        </row>
        <row r="31830">
          <cell r="G31830" t="str">
            <v>温州帝步鞋业有限公司</v>
          </cell>
        </row>
        <row r="31831">
          <cell r="D31831" t="str">
            <v>浙江</v>
          </cell>
        </row>
        <row r="31831">
          <cell r="G31831" t="str">
            <v>温州市新三明贸易有限公司</v>
          </cell>
        </row>
        <row r="31832">
          <cell r="D31832" t="str">
            <v>浙江</v>
          </cell>
        </row>
        <row r="31832">
          <cell r="G31832" t="str">
            <v>浙江安腾进出口贸易有限公司</v>
          </cell>
        </row>
        <row r="31833">
          <cell r="D31833" t="str">
            <v>宁波</v>
          </cell>
        </row>
        <row r="31833">
          <cell r="G31833" t="str">
            <v>宁波中瑞进出口有限公司</v>
          </cell>
        </row>
        <row r="31834">
          <cell r="D31834" t="str">
            <v>宁波</v>
          </cell>
        </row>
        <row r="31834">
          <cell r="G31834" t="str">
            <v>宁波中科进出口有限公司</v>
          </cell>
        </row>
        <row r="31835">
          <cell r="D31835" t="str">
            <v>宁波</v>
          </cell>
        </row>
        <row r="31835">
          <cell r="G31835" t="str">
            <v>宁波博达联合进出口有限公司</v>
          </cell>
        </row>
        <row r="31836">
          <cell r="D31836" t="str">
            <v>宁波</v>
          </cell>
        </row>
        <row r="31836">
          <cell r="G31836" t="str">
            <v>浙江甬益进出口有限公司</v>
          </cell>
        </row>
        <row r="31837">
          <cell r="D31837" t="str">
            <v>宁波</v>
          </cell>
        </row>
        <row r="31837">
          <cell r="G31837" t="str">
            <v>宁波佰莱克斯纺织品有限公司</v>
          </cell>
        </row>
        <row r="31838">
          <cell r="D31838" t="str">
            <v>宁波</v>
          </cell>
        </row>
        <row r="31838">
          <cell r="G31838" t="str">
            <v>宁波陆尊国际贸易有限公司</v>
          </cell>
        </row>
        <row r="31839">
          <cell r="D31839" t="str">
            <v>宁波</v>
          </cell>
        </row>
        <row r="31839">
          <cell r="G31839" t="str">
            <v>宁波佳达进出口有限公司</v>
          </cell>
        </row>
        <row r="31840">
          <cell r="D31840" t="str">
            <v>宁波</v>
          </cell>
        </row>
        <row r="31840">
          <cell r="G31840" t="str">
            <v>宁波舒尔美鞋业有限公司</v>
          </cell>
        </row>
        <row r="31841">
          <cell r="D31841" t="str">
            <v>宁波</v>
          </cell>
        </row>
        <row r="31841">
          <cell r="G31841" t="str">
            <v>宁波金步国际贸易有限公司</v>
          </cell>
        </row>
        <row r="31842">
          <cell r="D31842" t="str">
            <v>宁波</v>
          </cell>
        </row>
        <row r="31842">
          <cell r="G31842" t="str">
            <v>宁波市源重进出口有限公司</v>
          </cell>
        </row>
        <row r="31843">
          <cell r="D31843" t="str">
            <v>宁波</v>
          </cell>
        </row>
        <row r="31843">
          <cell r="G31843" t="str">
            <v>宁波市得文进出口有限公司</v>
          </cell>
        </row>
        <row r="31844">
          <cell r="D31844" t="str">
            <v>宁波</v>
          </cell>
        </row>
        <row r="31844">
          <cell r="G31844" t="str">
            <v>宁波腾峰进出口有限公司</v>
          </cell>
        </row>
        <row r="31845">
          <cell r="D31845" t="str">
            <v>宁波</v>
          </cell>
        </row>
        <row r="31845">
          <cell r="G31845" t="str">
            <v>宁波英利贸易有限公司</v>
          </cell>
        </row>
        <row r="31846">
          <cell r="D31846" t="str">
            <v>宁波</v>
          </cell>
        </row>
        <row r="31846">
          <cell r="G31846" t="str">
            <v>浙江新景进出口有限公司</v>
          </cell>
        </row>
        <row r="31847">
          <cell r="D31847" t="str">
            <v>宁波</v>
          </cell>
        </row>
        <row r="31847">
          <cell r="G31847" t="str">
            <v>宁波中基惠通集团股份有限公司</v>
          </cell>
        </row>
        <row r="31848">
          <cell r="D31848" t="str">
            <v>宁波</v>
          </cell>
        </row>
        <row r="31848">
          <cell r="G31848" t="str">
            <v>宁波世贸通国际贸易有限公司</v>
          </cell>
        </row>
        <row r="31849">
          <cell r="D31849" t="str">
            <v>宁波</v>
          </cell>
        </row>
        <row r="31849">
          <cell r="G31849" t="str">
            <v>宁波馨利家居用品有限公司</v>
          </cell>
        </row>
        <row r="31850">
          <cell r="D31850" t="str">
            <v>宁波</v>
          </cell>
        </row>
        <row r="31850">
          <cell r="G31850" t="str">
            <v>宁波海曙凯亘鞋业有限公司</v>
          </cell>
        </row>
        <row r="31851">
          <cell r="D31851" t="str">
            <v>宁波</v>
          </cell>
        </row>
        <row r="31851">
          <cell r="G31851" t="str">
            <v>宁波市慈溪进出口控股有限公司</v>
          </cell>
        </row>
        <row r="31852">
          <cell r="D31852" t="str">
            <v>宁波</v>
          </cell>
        </row>
        <row r="31852">
          <cell r="G31852" t="str">
            <v>宁波舒佳国际贸易有限公司</v>
          </cell>
        </row>
        <row r="31853">
          <cell r="D31853" t="str">
            <v>宁波</v>
          </cell>
        </row>
        <row r="31853">
          <cell r="G31853" t="str">
            <v>宁波市江东辉宏进出口贸易有限公司</v>
          </cell>
        </row>
        <row r="31854">
          <cell r="D31854" t="str">
            <v>宁波</v>
          </cell>
        </row>
        <row r="31854">
          <cell r="G31854" t="str">
            <v>宁波优胜国际贸易有限公司</v>
          </cell>
        </row>
        <row r="31855">
          <cell r="D31855" t="str">
            <v>宁波</v>
          </cell>
        </row>
        <row r="31855">
          <cell r="G31855" t="str">
            <v>宁波新成鞋业有限公司</v>
          </cell>
        </row>
        <row r="31856">
          <cell r="D31856" t="str">
            <v>宁波</v>
          </cell>
        </row>
        <row r="31856">
          <cell r="G31856" t="str">
            <v>宁波帝威国际贸易有限公司</v>
          </cell>
        </row>
        <row r="31857">
          <cell r="D31857" t="str">
            <v>宁波</v>
          </cell>
        </row>
        <row r="31857">
          <cell r="G31857" t="str">
            <v>宁波帝威国际贸易有限公司</v>
          </cell>
        </row>
        <row r="31858">
          <cell r="D31858" t="str">
            <v>宁波</v>
          </cell>
        </row>
        <row r="31858">
          <cell r="G31858" t="str">
            <v>宁波佳达鞋业有限公司</v>
          </cell>
        </row>
        <row r="31859">
          <cell r="D31859" t="str">
            <v>宁波</v>
          </cell>
        </row>
        <row r="31859">
          <cell r="G31859" t="str">
            <v>宁波精首科技有限公司</v>
          </cell>
        </row>
        <row r="31860">
          <cell r="D31860" t="str">
            <v>宁波</v>
          </cell>
        </row>
        <row r="31860">
          <cell r="G31860" t="str">
            <v>宁波伊合进出口有限公司</v>
          </cell>
        </row>
        <row r="31861">
          <cell r="D31861" t="str">
            <v>宁波</v>
          </cell>
        </row>
        <row r="31861">
          <cell r="G31861" t="str">
            <v>宁波广博云联国际贸易有限公司</v>
          </cell>
        </row>
        <row r="31862">
          <cell r="D31862" t="str">
            <v>宁波</v>
          </cell>
        </row>
        <row r="31862">
          <cell r="G31862" t="str">
            <v>慈溪洛优贸易有限公司</v>
          </cell>
        </row>
        <row r="31863">
          <cell r="D31863" t="str">
            <v>安徽</v>
          </cell>
        </row>
        <row r="31863">
          <cell r="G31863" t="str">
            <v>合肥市禾贸进出口有限公司</v>
          </cell>
        </row>
        <row r="31864">
          <cell r="D31864" t="str">
            <v>安徽</v>
          </cell>
        </row>
        <row r="31864">
          <cell r="G31864" t="str">
            <v>安徽因诺为贸易有限公司</v>
          </cell>
        </row>
        <row r="31865">
          <cell r="D31865" t="str">
            <v>安徽</v>
          </cell>
        </row>
        <row r="31865">
          <cell r="G31865" t="str">
            <v>安徽美瑞邦达跨境电商有限公司</v>
          </cell>
        </row>
        <row r="31866">
          <cell r="D31866" t="str">
            <v>安徽</v>
          </cell>
        </row>
        <row r="31866">
          <cell r="G31866" t="str">
            <v>安徽美瑞邦达跨境电商有限公司</v>
          </cell>
        </row>
        <row r="31867">
          <cell r="D31867" t="str">
            <v>安徽</v>
          </cell>
        </row>
        <row r="31867">
          <cell r="G31867" t="str">
            <v>合肥七秀国际贸易有限公司</v>
          </cell>
        </row>
        <row r="31868">
          <cell r="D31868" t="str">
            <v>安徽</v>
          </cell>
        </row>
        <row r="31868">
          <cell r="G31868" t="str">
            <v>合肥依维爱塑胶制品有限公司</v>
          </cell>
        </row>
        <row r="31869">
          <cell r="D31869" t="str">
            <v>安徽</v>
          </cell>
        </row>
        <row r="31869">
          <cell r="G31869" t="str">
            <v>安徽省若叶进出口有限公司</v>
          </cell>
        </row>
        <row r="31870">
          <cell r="D31870" t="str">
            <v>安徽</v>
          </cell>
        </row>
        <row r="31870">
          <cell r="G31870" t="str">
            <v>合肥达东进出口有限公司</v>
          </cell>
        </row>
        <row r="31871">
          <cell r="D31871" t="str">
            <v>安徽</v>
          </cell>
        </row>
        <row r="31871">
          <cell r="G31871" t="str">
            <v>合肥申根进出口贸易有限公司</v>
          </cell>
        </row>
        <row r="31872">
          <cell r="D31872" t="str">
            <v>安徽</v>
          </cell>
        </row>
        <row r="31872">
          <cell r="G31872" t="str">
            <v>安徽安粮国际发展有限公司</v>
          </cell>
        </row>
        <row r="31873">
          <cell r="D31873" t="str">
            <v>安徽</v>
          </cell>
        </row>
        <row r="31873">
          <cell r="G31873" t="str">
            <v>安徽省服装进出口股份有限公司</v>
          </cell>
        </row>
        <row r="31874">
          <cell r="D31874" t="str">
            <v>安徽</v>
          </cell>
        </row>
        <row r="31874">
          <cell r="G31874" t="str">
            <v>安徽轻工国际贸易股份有限公司</v>
          </cell>
        </row>
        <row r="31875">
          <cell r="D31875" t="str">
            <v>安徽</v>
          </cell>
        </row>
        <row r="31875">
          <cell r="G31875" t="str">
            <v>安徽工艺贸易进出口有限公司</v>
          </cell>
        </row>
        <row r="31876">
          <cell r="D31876" t="str">
            <v>安徽</v>
          </cell>
        </row>
        <row r="31876">
          <cell r="G31876" t="str">
            <v>安徽省技术进出口股份有限公司</v>
          </cell>
        </row>
        <row r="31877">
          <cell r="D31877" t="str">
            <v>安徽</v>
          </cell>
        </row>
        <row r="31877">
          <cell r="G31877" t="str">
            <v>安徽省技术进出口股份有限公司</v>
          </cell>
        </row>
        <row r="31878">
          <cell r="D31878" t="str">
            <v>安徽</v>
          </cell>
        </row>
        <row r="31878">
          <cell r="G31878" t="str">
            <v>安徽顺泽进出口贸易有限公司</v>
          </cell>
        </row>
        <row r="31879">
          <cell r="D31879" t="str">
            <v>安徽</v>
          </cell>
        </row>
        <row r="31879">
          <cell r="G31879" t="str">
            <v>安徽国贸海畅贸易有限公司</v>
          </cell>
        </row>
        <row r="31880">
          <cell r="D31880" t="str">
            <v>安徽</v>
          </cell>
        </row>
        <row r="31880">
          <cell r="G31880" t="str">
            <v>安徽省新安国际贸易有限公司</v>
          </cell>
        </row>
        <row r="31881">
          <cell r="D31881" t="str">
            <v>安徽</v>
          </cell>
        </row>
        <row r="31881">
          <cell r="G31881" t="str">
            <v>安徽华资进出口有限公司</v>
          </cell>
        </row>
        <row r="31882">
          <cell r="D31882" t="str">
            <v>安徽</v>
          </cell>
        </row>
        <row r="31882">
          <cell r="G31882" t="str">
            <v>合肥市轻工工艺品进出口有限责任公司</v>
          </cell>
        </row>
        <row r="31883">
          <cell r="D31883" t="str">
            <v>安徽</v>
          </cell>
        </row>
        <row r="31883">
          <cell r="G31883" t="str">
            <v>芜湖市三鼎日用品进出口有限公司</v>
          </cell>
        </row>
        <row r="31884">
          <cell r="D31884" t="str">
            <v>安徽</v>
          </cell>
        </row>
        <row r="31884">
          <cell r="G31884" t="str">
            <v>安徽千尚进出口有限公司</v>
          </cell>
        </row>
        <row r="31885">
          <cell r="D31885" t="str">
            <v>安徽</v>
          </cell>
        </row>
        <row r="31885">
          <cell r="G31885" t="str">
            <v>安徽省西惠进出口有限责任公司</v>
          </cell>
        </row>
        <row r="31886">
          <cell r="D31886" t="str">
            <v>安徽</v>
          </cell>
        </row>
        <row r="31886">
          <cell r="G31886" t="str">
            <v>合肥玮途国际贸易有限公司</v>
          </cell>
        </row>
        <row r="31887">
          <cell r="D31887" t="str">
            <v>安徽</v>
          </cell>
        </row>
        <row r="31887">
          <cell r="G31887" t="str">
            <v>芜湖巨森进出口有限公司</v>
          </cell>
        </row>
        <row r="31888">
          <cell r="D31888" t="str">
            <v>安徽</v>
          </cell>
        </row>
        <row r="31888">
          <cell r="G31888" t="str">
            <v>合肥嘉宝瑞生态科技有限公司</v>
          </cell>
        </row>
        <row r="31889">
          <cell r="D31889" t="str">
            <v>安徽</v>
          </cell>
        </row>
        <row r="31889">
          <cell r="G31889" t="str">
            <v>合肥嘉宝瑞生态科技有限公司</v>
          </cell>
        </row>
        <row r="31890">
          <cell r="D31890" t="str">
            <v>安徽</v>
          </cell>
        </row>
        <row r="31890">
          <cell r="G31890" t="str">
            <v>安徽省华友进出口有限公司</v>
          </cell>
        </row>
        <row r="31891">
          <cell r="D31891" t="str">
            <v>安徽</v>
          </cell>
        </row>
        <row r="31891">
          <cell r="G31891" t="str">
            <v>安徽嘉容进出口贸易有限公司</v>
          </cell>
        </row>
        <row r="31892">
          <cell r="D31892" t="str">
            <v>安徽</v>
          </cell>
        </row>
        <row r="31892">
          <cell r="G31892" t="str">
            <v>合肥市拓美进出口贸易有限公司</v>
          </cell>
        </row>
        <row r="31893">
          <cell r="D31893" t="str">
            <v>安徽</v>
          </cell>
        </row>
        <row r="31893">
          <cell r="G31893" t="str">
            <v>安徽金君进出口贸易有限公司</v>
          </cell>
        </row>
        <row r="31894">
          <cell r="D31894" t="str">
            <v>安徽</v>
          </cell>
        </row>
        <row r="31894">
          <cell r="G31894" t="str">
            <v>安徽明亨进出口有限公司</v>
          </cell>
        </row>
        <row r="31895">
          <cell r="D31895" t="str">
            <v>安徽</v>
          </cell>
        </row>
        <row r="31895">
          <cell r="G31895" t="str">
            <v>铜陵佰斯特鞋业有限公司</v>
          </cell>
        </row>
        <row r="31896">
          <cell r="D31896" t="str">
            <v>安徽</v>
          </cell>
        </row>
        <row r="31896">
          <cell r="G31896" t="str">
            <v>合肥正谷进出口贸易有限公司</v>
          </cell>
        </row>
        <row r="31897">
          <cell r="D31897" t="str">
            <v>安徽</v>
          </cell>
        </row>
        <row r="31897">
          <cell r="G31897" t="str">
            <v>安徽省和利贸易有限公司</v>
          </cell>
        </row>
        <row r="31898">
          <cell r="D31898" t="str">
            <v>安徽</v>
          </cell>
        </row>
        <row r="31898">
          <cell r="G31898" t="str">
            <v>安徽伟拓进出口贸易有限公司</v>
          </cell>
        </row>
        <row r="31899">
          <cell r="D31899" t="str">
            <v>安徽</v>
          </cell>
        </row>
        <row r="31899">
          <cell r="G31899" t="str">
            <v>合肥闪亮日用品有限责任公司</v>
          </cell>
        </row>
        <row r="31900">
          <cell r="D31900" t="str">
            <v>安徽</v>
          </cell>
        </row>
        <row r="31900">
          <cell r="G31900" t="str">
            <v>安徽冠华鞋业有限公司</v>
          </cell>
        </row>
        <row r="31901">
          <cell r="D31901" t="str">
            <v>安徽</v>
          </cell>
        </row>
        <row r="31901">
          <cell r="G31901" t="str">
            <v>安徽冠泓塑业有限公司</v>
          </cell>
        </row>
        <row r="31902">
          <cell r="D31902" t="str">
            <v>安徽</v>
          </cell>
        </row>
        <row r="31902">
          <cell r="G31902" t="str">
            <v>安徽拓驰鞋业股份有限公司</v>
          </cell>
        </row>
        <row r="31903">
          <cell r="D31903" t="str">
            <v>安徽</v>
          </cell>
        </row>
        <row r="31903">
          <cell r="G31903" t="str">
            <v>安徽省敬烨防护科技有限公司</v>
          </cell>
        </row>
        <row r="31904">
          <cell r="D31904" t="str">
            <v>安徽</v>
          </cell>
        </row>
        <row r="31904">
          <cell r="G31904" t="str">
            <v>天长市弘韵工艺品有限公司</v>
          </cell>
        </row>
        <row r="31905">
          <cell r="D31905" t="str">
            <v>安徽</v>
          </cell>
        </row>
        <row r="31905">
          <cell r="G31905" t="str">
            <v>安徽瑞洋鞋业有限公司</v>
          </cell>
        </row>
        <row r="31906">
          <cell r="D31906" t="str">
            <v>安徽</v>
          </cell>
        </row>
        <row r="31906">
          <cell r="G31906" t="str">
            <v>安徽派拉蒙进出口有限公司</v>
          </cell>
        </row>
        <row r="31907">
          <cell r="D31907" t="str">
            <v>安徽</v>
          </cell>
        </row>
        <row r="31907">
          <cell r="G31907" t="str">
            <v>安徽恒凤进出口贸易有限公司</v>
          </cell>
        </row>
        <row r="31908">
          <cell r="D31908" t="str">
            <v>安徽</v>
          </cell>
        </row>
        <row r="31908">
          <cell r="G31908" t="str">
            <v>安徽弘鼎鞋业有限公司</v>
          </cell>
        </row>
        <row r="31909">
          <cell r="D31909" t="str">
            <v>安徽</v>
          </cell>
        </row>
        <row r="31909">
          <cell r="G31909" t="str">
            <v>安徽乐欧科技有限公司</v>
          </cell>
        </row>
        <row r="31910">
          <cell r="D31910" t="str">
            <v>安徽</v>
          </cell>
        </row>
        <row r="31910">
          <cell r="G31910" t="str">
            <v>安徽省厚溥进出口有限公司</v>
          </cell>
        </row>
        <row r="31911">
          <cell r="D31911" t="str">
            <v>安徽</v>
          </cell>
        </row>
        <row r="31911">
          <cell r="G31911" t="str">
            <v>安徽达旺贸易有限公司</v>
          </cell>
        </row>
        <row r="31912">
          <cell r="D31912" t="str">
            <v>安徽</v>
          </cell>
        </row>
        <row r="31912">
          <cell r="G31912" t="str">
            <v>安徽涵皓贸易有限公司</v>
          </cell>
        </row>
        <row r="31913">
          <cell r="D31913" t="str">
            <v>安徽</v>
          </cell>
        </row>
        <row r="31913">
          <cell r="G31913" t="str">
            <v>安徽省巢湖市文君进出口贸易有限公司</v>
          </cell>
        </row>
        <row r="31914">
          <cell r="D31914" t="str">
            <v>福建</v>
          </cell>
        </row>
        <row r="31914">
          <cell r="G31914" t="str">
            <v>福建省阳和贸易有限公司</v>
          </cell>
        </row>
        <row r="31915">
          <cell r="D31915" t="str">
            <v>福建</v>
          </cell>
        </row>
        <row r="31915">
          <cell r="G31915" t="str">
            <v>速鹏（泉州）进出口贸易有限公司</v>
          </cell>
        </row>
        <row r="31916">
          <cell r="D31916" t="str">
            <v>福建</v>
          </cell>
        </row>
        <row r="31916">
          <cell r="G31916" t="str">
            <v>石狮市华昶蔚来贸易有限公司</v>
          </cell>
        </row>
        <row r="31917">
          <cell r="D31917" t="str">
            <v>福建</v>
          </cell>
        </row>
        <row r="31917">
          <cell r="G31917" t="str">
            <v>泉州中泉供应链管理有限公司</v>
          </cell>
        </row>
        <row r="31918">
          <cell r="D31918" t="str">
            <v>福建</v>
          </cell>
        </row>
        <row r="31918">
          <cell r="G31918" t="str">
            <v>泉州市唯美路进出口有限公司</v>
          </cell>
        </row>
        <row r="31919">
          <cell r="D31919" t="str">
            <v>福建</v>
          </cell>
        </row>
        <row r="31919">
          <cell r="G31919" t="str">
            <v>福建斯兰供应链服务有限公司</v>
          </cell>
        </row>
        <row r="31920">
          <cell r="D31920" t="str">
            <v>福建</v>
          </cell>
        </row>
        <row r="31920">
          <cell r="G31920" t="str">
            <v>福州熠坤恒业贸易有限公司</v>
          </cell>
        </row>
        <row r="31921">
          <cell r="D31921" t="str">
            <v>福建</v>
          </cell>
        </row>
        <row r="31921">
          <cell r="G31921" t="str">
            <v>南安市南商供应链管理有限公司</v>
          </cell>
        </row>
        <row r="31922">
          <cell r="D31922" t="str">
            <v>福建</v>
          </cell>
        </row>
        <row r="31922">
          <cell r="G31922" t="str">
            <v>泉州盛博进出口贸易有限公司</v>
          </cell>
        </row>
        <row r="31923">
          <cell r="D31923" t="str">
            <v>福建</v>
          </cell>
        </row>
        <row r="31923">
          <cell r="G31923" t="str">
            <v>福州恩福迪进出口有限公司</v>
          </cell>
        </row>
        <row r="31924">
          <cell r="D31924" t="str">
            <v>福建</v>
          </cell>
        </row>
        <row r="31924">
          <cell r="G31924" t="str">
            <v>莆田市裕通贸易有限公司</v>
          </cell>
        </row>
        <row r="31925">
          <cell r="D31925" t="str">
            <v>福建</v>
          </cell>
        </row>
        <row r="31925">
          <cell r="G31925" t="str">
            <v>晋江市小海侠贸易有限公司</v>
          </cell>
        </row>
        <row r="31926">
          <cell r="D31926" t="str">
            <v>福建</v>
          </cell>
        </row>
        <row r="31926">
          <cell r="G31926" t="str">
            <v>阿帕索(福建)运动用品有限公司</v>
          </cell>
        </row>
        <row r="31927">
          <cell r="D31927" t="str">
            <v>福建</v>
          </cell>
        </row>
        <row r="31927">
          <cell r="G31927" t="str">
            <v>福建宝港进出口贸易有限公司</v>
          </cell>
        </row>
        <row r="31928">
          <cell r="D31928" t="str">
            <v>福建</v>
          </cell>
        </row>
        <row r="31928">
          <cell r="G31928" t="str">
            <v>泉州和捷贸易有限公司</v>
          </cell>
        </row>
        <row r="31929">
          <cell r="D31929" t="str">
            <v>福建</v>
          </cell>
        </row>
        <row r="31929">
          <cell r="G31929" t="str">
            <v>泉州利康贸易有限公司</v>
          </cell>
        </row>
        <row r="31930">
          <cell r="D31930" t="str">
            <v>福建</v>
          </cell>
        </row>
        <row r="31930">
          <cell r="G31930" t="str">
            <v>福建朗辉贸易有限公司</v>
          </cell>
        </row>
        <row r="31931">
          <cell r="D31931" t="str">
            <v>福建</v>
          </cell>
        </row>
        <row r="31931">
          <cell r="G31931" t="str">
            <v>泉州悍途户外用品有限公司</v>
          </cell>
        </row>
        <row r="31932">
          <cell r="D31932" t="str">
            <v>福建</v>
          </cell>
        </row>
        <row r="31932">
          <cell r="G31932" t="str">
            <v>福建联豪鞋业有限公司</v>
          </cell>
        </row>
        <row r="31933">
          <cell r="D31933" t="str">
            <v>福建</v>
          </cell>
        </row>
        <row r="31933">
          <cell r="G31933" t="str">
            <v>晋江和骏进出口有限公司</v>
          </cell>
        </row>
        <row r="31934">
          <cell r="D31934" t="str">
            <v>福建</v>
          </cell>
        </row>
        <row r="31934">
          <cell r="G31934" t="str">
            <v>福建省泽顺信息科技有限公司</v>
          </cell>
        </row>
        <row r="31935">
          <cell r="D31935" t="str">
            <v>福建</v>
          </cell>
        </row>
        <row r="31935">
          <cell r="G31935" t="str">
            <v>泉州景楠贸易有限公司</v>
          </cell>
        </row>
        <row r="31936">
          <cell r="D31936" t="str">
            <v>福建</v>
          </cell>
        </row>
        <row r="31936">
          <cell r="G31936" t="str">
            <v>泉州强博进出口贸易有限公司</v>
          </cell>
        </row>
        <row r="31937">
          <cell r="D31937" t="str">
            <v>福建</v>
          </cell>
        </row>
        <row r="31937">
          <cell r="G31937" t="str">
            <v>福建天成集团有限公司</v>
          </cell>
        </row>
        <row r="31938">
          <cell r="D31938" t="str">
            <v>福建</v>
          </cell>
        </row>
        <row r="31938">
          <cell r="G31938" t="str">
            <v>福建天成集团有限公司</v>
          </cell>
        </row>
        <row r="31939">
          <cell r="D31939" t="str">
            <v>福建</v>
          </cell>
        </row>
        <row r="31939">
          <cell r="G31939" t="str">
            <v>福建建腾贸易有限公司</v>
          </cell>
        </row>
        <row r="31940">
          <cell r="D31940" t="str">
            <v>福建</v>
          </cell>
        </row>
        <row r="31940">
          <cell r="G31940" t="str">
            <v>福建闽迈特五矿有限责任公司</v>
          </cell>
        </row>
        <row r="31941">
          <cell r="D31941" t="str">
            <v>福建</v>
          </cell>
        </row>
        <row r="31941">
          <cell r="G31941" t="str">
            <v>福建华闽进出口有限公司</v>
          </cell>
        </row>
        <row r="31942">
          <cell r="D31942" t="str">
            <v>福建</v>
          </cell>
        </row>
        <row r="31942">
          <cell r="G31942" t="str">
            <v>福州山和成进出口有限公司</v>
          </cell>
        </row>
        <row r="31943">
          <cell r="D31943" t="str">
            <v>福建</v>
          </cell>
        </row>
        <row r="31943">
          <cell r="G31943" t="str">
            <v>福建汇源国际商务会展有限公司</v>
          </cell>
        </row>
        <row r="31944">
          <cell r="D31944" t="str">
            <v>福建</v>
          </cell>
        </row>
        <row r="31944">
          <cell r="G31944" t="str">
            <v>福建省耀华对外贸易有限公司</v>
          </cell>
        </row>
        <row r="31945">
          <cell r="D31945" t="str">
            <v>福建</v>
          </cell>
        </row>
        <row r="31945">
          <cell r="G31945" t="str">
            <v>福州白鸽塑胶有限公司</v>
          </cell>
        </row>
        <row r="31946">
          <cell r="D31946" t="str">
            <v>福建</v>
          </cell>
        </row>
        <row r="31946">
          <cell r="G31946" t="str">
            <v>福州白鸽塑胶有限公司</v>
          </cell>
        </row>
        <row r="31947">
          <cell r="D31947" t="str">
            <v>福建</v>
          </cell>
        </row>
        <row r="31947">
          <cell r="G31947" t="str">
            <v>福建省外贸家园有限责任公司</v>
          </cell>
        </row>
        <row r="31948">
          <cell r="D31948" t="str">
            <v>福建</v>
          </cell>
        </row>
        <row r="31948">
          <cell r="G31948" t="str">
            <v>福州易美泰贸易有限公司</v>
          </cell>
        </row>
        <row r="31949">
          <cell r="D31949" t="str">
            <v>福建</v>
          </cell>
        </row>
        <row r="31949">
          <cell r="G31949" t="str">
            <v>福州德龙进出口有限公司</v>
          </cell>
        </row>
        <row r="31950">
          <cell r="D31950" t="str">
            <v>福建</v>
          </cell>
        </row>
        <row r="31950">
          <cell r="G31950" t="str">
            <v>福建省瑞多丰贸易发展有限责任公司</v>
          </cell>
        </row>
        <row r="31951">
          <cell r="D31951" t="str">
            <v>福建</v>
          </cell>
        </row>
        <row r="31951">
          <cell r="G31951" t="str">
            <v>福建华瑞商贸有限公司</v>
          </cell>
        </row>
        <row r="31952">
          <cell r="D31952" t="str">
            <v>福建</v>
          </cell>
        </row>
        <row r="31952">
          <cell r="G31952" t="str">
            <v>晋江朗特进出口贸易有限公司</v>
          </cell>
        </row>
        <row r="31953">
          <cell r="D31953" t="str">
            <v>福建</v>
          </cell>
        </row>
        <row r="31953">
          <cell r="G31953" t="str">
            <v>泉州盛康贸易有限公司</v>
          </cell>
        </row>
        <row r="31954">
          <cell r="D31954" t="str">
            <v>福建</v>
          </cell>
        </row>
        <row r="31954">
          <cell r="G31954" t="str">
            <v>泉州盛康贸易有限公司</v>
          </cell>
        </row>
        <row r="31955">
          <cell r="D31955" t="str">
            <v>福建</v>
          </cell>
        </row>
        <row r="31955">
          <cell r="G31955" t="str">
            <v>福建协弘贸易有限公司</v>
          </cell>
        </row>
        <row r="31956">
          <cell r="D31956" t="str">
            <v>福建</v>
          </cell>
        </row>
        <row r="31956">
          <cell r="G31956" t="str">
            <v>福建骏德进出口贸易有限公司</v>
          </cell>
        </row>
        <row r="31957">
          <cell r="D31957" t="str">
            <v>福建</v>
          </cell>
        </row>
        <row r="31957">
          <cell r="G31957" t="str">
            <v>泉州晋江陆地港供应链有限公司</v>
          </cell>
        </row>
        <row r="31958">
          <cell r="D31958" t="str">
            <v>福建</v>
          </cell>
        </row>
        <row r="31958">
          <cell r="G31958" t="str">
            <v>福建省莆田华闽进出口有限公司</v>
          </cell>
        </row>
        <row r="31959">
          <cell r="D31959" t="str">
            <v>福建</v>
          </cell>
        </row>
        <row r="31959">
          <cell r="G31959" t="str">
            <v>漳州市龙江进出口有限公司</v>
          </cell>
        </row>
        <row r="31960">
          <cell r="D31960" t="str">
            <v>福建</v>
          </cell>
        </row>
        <row r="31960">
          <cell r="G31960" t="str">
            <v>福州市长乐区对外贸易有限公司</v>
          </cell>
        </row>
        <row r="31961">
          <cell r="D31961" t="str">
            <v>福建</v>
          </cell>
        </row>
        <row r="31961">
          <cell r="G31961" t="str">
            <v>福州轻工进出口有限公司</v>
          </cell>
        </row>
        <row r="31962">
          <cell r="D31962" t="str">
            <v>福建</v>
          </cell>
        </row>
        <row r="31962">
          <cell r="G31962" t="str">
            <v>福州轻工进出口有限公司</v>
          </cell>
        </row>
        <row r="31963">
          <cell r="D31963" t="str">
            <v>福建</v>
          </cell>
        </row>
        <row r="31963">
          <cell r="G31963" t="str">
            <v>福州市经济技术开发区新技术开发总公司</v>
          </cell>
        </row>
        <row r="31964">
          <cell r="D31964" t="str">
            <v>福建</v>
          </cell>
        </row>
        <row r="31964">
          <cell r="G31964" t="str">
            <v>泉州轻艺股份有限公司</v>
          </cell>
        </row>
        <row r="31965">
          <cell r="D31965" t="str">
            <v>福建</v>
          </cell>
        </row>
        <row r="31965">
          <cell r="G31965" t="str">
            <v>福建省晋江市对外贸易有限公司</v>
          </cell>
        </row>
        <row r="31966">
          <cell r="D31966" t="str">
            <v>福建</v>
          </cell>
        </row>
        <row r="31966">
          <cell r="G31966" t="str">
            <v>福建晋江华闽进出口有限公司</v>
          </cell>
        </row>
        <row r="31967">
          <cell r="D31967" t="str">
            <v>福建</v>
          </cell>
        </row>
        <row r="31967">
          <cell r="G31967" t="str">
            <v>福州索华工贸有限公司</v>
          </cell>
        </row>
        <row r="31968">
          <cell r="D31968" t="str">
            <v>福建</v>
          </cell>
        </row>
        <row r="31968">
          <cell r="G31968" t="str">
            <v>福州欧威工艺品有限公司</v>
          </cell>
        </row>
        <row r="31969">
          <cell r="D31969" t="str">
            <v>福建</v>
          </cell>
        </row>
        <row r="31969">
          <cell r="G31969" t="str">
            <v>福州远足贸易有限责任公司</v>
          </cell>
        </row>
        <row r="31970">
          <cell r="D31970" t="str">
            <v>福建</v>
          </cell>
        </row>
        <row r="31970">
          <cell r="G31970" t="str">
            <v>福建迈联贸易有限公司</v>
          </cell>
        </row>
        <row r="31971">
          <cell r="D31971" t="str">
            <v>福建</v>
          </cell>
        </row>
        <row r="31971">
          <cell r="G31971" t="str">
            <v>福建迈联贸易有限公司</v>
          </cell>
        </row>
        <row r="31972">
          <cell r="D31972" t="str">
            <v>福建</v>
          </cell>
        </row>
        <row r="31972">
          <cell r="G31972" t="str">
            <v>福州景源登国际贸易有限公司</v>
          </cell>
        </row>
        <row r="31973">
          <cell r="D31973" t="str">
            <v>福建</v>
          </cell>
        </row>
        <row r="31973">
          <cell r="G31973" t="str">
            <v>安添(泉州)贸易有限公司</v>
          </cell>
        </row>
        <row r="31974">
          <cell r="D31974" t="str">
            <v>福建</v>
          </cell>
        </row>
        <row r="31974">
          <cell r="G31974" t="str">
            <v>国发(福建)塑胶有限公司</v>
          </cell>
        </row>
        <row r="31975">
          <cell r="D31975" t="str">
            <v>福建</v>
          </cell>
        </row>
        <row r="31975">
          <cell r="G31975" t="str">
            <v>福建洛弛制鞋技术发展有限公司</v>
          </cell>
        </row>
        <row r="31976">
          <cell r="D31976" t="str">
            <v>福建</v>
          </cell>
        </row>
        <row r="31976">
          <cell r="G31976" t="str">
            <v>泉州市铭诚体育用品有限公司</v>
          </cell>
        </row>
        <row r="31977">
          <cell r="D31977" t="str">
            <v>福建</v>
          </cell>
        </row>
        <row r="31977">
          <cell r="G31977" t="str">
            <v>泉州市恒达利进出口有限公司</v>
          </cell>
        </row>
        <row r="31978">
          <cell r="D31978" t="str">
            <v>福建</v>
          </cell>
        </row>
        <row r="31978">
          <cell r="G31978" t="str">
            <v>泉州鹏翔兴业进出口有限公司</v>
          </cell>
        </row>
        <row r="31979">
          <cell r="D31979" t="str">
            <v>福建</v>
          </cell>
        </row>
        <row r="31979">
          <cell r="G31979" t="str">
            <v>福州爱泰进出口有限公司</v>
          </cell>
        </row>
        <row r="31980">
          <cell r="D31980" t="str">
            <v>福建</v>
          </cell>
        </row>
        <row r="31980">
          <cell r="G31980" t="str">
            <v>特斯(中国）有限公司</v>
          </cell>
        </row>
        <row r="31981">
          <cell r="D31981" t="str">
            <v>福建</v>
          </cell>
        </row>
        <row r="31981">
          <cell r="G31981" t="str">
            <v>德艺文化创意集团股份有限公司</v>
          </cell>
        </row>
        <row r="31982">
          <cell r="D31982" t="str">
            <v>福建</v>
          </cell>
        </row>
        <row r="31982">
          <cell r="G31982" t="str">
            <v>德艺文化创意集团股份有限公司</v>
          </cell>
        </row>
        <row r="31983">
          <cell r="D31983" t="str">
            <v>福建</v>
          </cell>
        </row>
        <row r="31983">
          <cell r="G31983" t="str">
            <v>福建莱登克进出口贸易有限公司</v>
          </cell>
        </row>
        <row r="31984">
          <cell r="D31984" t="str">
            <v>福建</v>
          </cell>
        </row>
        <row r="31984">
          <cell r="G31984" t="str">
            <v>福建华之辉工贸有限公司</v>
          </cell>
        </row>
        <row r="31985">
          <cell r="D31985" t="str">
            <v>福建</v>
          </cell>
        </row>
        <row r="31985">
          <cell r="G31985" t="str">
            <v>福建金宏昌体育用品有限公司</v>
          </cell>
        </row>
        <row r="31986">
          <cell r="D31986" t="str">
            <v>福建</v>
          </cell>
        </row>
        <row r="31986">
          <cell r="G31986" t="str">
            <v>福建金宏昌体育用品有限公司</v>
          </cell>
        </row>
        <row r="31987">
          <cell r="D31987" t="str">
            <v>福建</v>
          </cell>
        </row>
        <row r="31987">
          <cell r="G31987" t="str">
            <v>福建鑫昊鞋业有限公司</v>
          </cell>
        </row>
        <row r="31988">
          <cell r="D31988" t="str">
            <v>福建</v>
          </cell>
        </row>
        <row r="31988">
          <cell r="G31988" t="str">
            <v>福州迪凯诺贸易有限公司</v>
          </cell>
        </row>
        <row r="31989">
          <cell r="D31989" t="str">
            <v>福建</v>
          </cell>
        </row>
        <row r="31989">
          <cell r="G31989" t="str">
            <v>福州迪凯诺贸易有限公司</v>
          </cell>
        </row>
        <row r="31990">
          <cell r="D31990" t="str">
            <v>福建</v>
          </cell>
        </row>
        <row r="31990">
          <cell r="G31990" t="str">
            <v>福州和冠实业有限公司</v>
          </cell>
        </row>
        <row r="31991">
          <cell r="D31991" t="str">
            <v>福建</v>
          </cell>
        </row>
        <row r="31991">
          <cell r="G31991" t="str">
            <v>励天(泉州)进出口有限责任公司</v>
          </cell>
        </row>
        <row r="31992">
          <cell r="D31992" t="str">
            <v>福建</v>
          </cell>
        </row>
        <row r="31992">
          <cell r="G31992" t="str">
            <v>莆田市贝特鞋服贸易有限公司</v>
          </cell>
        </row>
        <row r="31993">
          <cell r="D31993" t="str">
            <v>福建</v>
          </cell>
        </row>
        <row r="31993">
          <cell r="G31993" t="str">
            <v>福州赛宝塑革有限公司</v>
          </cell>
        </row>
        <row r="31994">
          <cell r="D31994" t="str">
            <v>福建</v>
          </cell>
        </row>
        <row r="31994">
          <cell r="G31994" t="str">
            <v>泉州市博睿源进出口贸易有限公司</v>
          </cell>
        </row>
        <row r="31995">
          <cell r="D31995" t="str">
            <v>福建</v>
          </cell>
        </row>
        <row r="31995">
          <cell r="G31995" t="str">
            <v>泉州申祺贸易有限公司</v>
          </cell>
        </row>
        <row r="31996">
          <cell r="D31996" t="str">
            <v>福建</v>
          </cell>
        </row>
        <row r="31996">
          <cell r="G31996" t="str">
            <v>晋江盈汇纺织品贸易有限公司</v>
          </cell>
        </row>
        <row r="31997">
          <cell r="D31997" t="str">
            <v>福建</v>
          </cell>
        </row>
        <row r="31997">
          <cell r="G31997" t="str">
            <v>福州柏迪亚贸易有限公司</v>
          </cell>
        </row>
        <row r="31998">
          <cell r="D31998" t="str">
            <v>福建</v>
          </cell>
        </row>
        <row r="31998">
          <cell r="G31998" t="str">
            <v>福州柏迪亚贸易有限公司</v>
          </cell>
        </row>
        <row r="31999">
          <cell r="D31999" t="str">
            <v>福建</v>
          </cell>
        </row>
        <row r="31999">
          <cell r="G31999" t="str">
            <v>福州三辉鞋帽有限公司</v>
          </cell>
        </row>
        <row r="32000">
          <cell r="D32000" t="str">
            <v>福建</v>
          </cell>
        </row>
        <row r="32000">
          <cell r="G32000" t="str">
            <v>泉州匹克鞋业有限公司</v>
          </cell>
        </row>
        <row r="32001">
          <cell r="D32001" t="str">
            <v>福建</v>
          </cell>
        </row>
        <row r="32001">
          <cell r="G32001" t="str">
            <v>泉州宝峰鞋业有限公司</v>
          </cell>
        </row>
        <row r="32002">
          <cell r="D32002" t="str">
            <v>福建</v>
          </cell>
        </row>
        <row r="32002">
          <cell r="G32002" t="str">
            <v>泉州市益利达进出口有限公司</v>
          </cell>
        </row>
        <row r="32003">
          <cell r="D32003" t="str">
            <v>福建</v>
          </cell>
        </row>
        <row r="32003">
          <cell r="G32003" t="str">
            <v>晋江协翔贸易有限公司</v>
          </cell>
        </row>
        <row r="32004">
          <cell r="D32004" t="str">
            <v>福建</v>
          </cell>
        </row>
        <row r="32004">
          <cell r="G32004" t="str">
            <v>福建省惠安县对外加工装配公司</v>
          </cell>
        </row>
        <row r="32005">
          <cell r="D32005" t="str">
            <v>福建</v>
          </cell>
        </row>
        <row r="32005">
          <cell r="G32005" t="str">
            <v>双驰实业股份有限公司</v>
          </cell>
        </row>
        <row r="32006">
          <cell r="D32006" t="str">
            <v>福建</v>
          </cell>
        </row>
        <row r="32006">
          <cell r="G32006" t="str">
            <v>漳州长泰兴泰商贸有限责任公司</v>
          </cell>
        </row>
        <row r="32007">
          <cell r="D32007" t="str">
            <v>福建</v>
          </cell>
        </row>
        <row r="32007">
          <cell r="G32007" t="str">
            <v>泉州盛达轻工有限公司</v>
          </cell>
        </row>
        <row r="32008">
          <cell r="D32008" t="str">
            <v>福建</v>
          </cell>
        </row>
        <row r="32008">
          <cell r="G32008" t="str">
            <v>福祥集团（福建）有限公司</v>
          </cell>
        </row>
        <row r="32009">
          <cell r="D32009" t="str">
            <v>福建</v>
          </cell>
        </row>
        <row r="32009">
          <cell r="G32009" t="str">
            <v>莆田艾力艾鞋服有限公司</v>
          </cell>
        </row>
        <row r="32010">
          <cell r="D32010" t="str">
            <v>福建</v>
          </cell>
        </row>
        <row r="32010">
          <cell r="G32010" t="str">
            <v>福建荣信鞋业有限公司</v>
          </cell>
        </row>
        <row r="32011">
          <cell r="D32011" t="str">
            <v>福建</v>
          </cell>
        </row>
        <row r="32011">
          <cell r="G32011" t="str">
            <v>福州麦秋贸易有限公司</v>
          </cell>
        </row>
        <row r="32012">
          <cell r="D32012" t="str">
            <v>福建</v>
          </cell>
        </row>
        <row r="32012">
          <cell r="G32012" t="str">
            <v>福建省优拓贸易有限公司</v>
          </cell>
        </row>
        <row r="32013">
          <cell r="D32013" t="str">
            <v>福建</v>
          </cell>
        </row>
        <row r="32013">
          <cell r="G32013" t="str">
            <v>福建奇鹭物联网科技股份公司</v>
          </cell>
        </row>
        <row r="32014">
          <cell r="D32014" t="str">
            <v>福建</v>
          </cell>
        </row>
        <row r="32014">
          <cell r="G32014" t="str">
            <v>福建省力博贸易有限公司</v>
          </cell>
        </row>
        <row r="32015">
          <cell r="D32015" t="str">
            <v>福建</v>
          </cell>
        </row>
        <row r="32015">
          <cell r="G32015" t="str">
            <v>福州金艺达贸易有限公司</v>
          </cell>
        </row>
        <row r="32016">
          <cell r="D32016" t="str">
            <v>福建</v>
          </cell>
        </row>
        <row r="32016">
          <cell r="G32016" t="str">
            <v>莆田市凯泰贸易有限公司</v>
          </cell>
        </row>
        <row r="32017">
          <cell r="D32017" t="str">
            <v>福建</v>
          </cell>
        </row>
        <row r="32017">
          <cell r="G32017" t="str">
            <v>福州森晖贸易有限公司</v>
          </cell>
        </row>
        <row r="32018">
          <cell r="D32018" t="str">
            <v>福建</v>
          </cell>
        </row>
        <row r="32018">
          <cell r="G32018" t="str">
            <v>福州丰年进出口贸易有限公司</v>
          </cell>
        </row>
        <row r="32019">
          <cell r="D32019" t="str">
            <v>福建</v>
          </cell>
        </row>
        <row r="32019">
          <cell r="G32019" t="str">
            <v>福建晋江卡玛鞋业有限公司</v>
          </cell>
        </row>
        <row r="32020">
          <cell r="D32020" t="str">
            <v>福建</v>
          </cell>
        </row>
        <row r="32020">
          <cell r="G32020" t="str">
            <v>福州康晨贸易有限公司</v>
          </cell>
        </row>
        <row r="32021">
          <cell r="D32021" t="str">
            <v>福建</v>
          </cell>
        </row>
        <row r="32021">
          <cell r="G32021" t="str">
            <v>福建省泉州成益进出口有限公司</v>
          </cell>
        </row>
        <row r="32022">
          <cell r="D32022" t="str">
            <v>福建</v>
          </cell>
        </row>
        <row r="32022">
          <cell r="G32022" t="str">
            <v>福州市正和利丰贸易有限公司</v>
          </cell>
        </row>
        <row r="32023">
          <cell r="D32023" t="str">
            <v>福建</v>
          </cell>
        </row>
        <row r="32023">
          <cell r="G32023" t="str">
            <v>莆田市科思达工贸有限公司</v>
          </cell>
        </row>
        <row r="32024">
          <cell r="D32024" t="str">
            <v>福建</v>
          </cell>
        </row>
        <row r="32024">
          <cell r="G32024" t="str">
            <v>泉州福商贸易有限公司</v>
          </cell>
        </row>
        <row r="32025">
          <cell r="D32025" t="str">
            <v>福建</v>
          </cell>
        </row>
        <row r="32025">
          <cell r="G32025" t="str">
            <v>泉州福商贸易有限公司</v>
          </cell>
        </row>
        <row r="32026">
          <cell r="D32026" t="str">
            <v>福建</v>
          </cell>
        </row>
        <row r="32026">
          <cell r="G32026" t="str">
            <v>泉州市博力源进出口贸易有限公司</v>
          </cell>
        </row>
        <row r="32027">
          <cell r="D32027" t="str">
            <v>福建</v>
          </cell>
        </row>
        <row r="32027">
          <cell r="G32027" t="str">
            <v>泉州天蝎贸易有限公司</v>
          </cell>
        </row>
        <row r="32028">
          <cell r="D32028" t="str">
            <v>福建</v>
          </cell>
        </row>
        <row r="32028">
          <cell r="G32028" t="str">
            <v>泉州天蝎贸易有限公司</v>
          </cell>
        </row>
        <row r="32029">
          <cell r="D32029" t="str">
            <v>福建</v>
          </cell>
        </row>
        <row r="32029">
          <cell r="G32029" t="str">
            <v>福州禾众贸易有限公司</v>
          </cell>
        </row>
        <row r="32030">
          <cell r="D32030" t="str">
            <v>福建</v>
          </cell>
        </row>
        <row r="32030">
          <cell r="G32030" t="str">
            <v>泉州沁诚进出口贸易有限公司</v>
          </cell>
        </row>
        <row r="32031">
          <cell r="D32031" t="str">
            <v>福建</v>
          </cell>
        </row>
        <row r="32031">
          <cell r="G32031" t="str">
            <v>福州北半球服饰有限公司</v>
          </cell>
        </row>
        <row r="32032">
          <cell r="D32032" t="str">
            <v>福建</v>
          </cell>
        </row>
        <row r="32032">
          <cell r="G32032" t="str">
            <v>福建骏捷进出口贸易有限公司</v>
          </cell>
        </row>
        <row r="32033">
          <cell r="D32033" t="str">
            <v>福建</v>
          </cell>
        </row>
        <row r="32033">
          <cell r="G32033" t="str">
            <v>福建省汇锦天辰进出口有限公司</v>
          </cell>
        </row>
        <row r="32034">
          <cell r="D32034" t="str">
            <v>福建</v>
          </cell>
        </row>
        <row r="32034">
          <cell r="G32034" t="str">
            <v>福建省莆田泓泰进出口有限公司</v>
          </cell>
        </row>
        <row r="32035">
          <cell r="D32035" t="str">
            <v>福建</v>
          </cell>
        </row>
        <row r="32035">
          <cell r="G32035" t="str">
            <v>福州优康利进出口有限公司</v>
          </cell>
        </row>
        <row r="32036">
          <cell r="D32036" t="str">
            <v>福建</v>
          </cell>
        </row>
        <row r="32036">
          <cell r="G32036" t="str">
            <v>泉州东贺达进出口贸易有限公司</v>
          </cell>
        </row>
        <row r="32037">
          <cell r="D32037" t="str">
            <v>福建</v>
          </cell>
        </row>
        <row r="32037">
          <cell r="G32037" t="str">
            <v>福建省正祺进出口贸易有限公司</v>
          </cell>
        </row>
        <row r="32038">
          <cell r="D32038" t="str">
            <v>福建</v>
          </cell>
        </row>
        <row r="32038">
          <cell r="G32038" t="str">
            <v>莆田中晟进出口有限公司</v>
          </cell>
        </row>
        <row r="32039">
          <cell r="D32039" t="str">
            <v>福建</v>
          </cell>
        </row>
        <row r="32039">
          <cell r="G32039" t="str">
            <v>福州东信鞋帽有限公司</v>
          </cell>
        </row>
        <row r="32040">
          <cell r="D32040" t="str">
            <v>福建</v>
          </cell>
        </row>
        <row r="32040">
          <cell r="G32040" t="str">
            <v>福州东信鞋帽有限公司</v>
          </cell>
        </row>
        <row r="32041">
          <cell r="D32041" t="str">
            <v>福建</v>
          </cell>
        </row>
        <row r="32041">
          <cell r="G32041" t="str">
            <v>福建省丝绸进出口有限公司</v>
          </cell>
        </row>
        <row r="32042">
          <cell r="D32042" t="str">
            <v>福建</v>
          </cell>
        </row>
        <row r="32042">
          <cell r="G32042" t="str">
            <v>福建小爱科技有限公司</v>
          </cell>
        </row>
        <row r="32043">
          <cell r="D32043" t="str">
            <v>福建</v>
          </cell>
        </row>
        <row r="32043">
          <cell r="G32043" t="str">
            <v>福州伊塔加贸易有限公司</v>
          </cell>
        </row>
        <row r="32044">
          <cell r="D32044" t="str">
            <v>福建</v>
          </cell>
        </row>
        <row r="32044">
          <cell r="G32044" t="str">
            <v>泉州中软进出口贸易有限公司</v>
          </cell>
        </row>
        <row r="32045">
          <cell r="D32045" t="str">
            <v>福建</v>
          </cell>
        </row>
        <row r="32045">
          <cell r="G32045" t="str">
            <v>福州怡发贸易有限公司</v>
          </cell>
        </row>
        <row r="32046">
          <cell r="D32046" t="str">
            <v>福建</v>
          </cell>
        </row>
        <row r="32046">
          <cell r="G32046" t="str">
            <v>福建永立德贸易有限公司</v>
          </cell>
        </row>
        <row r="32047">
          <cell r="D32047" t="str">
            <v>福建</v>
          </cell>
        </row>
        <row r="32047">
          <cell r="G32047" t="str">
            <v>福建永立德贸易有限公司</v>
          </cell>
        </row>
        <row r="32048">
          <cell r="D32048" t="str">
            <v>福建</v>
          </cell>
        </row>
        <row r="32048">
          <cell r="G32048" t="str">
            <v>福州欣源进出口有限公司</v>
          </cell>
        </row>
        <row r="32049">
          <cell r="D32049" t="str">
            <v>福建</v>
          </cell>
        </row>
        <row r="32049">
          <cell r="G32049" t="str">
            <v>福州宜鑫进出口有限公司</v>
          </cell>
        </row>
        <row r="32050">
          <cell r="D32050" t="str">
            <v>福建</v>
          </cell>
        </row>
        <row r="32050">
          <cell r="G32050" t="str">
            <v>莆田市恒威贸易有限公司</v>
          </cell>
        </row>
        <row r="32051">
          <cell r="D32051" t="str">
            <v>福建</v>
          </cell>
        </row>
        <row r="32051">
          <cell r="G32051" t="str">
            <v>莆田市万达贸易有限公司</v>
          </cell>
        </row>
        <row r="32052">
          <cell r="D32052" t="str">
            <v>福建</v>
          </cell>
        </row>
        <row r="32052">
          <cell r="G32052" t="str">
            <v>泉州聚威鞋业有限公司</v>
          </cell>
        </row>
        <row r="32053">
          <cell r="D32053" t="str">
            <v>福建</v>
          </cell>
        </row>
        <row r="32053">
          <cell r="G32053" t="str">
            <v>福建省信豪体育用品有限公司</v>
          </cell>
        </row>
        <row r="32054">
          <cell r="D32054" t="str">
            <v>福建</v>
          </cell>
        </row>
        <row r="32054">
          <cell r="G32054" t="str">
            <v>福建省易沣恒贸易有限公司</v>
          </cell>
        </row>
        <row r="32055">
          <cell r="D32055" t="str">
            <v>福建</v>
          </cell>
        </row>
        <row r="32055">
          <cell r="G32055" t="str">
            <v>福建腾力国际商贸有限公司</v>
          </cell>
        </row>
        <row r="32056">
          <cell r="D32056" t="str">
            <v>福建</v>
          </cell>
        </row>
        <row r="32056">
          <cell r="G32056" t="str">
            <v>福州星世界网络科技有限公司</v>
          </cell>
        </row>
        <row r="32057">
          <cell r="D32057" t="str">
            <v>福建</v>
          </cell>
        </row>
        <row r="32057">
          <cell r="G32057" t="str">
            <v>晋江市利登进出口贸易有限公司</v>
          </cell>
        </row>
        <row r="32058">
          <cell r="D32058" t="str">
            <v>福建</v>
          </cell>
        </row>
        <row r="32058">
          <cell r="G32058" t="str">
            <v>晋江市奥登科鞋业有限公司</v>
          </cell>
        </row>
        <row r="32059">
          <cell r="D32059" t="str">
            <v>福建</v>
          </cell>
        </row>
        <row r="32059">
          <cell r="G32059" t="str">
            <v>福州宁辰贸易有限公司</v>
          </cell>
        </row>
        <row r="32060">
          <cell r="D32060" t="str">
            <v>福建</v>
          </cell>
        </row>
        <row r="32060">
          <cell r="G32060" t="str">
            <v>福清市东洋进出口贸易有限公司</v>
          </cell>
        </row>
        <row r="32061">
          <cell r="D32061" t="str">
            <v>福建</v>
          </cell>
        </row>
        <row r="32061">
          <cell r="G32061" t="str">
            <v>福州丰源旭盈贸易有限公司</v>
          </cell>
        </row>
        <row r="32062">
          <cell r="D32062" t="str">
            <v>福建</v>
          </cell>
        </row>
        <row r="32062">
          <cell r="G32062" t="str">
            <v>福州丰源旭盈贸易有限公司</v>
          </cell>
        </row>
        <row r="32063">
          <cell r="D32063" t="str">
            <v>福建</v>
          </cell>
        </row>
        <row r="32063">
          <cell r="G32063" t="str">
            <v>福州益源利贸易有限公司</v>
          </cell>
        </row>
        <row r="32064">
          <cell r="D32064" t="str">
            <v>福建</v>
          </cell>
        </row>
        <row r="32064">
          <cell r="G32064" t="str">
            <v>福州益源利贸易有限公司</v>
          </cell>
        </row>
        <row r="32065">
          <cell r="D32065" t="str">
            <v>福建</v>
          </cell>
        </row>
        <row r="32065">
          <cell r="G32065" t="str">
            <v>晋江华昂进出口贸易有限公司</v>
          </cell>
        </row>
        <row r="32066">
          <cell r="D32066" t="str">
            <v>福建</v>
          </cell>
        </row>
        <row r="32066">
          <cell r="G32066" t="str">
            <v>泉州博旭进出口贸易有限公司</v>
          </cell>
        </row>
        <row r="32067">
          <cell r="D32067" t="str">
            <v>福建</v>
          </cell>
        </row>
        <row r="32067">
          <cell r="G32067" t="str">
            <v>福建省两只拖鞋贸易有限公司</v>
          </cell>
        </row>
        <row r="32068">
          <cell r="D32068" t="str">
            <v>福建</v>
          </cell>
        </row>
        <row r="32068">
          <cell r="G32068" t="str">
            <v>福建蒲峰鞋业有限公司</v>
          </cell>
        </row>
        <row r="32069">
          <cell r="D32069" t="str">
            <v>福建</v>
          </cell>
        </row>
        <row r="32069">
          <cell r="G32069" t="str">
            <v>泉州艾信进出口贸易有限公司</v>
          </cell>
        </row>
        <row r="32070">
          <cell r="D32070" t="str">
            <v>福建</v>
          </cell>
        </row>
        <row r="32070">
          <cell r="G32070" t="str">
            <v>泉州艾信进出口贸易有限公司</v>
          </cell>
        </row>
        <row r="32071">
          <cell r="D32071" t="str">
            <v>福建</v>
          </cell>
        </row>
        <row r="32071">
          <cell r="G32071" t="str">
            <v>益轩(泉州)轻工有限公司</v>
          </cell>
        </row>
        <row r="32072">
          <cell r="D32072" t="str">
            <v>福建</v>
          </cell>
        </row>
        <row r="32072">
          <cell r="G32072" t="str">
            <v>福清市联创进出口贸易有限公司</v>
          </cell>
        </row>
        <row r="32073">
          <cell r="D32073" t="str">
            <v>福建</v>
          </cell>
        </row>
        <row r="32073">
          <cell r="G32073" t="str">
            <v>福州朗浩实业有限公司</v>
          </cell>
        </row>
        <row r="32074">
          <cell r="D32074" t="str">
            <v>福建</v>
          </cell>
        </row>
        <row r="32074">
          <cell r="G32074" t="str">
            <v>福州朗浩实业有限公司</v>
          </cell>
        </row>
        <row r="32075">
          <cell r="D32075" t="str">
            <v>福建</v>
          </cell>
        </row>
        <row r="32075">
          <cell r="G32075" t="str">
            <v>福建省莆田市协龙鞋业有限公司</v>
          </cell>
        </row>
        <row r="32076">
          <cell r="D32076" t="str">
            <v>福建</v>
          </cell>
        </row>
        <row r="32076">
          <cell r="G32076" t="str">
            <v>莆田市裕鑫贸易有限责任公司</v>
          </cell>
        </row>
        <row r="32077">
          <cell r="D32077" t="str">
            <v>福建</v>
          </cell>
        </row>
        <row r="32077">
          <cell r="G32077" t="str">
            <v>漳州兴华方立贸易有限公司</v>
          </cell>
        </row>
        <row r="32078">
          <cell r="D32078" t="str">
            <v>福建</v>
          </cell>
        </row>
        <row r="32078">
          <cell r="G32078" t="str">
            <v>泉州祥嘉鞋服有限公司</v>
          </cell>
        </row>
        <row r="32079">
          <cell r="D32079" t="str">
            <v>福建</v>
          </cell>
        </row>
        <row r="32079">
          <cell r="G32079" t="str">
            <v>福建泉州市中太进出口有限公司</v>
          </cell>
        </row>
        <row r="32080">
          <cell r="D32080" t="str">
            <v>福建</v>
          </cell>
        </row>
        <row r="32080">
          <cell r="G32080" t="str">
            <v>泉州路伴进出口有限责任公司</v>
          </cell>
        </row>
        <row r="32081">
          <cell r="D32081" t="str">
            <v>福建</v>
          </cell>
        </row>
        <row r="32081">
          <cell r="G32081" t="str">
            <v>福建省顾司进出口贸易有限公司</v>
          </cell>
        </row>
        <row r="32082">
          <cell r="D32082" t="str">
            <v>福建</v>
          </cell>
        </row>
        <row r="32082">
          <cell r="G32082" t="str">
            <v>福建省阳领贸易有限公司</v>
          </cell>
        </row>
        <row r="32083">
          <cell r="D32083" t="str">
            <v>福建</v>
          </cell>
        </row>
        <row r="32083">
          <cell r="G32083" t="str">
            <v>南安市嘉易兴进出口有限公司</v>
          </cell>
        </row>
        <row r="32084">
          <cell r="D32084" t="str">
            <v>福建</v>
          </cell>
        </row>
        <row r="32084">
          <cell r="G32084" t="str">
            <v>莆田市秀屿区宏升创捷贸易有限公司</v>
          </cell>
        </row>
        <row r="32085">
          <cell r="D32085" t="str">
            <v>福建</v>
          </cell>
        </row>
        <row r="32085">
          <cell r="G32085" t="str">
            <v>耀利(中国)有限公司</v>
          </cell>
        </row>
        <row r="32086">
          <cell r="D32086" t="str">
            <v>福建</v>
          </cell>
        </row>
        <row r="32086">
          <cell r="G32086" t="str">
            <v>晋江雄溢鞋塑有限公司</v>
          </cell>
        </row>
        <row r="32087">
          <cell r="D32087" t="str">
            <v>福建</v>
          </cell>
        </row>
        <row r="32087">
          <cell r="G32087" t="str">
            <v>晋江市莱登克鞋服贸易有限公司</v>
          </cell>
        </row>
        <row r="32088">
          <cell r="D32088" t="str">
            <v>福建</v>
          </cell>
        </row>
        <row r="32088">
          <cell r="G32088" t="str">
            <v>晋江宗盛工贸有限公司</v>
          </cell>
        </row>
        <row r="32089">
          <cell r="D32089" t="str">
            <v>福建</v>
          </cell>
        </row>
        <row r="32089">
          <cell r="G32089" t="str">
            <v>莆田恒丰祥进出口有限公司</v>
          </cell>
        </row>
        <row r="32090">
          <cell r="D32090" t="str">
            <v>福建</v>
          </cell>
        </row>
        <row r="32090">
          <cell r="G32090" t="str">
            <v>福建省连江县飞鹭鞋业有限公司</v>
          </cell>
        </row>
        <row r="32091">
          <cell r="D32091" t="str">
            <v>福建</v>
          </cell>
        </row>
        <row r="32091">
          <cell r="G32091" t="str">
            <v>福州天诺贸易有限公司</v>
          </cell>
        </row>
        <row r="32092">
          <cell r="D32092" t="str">
            <v>福建</v>
          </cell>
        </row>
        <row r="32092">
          <cell r="G32092" t="str">
            <v>福建隆盛进出口贸易有限公司</v>
          </cell>
        </row>
        <row r="32093">
          <cell r="D32093" t="str">
            <v>福建</v>
          </cell>
        </row>
        <row r="32093">
          <cell r="G32093" t="str">
            <v>莆田市迪博贸易有限公司</v>
          </cell>
        </row>
        <row r="32094">
          <cell r="D32094" t="str">
            <v>福建</v>
          </cell>
        </row>
        <row r="32094">
          <cell r="G32094" t="str">
            <v>福州海威尔鞋业有限公司</v>
          </cell>
        </row>
        <row r="32095">
          <cell r="D32095" t="str">
            <v>福建</v>
          </cell>
        </row>
        <row r="32095">
          <cell r="G32095" t="str">
            <v>福州海威尔鞋业有限公司</v>
          </cell>
        </row>
        <row r="32096">
          <cell r="D32096" t="str">
            <v>福建</v>
          </cell>
        </row>
        <row r="32096">
          <cell r="G32096" t="str">
            <v>晋江市威豪进出口贸易有限公司</v>
          </cell>
        </row>
        <row r="32097">
          <cell r="D32097" t="str">
            <v>福建</v>
          </cell>
        </row>
        <row r="32097">
          <cell r="G32097" t="str">
            <v>莆田市嘉利贸易发展有限公司</v>
          </cell>
        </row>
        <row r="32098">
          <cell r="D32098" t="str">
            <v>福建</v>
          </cell>
        </row>
        <row r="32098">
          <cell r="G32098" t="str">
            <v>福建合强进出口贸易有限公司</v>
          </cell>
        </row>
        <row r="32099">
          <cell r="D32099" t="str">
            <v>福建</v>
          </cell>
        </row>
        <row r="32099">
          <cell r="G32099" t="str">
            <v>泉州福恒进出口贸易有限公司</v>
          </cell>
        </row>
        <row r="32100">
          <cell r="D32100" t="str">
            <v>福建</v>
          </cell>
        </row>
        <row r="32100">
          <cell r="G32100" t="str">
            <v>福建华源威尔进出口贸易有限公司</v>
          </cell>
        </row>
        <row r="32101">
          <cell r="D32101" t="str">
            <v>福建</v>
          </cell>
        </row>
        <row r="32101">
          <cell r="G32101" t="str">
            <v>福州嘉格贸易有限公司</v>
          </cell>
        </row>
        <row r="32102">
          <cell r="D32102" t="str">
            <v>福建</v>
          </cell>
        </row>
        <row r="32102">
          <cell r="G32102" t="str">
            <v>泉州金信贸易有限公司</v>
          </cell>
        </row>
        <row r="32103">
          <cell r="D32103" t="str">
            <v>福建</v>
          </cell>
        </row>
        <row r="32103">
          <cell r="G32103" t="str">
            <v>泉州金信贸易有限公司</v>
          </cell>
        </row>
        <row r="32104">
          <cell r="D32104" t="str">
            <v>福建</v>
          </cell>
        </row>
        <row r="32104">
          <cell r="G32104" t="str">
            <v>福州佰优连进出口有限公司</v>
          </cell>
        </row>
        <row r="32105">
          <cell r="D32105" t="str">
            <v>福建</v>
          </cell>
        </row>
        <row r="32105">
          <cell r="G32105" t="str">
            <v>福州瑞升服饰有限公司</v>
          </cell>
        </row>
        <row r="32106">
          <cell r="D32106" t="str">
            <v>福建</v>
          </cell>
        </row>
        <row r="32106">
          <cell r="G32106" t="str">
            <v>福建时嘉贸易有限公司</v>
          </cell>
        </row>
        <row r="32107">
          <cell r="D32107" t="str">
            <v>福建</v>
          </cell>
        </row>
        <row r="32107">
          <cell r="G32107" t="str">
            <v>福建时嘉贸易有限公司</v>
          </cell>
        </row>
        <row r="32108">
          <cell r="D32108" t="str">
            <v>福建</v>
          </cell>
        </row>
        <row r="32108">
          <cell r="G32108" t="str">
            <v>福州因之尚贸易有限公司</v>
          </cell>
        </row>
        <row r="32109">
          <cell r="D32109" t="str">
            <v>福建</v>
          </cell>
        </row>
        <row r="32109">
          <cell r="G32109" t="str">
            <v>大东亚(福建)体育用品有限公司</v>
          </cell>
        </row>
        <row r="32110">
          <cell r="D32110" t="str">
            <v>福建</v>
          </cell>
        </row>
        <row r="32110">
          <cell r="G32110" t="str">
            <v>大东亚(福建)体育用品有限公司</v>
          </cell>
        </row>
        <row r="32111">
          <cell r="D32111" t="str">
            <v>福建</v>
          </cell>
        </row>
        <row r="32111">
          <cell r="G32111" t="str">
            <v>福建福瑞兴国际贸易有限公司</v>
          </cell>
        </row>
        <row r="32112">
          <cell r="D32112" t="str">
            <v>福建</v>
          </cell>
        </row>
        <row r="32112">
          <cell r="G32112" t="str">
            <v>福建中善进出口贸易有限公司</v>
          </cell>
        </row>
        <row r="32113">
          <cell r="D32113" t="str">
            <v>福建</v>
          </cell>
        </row>
        <row r="32113">
          <cell r="G32113" t="str">
            <v>福州弘恒贸易有限公司</v>
          </cell>
        </row>
        <row r="32114">
          <cell r="D32114" t="str">
            <v>福建</v>
          </cell>
        </row>
        <row r="32114">
          <cell r="G32114" t="str">
            <v>莆田市来克体育用品有限公司</v>
          </cell>
        </row>
        <row r="32115">
          <cell r="D32115" t="str">
            <v>福建</v>
          </cell>
        </row>
        <row r="32115">
          <cell r="G32115" t="str">
            <v>福州同森进出口有限公司</v>
          </cell>
        </row>
        <row r="32116">
          <cell r="D32116" t="str">
            <v>福建</v>
          </cell>
        </row>
        <row r="32116">
          <cell r="G32116" t="str">
            <v>泉州市信溢进出口贸易有限公司</v>
          </cell>
        </row>
        <row r="32117">
          <cell r="D32117" t="str">
            <v>福建</v>
          </cell>
        </row>
        <row r="32117">
          <cell r="G32117" t="str">
            <v>晋江艾利拉鞋服有限责任公司</v>
          </cell>
        </row>
        <row r="32118">
          <cell r="D32118" t="str">
            <v>福建</v>
          </cell>
        </row>
        <row r="32118">
          <cell r="G32118" t="str">
            <v>福州恒达祥进出口有限公司</v>
          </cell>
        </row>
        <row r="32119">
          <cell r="D32119" t="str">
            <v>福建</v>
          </cell>
        </row>
        <row r="32119">
          <cell r="G32119" t="str">
            <v>福建达荣鞋业有限公司</v>
          </cell>
        </row>
        <row r="32120">
          <cell r="D32120" t="str">
            <v>福建</v>
          </cell>
        </row>
        <row r="32120">
          <cell r="G32120" t="str">
            <v>泉州东杰进出口贸易有限公司</v>
          </cell>
        </row>
        <row r="32121">
          <cell r="D32121" t="str">
            <v>福建</v>
          </cell>
        </row>
        <row r="32121">
          <cell r="G32121" t="str">
            <v>福建威鹏实业有限公司</v>
          </cell>
        </row>
        <row r="32122">
          <cell r="D32122" t="str">
            <v>福建</v>
          </cell>
        </row>
        <row r="32122">
          <cell r="G32122" t="str">
            <v>晋江恒尚鞋业有限公司</v>
          </cell>
        </row>
        <row r="32123">
          <cell r="D32123" t="str">
            <v>福建</v>
          </cell>
        </row>
        <row r="32123">
          <cell r="G32123" t="str">
            <v>福州佑金商贸有限公司</v>
          </cell>
        </row>
        <row r="32124">
          <cell r="D32124" t="str">
            <v>福建</v>
          </cell>
        </row>
        <row r="32124">
          <cell r="G32124" t="str">
            <v>福建省鞋帽进出口集团有限公司</v>
          </cell>
        </row>
        <row r="32125">
          <cell r="D32125" t="str">
            <v>福建</v>
          </cell>
        </row>
        <row r="32125">
          <cell r="G32125" t="str">
            <v>福州依旧红贸易有限公司</v>
          </cell>
        </row>
        <row r="32126">
          <cell r="D32126" t="str">
            <v>福建</v>
          </cell>
        </row>
        <row r="32126">
          <cell r="G32126" t="str">
            <v>平和县米多多进出口有限公司</v>
          </cell>
        </row>
        <row r="32127">
          <cell r="D32127" t="str">
            <v>福建</v>
          </cell>
        </row>
        <row r="32127">
          <cell r="G32127" t="str">
            <v>漳州凯斯达贸易有限公司</v>
          </cell>
        </row>
        <row r="32128">
          <cell r="D32128" t="str">
            <v>福建</v>
          </cell>
        </row>
        <row r="32128">
          <cell r="G32128" t="str">
            <v>福州众擎进出口有限公司</v>
          </cell>
        </row>
        <row r="32129">
          <cell r="D32129" t="str">
            <v>福建</v>
          </cell>
        </row>
        <row r="32129">
          <cell r="G32129" t="str">
            <v>福州凡奇曼克进出口贸易有限公司</v>
          </cell>
        </row>
        <row r="32130">
          <cell r="D32130" t="str">
            <v>福建</v>
          </cell>
        </row>
        <row r="32130">
          <cell r="G32130" t="str">
            <v>福州莱德鞋业有限公司</v>
          </cell>
        </row>
        <row r="32131">
          <cell r="D32131" t="str">
            <v>福建</v>
          </cell>
        </row>
        <row r="32131">
          <cell r="G32131" t="str">
            <v>福建省经运发展有限公司</v>
          </cell>
        </row>
        <row r="32132">
          <cell r="D32132" t="str">
            <v>福建</v>
          </cell>
        </row>
        <row r="32132">
          <cell r="G32132" t="str">
            <v>晋江飞路鞋业贸易有限公司</v>
          </cell>
        </row>
        <row r="32133">
          <cell r="D32133" t="str">
            <v>福建</v>
          </cell>
        </row>
        <row r="32133">
          <cell r="G32133" t="str">
            <v>福建睿之博进出口有限公司</v>
          </cell>
        </row>
        <row r="32134">
          <cell r="D32134" t="str">
            <v>江西</v>
          </cell>
        </row>
        <row r="32134">
          <cell r="G32134" t="str">
            <v>江西广红鞋业有限公司</v>
          </cell>
        </row>
        <row r="32135">
          <cell r="D32135" t="str">
            <v>江西</v>
          </cell>
        </row>
        <row r="32135">
          <cell r="G32135" t="str">
            <v>江西国发实业发展有限公司</v>
          </cell>
        </row>
        <row r="32136">
          <cell r="D32136" t="str">
            <v>江西</v>
          </cell>
        </row>
        <row r="32136">
          <cell r="G32136" t="str">
            <v>江西正博实业有限公司</v>
          </cell>
        </row>
        <row r="32137">
          <cell r="D32137" t="str">
            <v>江西</v>
          </cell>
        </row>
        <row r="32137">
          <cell r="G32137" t="str">
            <v>江西省迪菲侬鞋业有限公司</v>
          </cell>
        </row>
        <row r="32138">
          <cell r="D32138" t="str">
            <v>江西</v>
          </cell>
        </row>
        <row r="32138">
          <cell r="G32138" t="str">
            <v>赣州宇鉴鞋业有限公司</v>
          </cell>
        </row>
        <row r="32139">
          <cell r="D32139" t="str">
            <v>江西</v>
          </cell>
        </row>
        <row r="32139">
          <cell r="G32139" t="str">
            <v>义兴（瑞金）体育用品有限公司</v>
          </cell>
        </row>
        <row r="32140">
          <cell r="D32140" t="str">
            <v>江西</v>
          </cell>
        </row>
        <row r="32140">
          <cell r="G32140" t="str">
            <v>赣州市祥志鞋业有限公司</v>
          </cell>
        </row>
        <row r="32141">
          <cell r="D32141" t="str">
            <v>江西</v>
          </cell>
        </row>
        <row r="32141">
          <cell r="G32141" t="str">
            <v>吉安华尔鑫鞋业有限公司</v>
          </cell>
        </row>
        <row r="32142">
          <cell r="D32142" t="str">
            <v>山东</v>
          </cell>
        </row>
        <row r="32142">
          <cell r="G32142" t="str">
            <v>莱阳宝丰鞋业有限公司</v>
          </cell>
        </row>
        <row r="32143">
          <cell r="D32143" t="str">
            <v>山东</v>
          </cell>
        </row>
        <row r="32143">
          <cell r="G32143" t="str">
            <v>临沂宏升鞋业有限公司</v>
          </cell>
        </row>
        <row r="32144">
          <cell r="D32144" t="str">
            <v>山东</v>
          </cell>
        </row>
        <row r="32144">
          <cell r="G32144" t="str">
            <v>山东鲲鹏安全防护用品有限公司</v>
          </cell>
        </row>
        <row r="32145">
          <cell r="D32145" t="str">
            <v>山东</v>
          </cell>
        </row>
        <row r="32145">
          <cell r="G32145" t="str">
            <v>山东孚晟安全防护用品有限公司</v>
          </cell>
        </row>
        <row r="32146">
          <cell r="D32146" t="str">
            <v>山东</v>
          </cell>
        </row>
        <row r="32146">
          <cell r="G32146" t="str">
            <v>山东龙都防护科技有限公司</v>
          </cell>
        </row>
        <row r="32147">
          <cell r="D32147" t="str">
            <v>山东</v>
          </cell>
        </row>
        <row r="32147">
          <cell r="G32147" t="str">
            <v>山东庄周鞋业有限公司</v>
          </cell>
        </row>
        <row r="32148">
          <cell r="D32148" t="str">
            <v>山东</v>
          </cell>
        </row>
        <row r="32148">
          <cell r="G32148" t="str">
            <v>山东昊霖劳保用品有限公司</v>
          </cell>
        </row>
        <row r="32149">
          <cell r="D32149" t="str">
            <v>山东</v>
          </cell>
        </row>
        <row r="32149">
          <cell r="G32149" t="str">
            <v>山东大陆鞋业有限公司</v>
          </cell>
        </row>
        <row r="32150">
          <cell r="D32150" t="str">
            <v>山东</v>
          </cell>
        </row>
        <row r="32150">
          <cell r="G32150" t="str">
            <v>高密市海鹏鞋业有限公司</v>
          </cell>
        </row>
        <row r="32151">
          <cell r="D32151" t="str">
            <v>山东</v>
          </cell>
        </row>
        <row r="32151">
          <cell r="G32151" t="str">
            <v>临沂恒信鞋业有限公司</v>
          </cell>
        </row>
        <row r="32152">
          <cell r="D32152" t="str">
            <v>山东</v>
          </cell>
        </row>
        <row r="32152">
          <cell r="G32152" t="str">
            <v>烟台安茂喜连升鞋业有限公司</v>
          </cell>
        </row>
        <row r="32153">
          <cell r="D32153" t="str">
            <v>山东</v>
          </cell>
        </row>
        <row r="32153">
          <cell r="G32153" t="str">
            <v>潍坊双捷劳保用品有限公司</v>
          </cell>
        </row>
        <row r="32154">
          <cell r="D32154" t="str">
            <v>山东</v>
          </cell>
        </row>
        <row r="32154">
          <cell r="G32154" t="str">
            <v>高密市金陆鞋业有限公司</v>
          </cell>
        </row>
        <row r="32155">
          <cell r="D32155" t="str">
            <v>山东</v>
          </cell>
        </row>
        <row r="32155">
          <cell r="G32155" t="str">
            <v>安丘市海王鞋帽服装有限公司</v>
          </cell>
        </row>
        <row r="32156">
          <cell r="D32156" t="str">
            <v>山东</v>
          </cell>
        </row>
        <row r="32156">
          <cell r="G32156" t="str">
            <v>山东新汇丽鞋帽股份有限公司</v>
          </cell>
        </row>
        <row r="32157">
          <cell r="D32157" t="str">
            <v>山东</v>
          </cell>
        </row>
        <row r="32157">
          <cell r="G32157" t="str">
            <v>安丘市晨翔服装鞋帽加工厂</v>
          </cell>
        </row>
        <row r="32158">
          <cell r="D32158" t="str">
            <v>山东</v>
          </cell>
        </row>
        <row r="32158">
          <cell r="G32158" t="str">
            <v>高密市鹿原劳保用品有限公司</v>
          </cell>
        </row>
        <row r="32159">
          <cell r="D32159" t="str">
            <v>山东</v>
          </cell>
        </row>
        <row r="32159">
          <cell r="G32159" t="str">
            <v>临沂春雨鞋业有限公司</v>
          </cell>
        </row>
        <row r="32160">
          <cell r="D32160" t="str">
            <v>山东</v>
          </cell>
        </row>
        <row r="32160">
          <cell r="G32160" t="str">
            <v>高密市金颔劳保用品有限公司</v>
          </cell>
        </row>
        <row r="32161">
          <cell r="D32161" t="str">
            <v>山东</v>
          </cell>
        </row>
        <row r="32161">
          <cell r="G32161" t="str">
            <v>安丘市浩源鞋业有限公司</v>
          </cell>
        </row>
        <row r="32162">
          <cell r="D32162" t="str">
            <v>山东</v>
          </cell>
        </row>
        <row r="32162">
          <cell r="G32162" t="str">
            <v>临沂豪雁鞋业有限公司</v>
          </cell>
        </row>
        <row r="32163">
          <cell r="D32163" t="str">
            <v>山东</v>
          </cell>
        </row>
        <row r="32163">
          <cell r="G32163" t="str">
            <v>烟台奥佳鞋业有限公司</v>
          </cell>
        </row>
        <row r="32164">
          <cell r="D32164" t="str">
            <v>山东</v>
          </cell>
        </row>
        <row r="32164">
          <cell r="G32164" t="str">
            <v>高密市美登鞋业有限公司</v>
          </cell>
        </row>
        <row r="32165">
          <cell r="D32165" t="str">
            <v>山东</v>
          </cell>
        </row>
        <row r="32165">
          <cell r="G32165" t="str">
            <v>临沂百华信息科技有限公司</v>
          </cell>
        </row>
        <row r="32166">
          <cell r="D32166" t="str">
            <v>山东</v>
          </cell>
        </row>
        <row r="32166">
          <cell r="G32166" t="str">
            <v>临沂云峰体育科技有限公司</v>
          </cell>
        </row>
        <row r="32167">
          <cell r="D32167" t="str">
            <v>山东</v>
          </cell>
        </row>
        <row r="32167">
          <cell r="G32167" t="str">
            <v>高密龙跃防护用品有限公司</v>
          </cell>
        </row>
        <row r="32168">
          <cell r="D32168" t="str">
            <v>山东</v>
          </cell>
        </row>
        <row r="32168">
          <cell r="G32168" t="str">
            <v>山东省健坤防护用品有限公司</v>
          </cell>
        </row>
        <row r="32169">
          <cell r="D32169" t="str">
            <v>山东</v>
          </cell>
        </row>
        <row r="32169">
          <cell r="G32169" t="str">
            <v>菏泽佰利鞋业有限公司</v>
          </cell>
        </row>
        <row r="32170">
          <cell r="D32170" t="str">
            <v>山东</v>
          </cell>
        </row>
        <row r="32170">
          <cell r="G32170" t="str">
            <v>安丘市凯星鞋业有限公司</v>
          </cell>
        </row>
        <row r="32171">
          <cell r="D32171" t="str">
            <v>山东</v>
          </cell>
        </row>
        <row r="32171">
          <cell r="G32171" t="str">
            <v>山东瑞普顿鞋业有限公司</v>
          </cell>
        </row>
        <row r="32172">
          <cell r="D32172" t="str">
            <v>山东</v>
          </cell>
        </row>
        <row r="32172">
          <cell r="G32172" t="str">
            <v>安丘驰正鞋业有限公司</v>
          </cell>
        </row>
        <row r="32173">
          <cell r="D32173" t="str">
            <v>山东</v>
          </cell>
        </row>
        <row r="32173">
          <cell r="G32173" t="str">
            <v>潍坊卫尔盾鞋业有限公司</v>
          </cell>
        </row>
        <row r="32174">
          <cell r="D32174" t="str">
            <v>山东</v>
          </cell>
        </row>
        <row r="32174">
          <cell r="G32174" t="str">
            <v>高密市宏冠鞋业有限公司</v>
          </cell>
        </row>
        <row r="32175">
          <cell r="D32175" t="str">
            <v>山东</v>
          </cell>
        </row>
        <row r="32175">
          <cell r="G32175" t="str">
            <v>高密市荣邦劳保用品有限公司</v>
          </cell>
        </row>
        <row r="32176">
          <cell r="D32176" t="str">
            <v>山东</v>
          </cell>
        </row>
        <row r="32176">
          <cell r="G32176" t="str">
            <v>潍坊泰木林国际贸易有限公司</v>
          </cell>
        </row>
        <row r="32177">
          <cell r="D32177" t="str">
            <v>山东</v>
          </cell>
        </row>
        <row r="32177">
          <cell r="G32177" t="str">
            <v>潍坊沃洋贸易有限公司</v>
          </cell>
        </row>
        <row r="32178">
          <cell r="D32178" t="str">
            <v>山东</v>
          </cell>
        </row>
        <row r="32178">
          <cell r="G32178" t="str">
            <v>高密市神马鞋业有限公司</v>
          </cell>
        </row>
        <row r="32179">
          <cell r="D32179" t="str">
            <v>青岛</v>
          </cell>
        </row>
        <row r="32179">
          <cell r="G32179" t="str">
            <v>青岛松山工艺品有限公司</v>
          </cell>
        </row>
        <row r="32180">
          <cell r="D32180" t="str">
            <v>青岛</v>
          </cell>
        </row>
        <row r="32180">
          <cell r="G32180" t="str">
            <v>青岛乾伊进出口有限公司</v>
          </cell>
        </row>
        <row r="32181">
          <cell r="D32181" t="str">
            <v>青岛</v>
          </cell>
        </row>
        <row r="32181">
          <cell r="G32181" t="str">
            <v>青岛华泰纺织品有限公司</v>
          </cell>
        </row>
        <row r="32182">
          <cell r="D32182" t="str">
            <v>青岛</v>
          </cell>
        </row>
        <row r="32182">
          <cell r="G32182" t="str">
            <v>青岛鸿程诺一国际贸易有限公司</v>
          </cell>
        </row>
        <row r="32183">
          <cell r="D32183" t="str">
            <v>青岛</v>
          </cell>
        </row>
        <row r="32183">
          <cell r="G32183" t="str">
            <v>青岛荣美达国际贸易有限公司</v>
          </cell>
        </row>
        <row r="32184">
          <cell r="D32184" t="str">
            <v>青岛</v>
          </cell>
        </row>
        <row r="32184">
          <cell r="G32184" t="str">
            <v>青岛欣圣雅国际贸易有限公司</v>
          </cell>
        </row>
        <row r="32185">
          <cell r="D32185" t="str">
            <v>青岛</v>
          </cell>
        </row>
        <row r="32185">
          <cell r="G32185" t="str">
            <v>青岛欣圣雅国际贸易有限公司</v>
          </cell>
        </row>
        <row r="32186">
          <cell r="D32186" t="str">
            <v>青岛</v>
          </cell>
        </row>
        <row r="32186">
          <cell r="G32186" t="str">
            <v>青岛嘉诚鞋业有限公司</v>
          </cell>
        </row>
        <row r="32187">
          <cell r="D32187" t="str">
            <v>青岛</v>
          </cell>
        </row>
        <row r="32187">
          <cell r="G32187" t="str">
            <v>青岛纽沃克工艺品有限公司</v>
          </cell>
        </row>
        <row r="32188">
          <cell r="D32188" t="str">
            <v>青岛</v>
          </cell>
        </row>
        <row r="32188">
          <cell r="G32188" t="str">
            <v>青岛润裕鞋业有限公司</v>
          </cell>
        </row>
        <row r="32189">
          <cell r="D32189" t="str">
            <v>青岛</v>
          </cell>
        </row>
        <row r="32189">
          <cell r="G32189" t="str">
            <v>青岛卓安进出口有限公司</v>
          </cell>
        </row>
        <row r="32190">
          <cell r="D32190" t="str">
            <v>青岛</v>
          </cell>
        </row>
        <row r="32190">
          <cell r="G32190" t="str">
            <v>青岛隆威鞋业有限公司</v>
          </cell>
        </row>
        <row r="32191">
          <cell r="D32191" t="str">
            <v>青岛</v>
          </cell>
        </row>
        <row r="32191">
          <cell r="G32191" t="str">
            <v>青岛恒丰防护用品有限公司</v>
          </cell>
        </row>
        <row r="32192">
          <cell r="D32192" t="str">
            <v>青岛</v>
          </cell>
        </row>
        <row r="32192">
          <cell r="G32192" t="str">
            <v>青岛迈恒进出口有限公司</v>
          </cell>
        </row>
        <row r="32193">
          <cell r="D32193" t="str">
            <v>青岛</v>
          </cell>
        </row>
        <row r="32193">
          <cell r="G32193" t="str">
            <v>青岛金杯工贸有限公司</v>
          </cell>
        </row>
        <row r="32194">
          <cell r="D32194" t="str">
            <v>青岛</v>
          </cell>
        </row>
        <row r="32194">
          <cell r="G32194" t="str">
            <v>青岛豪德迈安全防护用品有限公司</v>
          </cell>
        </row>
        <row r="32195">
          <cell r="D32195" t="str">
            <v>青岛</v>
          </cell>
        </row>
        <row r="32195">
          <cell r="G32195" t="str">
            <v>青岛仁辉缝制品有限公司</v>
          </cell>
        </row>
        <row r="32196">
          <cell r="D32196" t="str">
            <v>青岛</v>
          </cell>
        </row>
        <row r="32196">
          <cell r="G32196" t="str">
            <v>青岛孚迈鞋业有限公司</v>
          </cell>
        </row>
        <row r="32197">
          <cell r="D32197" t="str">
            <v>青岛</v>
          </cell>
        </row>
        <row r="32197">
          <cell r="G32197" t="str">
            <v>青岛维多鞋业有限公司</v>
          </cell>
        </row>
        <row r="32198">
          <cell r="D32198" t="str">
            <v>青岛</v>
          </cell>
        </row>
        <row r="32198">
          <cell r="G32198" t="str">
            <v>青岛融盛祥国际贸易有限公司</v>
          </cell>
        </row>
        <row r="32199">
          <cell r="D32199" t="str">
            <v>青岛</v>
          </cell>
        </row>
        <row r="32199">
          <cell r="G32199" t="str">
            <v>青岛嘉世海国际贸易有限公司</v>
          </cell>
        </row>
        <row r="32200">
          <cell r="D32200" t="str">
            <v>青岛</v>
          </cell>
        </row>
        <row r="32200">
          <cell r="G32200" t="str">
            <v>青岛赛威鞋业有限公司</v>
          </cell>
        </row>
        <row r="32201">
          <cell r="D32201" t="str">
            <v>青岛</v>
          </cell>
        </row>
        <row r="32201">
          <cell r="G32201" t="str">
            <v>青岛森跃工贸有限公司</v>
          </cell>
        </row>
        <row r="32202">
          <cell r="D32202" t="str">
            <v>青岛</v>
          </cell>
        </row>
        <row r="32202">
          <cell r="G32202" t="str">
            <v>山东戈盾劳保用品有限公司</v>
          </cell>
        </row>
        <row r="32203">
          <cell r="D32203" t="str">
            <v>青岛</v>
          </cell>
        </row>
        <row r="32203">
          <cell r="G32203" t="str">
            <v>青岛海特威国际贸易有限公司</v>
          </cell>
        </row>
        <row r="32204">
          <cell r="D32204" t="str">
            <v>青岛</v>
          </cell>
        </row>
        <row r="32204">
          <cell r="G32204" t="str">
            <v>青岛恒森源国际贸易有限公司</v>
          </cell>
        </row>
        <row r="32205">
          <cell r="D32205" t="str">
            <v>青岛</v>
          </cell>
        </row>
        <row r="32205">
          <cell r="G32205" t="str">
            <v>青岛嘉函工贸有限公司</v>
          </cell>
        </row>
        <row r="32206">
          <cell r="D32206" t="str">
            <v>青岛</v>
          </cell>
        </row>
        <row r="32206">
          <cell r="G32206" t="str">
            <v>青岛初筠科技发展有限公司</v>
          </cell>
        </row>
        <row r="32207">
          <cell r="D32207" t="str">
            <v>青岛</v>
          </cell>
        </row>
        <row r="32207">
          <cell r="G32207" t="str">
            <v>山东外贸集团瑞丰有限公司</v>
          </cell>
        </row>
        <row r="32208">
          <cell r="D32208" t="str">
            <v>青岛</v>
          </cell>
        </row>
        <row r="32208">
          <cell r="G32208" t="str">
            <v>青岛双诚达安全用品有限公司</v>
          </cell>
        </row>
        <row r="32209">
          <cell r="D32209" t="str">
            <v>青岛</v>
          </cell>
        </row>
        <row r="32209">
          <cell r="G32209" t="str">
            <v>青岛宽展工贸有限公司</v>
          </cell>
        </row>
        <row r="32210">
          <cell r="D32210" t="str">
            <v>青岛</v>
          </cell>
        </row>
        <row r="32210">
          <cell r="G32210" t="str">
            <v>青岛同运方华国际贸易有限公司</v>
          </cell>
        </row>
        <row r="32211">
          <cell r="D32211" t="str">
            <v>青岛</v>
          </cell>
        </row>
        <row r="32211">
          <cell r="G32211" t="str">
            <v>青岛瑞丰泰供应链有限公司</v>
          </cell>
        </row>
        <row r="32212">
          <cell r="D32212" t="str">
            <v>青岛</v>
          </cell>
        </row>
        <row r="32212">
          <cell r="G32212" t="str">
            <v>山东步路美鞋业有限公司</v>
          </cell>
        </row>
        <row r="32213">
          <cell r="D32213" t="str">
            <v>河南</v>
          </cell>
        </row>
        <row r="32213">
          <cell r="G32213" t="str">
            <v>洛阳松炬国际贸易有限公司</v>
          </cell>
        </row>
        <row r="32214">
          <cell r="D32214" t="str">
            <v>河南</v>
          </cell>
        </row>
        <row r="32214">
          <cell r="G32214" t="str">
            <v>洛阳市卓辉鞋业有限公司</v>
          </cell>
        </row>
        <row r="32215">
          <cell r="D32215" t="str">
            <v>河南</v>
          </cell>
        </row>
        <row r="32215">
          <cell r="G32215" t="str">
            <v>河南邦尼生物工程有限公司</v>
          </cell>
        </row>
        <row r="32216">
          <cell r="D32216" t="str">
            <v>河南</v>
          </cell>
        </row>
        <row r="32216">
          <cell r="G32216" t="str">
            <v>河南亚兰实业有限公司</v>
          </cell>
        </row>
        <row r="32217">
          <cell r="D32217" t="str">
            <v>河南</v>
          </cell>
        </row>
        <row r="32217">
          <cell r="G32217" t="str">
            <v>洛阳沃旋进出口贸易有限公司</v>
          </cell>
        </row>
        <row r="32218">
          <cell r="D32218" t="str">
            <v>河南</v>
          </cell>
        </row>
        <row r="32218">
          <cell r="G32218" t="str">
            <v>焦作市信慧实业有限公司</v>
          </cell>
        </row>
        <row r="32219">
          <cell r="D32219" t="str">
            <v>河南</v>
          </cell>
        </row>
        <row r="32219">
          <cell r="G32219" t="str">
            <v>隆丰革乐美时尚有限公司</v>
          </cell>
        </row>
        <row r="32220">
          <cell r="D32220" t="str">
            <v>河南</v>
          </cell>
        </row>
        <row r="32220">
          <cell r="G32220" t="str">
            <v>河南盛泓皮业有限公司</v>
          </cell>
        </row>
        <row r="32221">
          <cell r="D32221" t="str">
            <v>河南</v>
          </cell>
        </row>
        <row r="32221">
          <cell r="G32221" t="str">
            <v>际华三五一五皮革皮鞋有限公司</v>
          </cell>
        </row>
        <row r="32222">
          <cell r="D32222" t="str">
            <v>河南</v>
          </cell>
        </row>
        <row r="32222">
          <cell r="G32222" t="str">
            <v>河南荣光鞋业有限公司</v>
          </cell>
        </row>
        <row r="32223">
          <cell r="D32223" t="str">
            <v>河南</v>
          </cell>
        </row>
        <row r="32223">
          <cell r="G32223" t="str">
            <v>沁阳市星月工贸实业有限公司</v>
          </cell>
        </row>
        <row r="32224">
          <cell r="D32224" t="str">
            <v>河南</v>
          </cell>
        </row>
        <row r="32224">
          <cell r="G32224" t="str">
            <v>河南华莹鞋业有限公司</v>
          </cell>
        </row>
        <row r="32225">
          <cell r="D32225" t="str">
            <v>河南</v>
          </cell>
        </row>
        <row r="32225">
          <cell r="G32225" t="str">
            <v>孟州市兴隆鞋业有限公司</v>
          </cell>
        </row>
        <row r="32226">
          <cell r="D32226" t="str">
            <v>湖北</v>
          </cell>
        </row>
        <row r="32226">
          <cell r="G32226" t="str">
            <v>武汉冠步工贸有限公司</v>
          </cell>
        </row>
        <row r="32227">
          <cell r="D32227" t="str">
            <v>湖北</v>
          </cell>
        </row>
        <row r="32227">
          <cell r="G32227" t="str">
            <v>广水强海制鞋有限公司</v>
          </cell>
        </row>
        <row r="32228">
          <cell r="D32228" t="str">
            <v>湖北</v>
          </cell>
        </row>
        <row r="32228">
          <cell r="G32228" t="str">
            <v>湖北可兴鞋业有限公司</v>
          </cell>
        </row>
        <row r="32229">
          <cell r="D32229" t="str">
            <v>湖北</v>
          </cell>
        </row>
        <row r="32229">
          <cell r="G32229" t="str">
            <v>湖北福坦威进出口贸易有限公司</v>
          </cell>
        </row>
        <row r="32230">
          <cell r="D32230" t="str">
            <v>湖北</v>
          </cell>
        </row>
        <row r="32230">
          <cell r="G32230" t="str">
            <v>湖北慕格鞋业有限公司</v>
          </cell>
        </row>
        <row r="32231">
          <cell r="D32231" t="str">
            <v>湖南</v>
          </cell>
        </row>
        <row r="32231">
          <cell r="G32231" t="str">
            <v>湖南恒荣贸易有限公司</v>
          </cell>
        </row>
        <row r="32232">
          <cell r="D32232" t="str">
            <v>湖南</v>
          </cell>
        </row>
        <row r="32232">
          <cell r="G32232" t="str">
            <v>长沙锡福进出口有限公司</v>
          </cell>
        </row>
        <row r="32233">
          <cell r="D32233" t="str">
            <v>湖南</v>
          </cell>
        </row>
        <row r="32233">
          <cell r="G32233" t="str">
            <v>长沙三瑞进出口贸易有限公司</v>
          </cell>
        </row>
        <row r="32234">
          <cell r="D32234" t="str">
            <v>湖南</v>
          </cell>
        </row>
        <row r="32234">
          <cell r="G32234" t="str">
            <v>湖南瑞信经贸发展有限公司</v>
          </cell>
        </row>
        <row r="32235">
          <cell r="D32235" t="str">
            <v>湖南</v>
          </cell>
        </row>
        <row r="32235">
          <cell r="G32235" t="str">
            <v>长沙雅盛进出口贸易有限公司</v>
          </cell>
        </row>
        <row r="32236">
          <cell r="D32236" t="str">
            <v>湖南</v>
          </cell>
        </row>
        <row r="32236">
          <cell r="G32236" t="str">
            <v>长沙久汇进出口贸易有限公司</v>
          </cell>
        </row>
        <row r="32237">
          <cell r="D32237" t="str">
            <v>湖南</v>
          </cell>
        </row>
        <row r="32237">
          <cell r="G32237" t="str">
            <v>长沙瑞森进出口贸易有限公司</v>
          </cell>
        </row>
        <row r="32238">
          <cell r="D32238" t="str">
            <v>湖南</v>
          </cell>
        </row>
        <row r="32238">
          <cell r="G32238" t="str">
            <v>湖南省天思商贸有限公司</v>
          </cell>
        </row>
        <row r="32239">
          <cell r="D32239" t="str">
            <v>湖南</v>
          </cell>
        </row>
        <row r="32239">
          <cell r="G32239" t="str">
            <v>长沙沃虹进出口贸易有限公司</v>
          </cell>
        </row>
        <row r="32240">
          <cell r="D32240" t="str">
            <v>湖南</v>
          </cell>
        </row>
        <row r="32240">
          <cell r="G32240" t="str">
            <v>湖南传奇峰进出口贸易有限公司</v>
          </cell>
        </row>
        <row r="32241">
          <cell r="D32241" t="str">
            <v>湖南</v>
          </cell>
        </row>
        <row r="32241">
          <cell r="G32241" t="str">
            <v>湖南诚裕进出口贸易有限公司</v>
          </cell>
        </row>
        <row r="32242">
          <cell r="D32242" t="str">
            <v>湖南</v>
          </cell>
        </row>
        <row r="32242">
          <cell r="G32242" t="str">
            <v>常德广拓鞋业有限公司</v>
          </cell>
        </row>
        <row r="32243">
          <cell r="D32243" t="str">
            <v>湖南</v>
          </cell>
        </row>
        <row r="32243">
          <cell r="G32243" t="str">
            <v>湖南省荣诚鞋业有限公司</v>
          </cell>
        </row>
        <row r="32244">
          <cell r="D32244" t="str">
            <v>广东</v>
          </cell>
        </row>
        <row r="32244">
          <cell r="G32244" t="str">
            <v>中山市广勤贸易有限公司</v>
          </cell>
        </row>
        <row r="32245">
          <cell r="D32245" t="str">
            <v>广东</v>
          </cell>
        </row>
        <row r="32245">
          <cell r="G32245" t="str">
            <v>中山市中粮外贸发展有限公司</v>
          </cell>
        </row>
        <row r="32246">
          <cell r="D32246" t="str">
            <v>广东</v>
          </cell>
        </row>
        <row r="32246">
          <cell r="G32246" t="str">
            <v>揭阳市通润贸易有限公司</v>
          </cell>
        </row>
        <row r="32247">
          <cell r="D32247" t="str">
            <v>广东</v>
          </cell>
        </row>
        <row r="32247">
          <cell r="G32247" t="str">
            <v>四会市威顺国贸有限公司</v>
          </cell>
        </row>
        <row r="32248">
          <cell r="D32248" t="str">
            <v>广东</v>
          </cell>
        </row>
        <row r="32248">
          <cell r="G32248" t="str">
            <v>开平市汇信贸易有限公司</v>
          </cell>
        </row>
        <row r="32249">
          <cell r="D32249" t="str">
            <v>广东</v>
          </cell>
        </row>
        <row r="32249">
          <cell r="G32249" t="str">
            <v>广东永金兴集团有限公司</v>
          </cell>
        </row>
        <row r="32250">
          <cell r="D32250" t="str">
            <v>广东</v>
          </cell>
        </row>
        <row r="32250">
          <cell r="G32250" t="str">
            <v>广东众利鞋业有限公司</v>
          </cell>
        </row>
        <row r="32251">
          <cell r="D32251" t="str">
            <v>广东</v>
          </cell>
        </row>
        <row r="32251">
          <cell r="G32251" t="str">
            <v>潮州市潮安区博佳鞋业有限公司</v>
          </cell>
        </row>
        <row r="32252">
          <cell r="D32252" t="str">
            <v>广东</v>
          </cell>
        </row>
        <row r="32252">
          <cell r="G32252" t="str">
            <v>潮州市天裕鞋业有限公司</v>
          </cell>
        </row>
        <row r="32253">
          <cell r="D32253" t="str">
            <v>广东</v>
          </cell>
        </row>
        <row r="32253">
          <cell r="G32253" t="str">
            <v>揭阳市裕之源鞋业有限公司</v>
          </cell>
        </row>
        <row r="32254">
          <cell r="D32254" t="str">
            <v>广东</v>
          </cell>
        </row>
        <row r="32254">
          <cell r="G32254" t="str">
            <v>揭阳市金顺发实业有限公司</v>
          </cell>
        </row>
        <row r="32255">
          <cell r="D32255" t="str">
            <v>广东</v>
          </cell>
        </row>
        <row r="32255">
          <cell r="G32255" t="str">
            <v>潮州市中天城鞋业有限公司</v>
          </cell>
        </row>
        <row r="32256">
          <cell r="D32256" t="str">
            <v>广东</v>
          </cell>
        </row>
        <row r="32256">
          <cell r="G32256" t="str">
            <v>潮州市西达利鞋业制造有限公司</v>
          </cell>
        </row>
        <row r="32257">
          <cell r="D32257" t="str">
            <v>广东</v>
          </cell>
        </row>
        <row r="32257">
          <cell r="G32257" t="str">
            <v>潮州市荣顺鞋业有限公司</v>
          </cell>
        </row>
        <row r="32258">
          <cell r="D32258" t="str">
            <v>广东</v>
          </cell>
        </row>
        <row r="32258">
          <cell r="G32258" t="str">
            <v>东莞市跨日鞋业集团有限公司</v>
          </cell>
        </row>
        <row r="32259">
          <cell r="D32259" t="str">
            <v>广东</v>
          </cell>
        </row>
        <row r="32259">
          <cell r="G32259" t="str">
            <v>四会市永兴隆儿童用品厂</v>
          </cell>
        </row>
        <row r="32260">
          <cell r="D32260" t="str">
            <v>广东</v>
          </cell>
        </row>
        <row r="32260">
          <cell r="G32260" t="str">
            <v>佛山市顺德区江成鞋业有限公司</v>
          </cell>
        </row>
        <row r="32261">
          <cell r="D32261" t="str">
            <v>广东</v>
          </cell>
        </row>
        <row r="32261">
          <cell r="G32261" t="str">
            <v>惠东县源利通鞋业有限公司</v>
          </cell>
        </row>
        <row r="32262">
          <cell r="D32262" t="str">
            <v>广东</v>
          </cell>
        </row>
        <row r="32262">
          <cell r="G32262" t="str">
            <v>潮州市英源鞋业有限公司</v>
          </cell>
        </row>
        <row r="32263">
          <cell r="D32263" t="str">
            <v>广东</v>
          </cell>
        </row>
        <row r="32263">
          <cell r="G32263" t="str">
            <v>揭阳市华翔鞋业有限公司</v>
          </cell>
        </row>
        <row r="32264">
          <cell r="D32264" t="str">
            <v>广东</v>
          </cell>
        </row>
        <row r="32264">
          <cell r="G32264" t="str">
            <v>广东辛迪丹顿鞋业有限公司</v>
          </cell>
        </row>
        <row r="32265">
          <cell r="D32265" t="str">
            <v>广东</v>
          </cell>
        </row>
        <row r="32265">
          <cell r="G32265" t="str">
            <v>广东轻出箱包有限公司</v>
          </cell>
        </row>
        <row r="32266">
          <cell r="D32266" t="str">
            <v>广东</v>
          </cell>
        </row>
        <row r="32266">
          <cell r="G32266" t="str">
            <v>潮州市金亨鞋业工贸有限公司</v>
          </cell>
        </row>
        <row r="32267">
          <cell r="D32267" t="str">
            <v>广东</v>
          </cell>
        </row>
        <row r="32267">
          <cell r="G32267" t="str">
            <v>东莞葛天那鞋袋制造有限公司</v>
          </cell>
        </row>
        <row r="32268">
          <cell r="D32268" t="str">
            <v>广东</v>
          </cell>
        </row>
        <row r="32268">
          <cell r="G32268" t="str">
            <v>佛山市盈卓贸易有限公司</v>
          </cell>
        </row>
        <row r="32269">
          <cell r="D32269" t="str">
            <v>广东</v>
          </cell>
        </row>
        <row r="32269">
          <cell r="G32269" t="str">
            <v>肇庆市华溢进出口贸易有限公司</v>
          </cell>
        </row>
        <row r="32270">
          <cell r="D32270" t="str">
            <v>广东</v>
          </cell>
        </row>
        <row r="32270">
          <cell r="G32270" t="str">
            <v>中山市经贸纬进出口有限公司</v>
          </cell>
        </row>
        <row r="32271">
          <cell r="D32271" t="str">
            <v>广东</v>
          </cell>
        </row>
        <row r="32271">
          <cell r="G32271" t="str">
            <v>惠州市忠盛鞋业有限公司</v>
          </cell>
        </row>
        <row r="32272">
          <cell r="D32272" t="str">
            <v>广东</v>
          </cell>
        </row>
        <row r="32272">
          <cell r="G32272" t="str">
            <v>惠东县振丰鞋业有限公司</v>
          </cell>
        </row>
        <row r="32273">
          <cell r="D32273" t="str">
            <v>广东</v>
          </cell>
        </row>
        <row r="32273">
          <cell r="G32273" t="str">
            <v>中山市泰扬进出口有限公司</v>
          </cell>
        </row>
        <row r="32274">
          <cell r="D32274" t="str">
            <v>广东</v>
          </cell>
        </row>
        <row r="32274">
          <cell r="G32274" t="str">
            <v>广东泛信鞋业有限公司</v>
          </cell>
        </row>
        <row r="32275">
          <cell r="D32275" t="str">
            <v>广东</v>
          </cell>
        </row>
        <row r="32275">
          <cell r="G32275" t="str">
            <v>广东泛信鞋业有限公司</v>
          </cell>
        </row>
        <row r="32276">
          <cell r="D32276" t="str">
            <v>广东</v>
          </cell>
        </row>
        <row r="32276">
          <cell r="G32276" t="str">
            <v>潮州市安立鞋业有限公司</v>
          </cell>
        </row>
        <row r="32277">
          <cell r="D32277" t="str">
            <v>广东</v>
          </cell>
        </row>
        <row r="32277">
          <cell r="G32277" t="str">
            <v>潮州市沃利鞋业有限公司</v>
          </cell>
        </row>
        <row r="32278">
          <cell r="D32278" t="str">
            <v>广东</v>
          </cell>
        </row>
        <row r="32278">
          <cell r="G32278" t="str">
            <v>茂名市远泰贸易有限公司</v>
          </cell>
        </row>
        <row r="32279">
          <cell r="D32279" t="str">
            <v>广东</v>
          </cell>
        </row>
        <row r="32279">
          <cell r="G32279" t="str">
            <v>惠东县吉隆金冠鞋业有限公司</v>
          </cell>
        </row>
        <row r="32280">
          <cell r="D32280" t="str">
            <v>广东</v>
          </cell>
        </row>
        <row r="32280">
          <cell r="G32280" t="str">
            <v>中山市西企贸易有限公司</v>
          </cell>
        </row>
        <row r="32281">
          <cell r="D32281" t="str">
            <v>广东</v>
          </cell>
        </row>
        <row r="32281">
          <cell r="G32281" t="str">
            <v>潮州市路特胜鞋业有限公司</v>
          </cell>
        </row>
        <row r="32282">
          <cell r="D32282" t="str">
            <v>广东</v>
          </cell>
        </row>
        <row r="32282">
          <cell r="G32282" t="str">
            <v>广东足迹鞋业有限公司</v>
          </cell>
        </row>
        <row r="32283">
          <cell r="D32283" t="str">
            <v>广东</v>
          </cell>
        </row>
        <row r="32283">
          <cell r="G32283" t="str">
            <v>佛山市宏艺悦和贸易有限公司</v>
          </cell>
        </row>
        <row r="32284">
          <cell r="D32284" t="str">
            <v>广东</v>
          </cell>
        </row>
        <row r="32284">
          <cell r="G32284" t="str">
            <v>四会市诺贝儿鞋业有限公司</v>
          </cell>
        </row>
        <row r="32285">
          <cell r="D32285" t="str">
            <v>广东</v>
          </cell>
        </row>
        <row r="32285">
          <cell r="G32285" t="str">
            <v>湛江东妮贸易有限公司</v>
          </cell>
        </row>
        <row r="32286">
          <cell r="D32286" t="str">
            <v>广东</v>
          </cell>
        </row>
        <row r="32286">
          <cell r="G32286" t="str">
            <v>吴川市威昌进出口有限公司</v>
          </cell>
        </row>
        <row r="32287">
          <cell r="D32287" t="str">
            <v>广东</v>
          </cell>
        </row>
        <row r="32287">
          <cell r="G32287" t="str">
            <v>耀盛达鞋业(惠州)有限公司</v>
          </cell>
        </row>
        <row r="32288">
          <cell r="D32288" t="str">
            <v>广东</v>
          </cell>
        </row>
        <row r="32288">
          <cell r="G32288" t="str">
            <v>惠州市思凯鞋业有限公司</v>
          </cell>
        </row>
        <row r="32289">
          <cell r="D32289" t="str">
            <v>广东</v>
          </cell>
        </row>
        <row r="32289">
          <cell r="G32289" t="str">
            <v>惠州劲发实业有限公司</v>
          </cell>
        </row>
        <row r="32290">
          <cell r="D32290" t="str">
            <v>广东</v>
          </cell>
        </row>
        <row r="32290">
          <cell r="G32290" t="str">
            <v>化州市亿展贸易有限公司</v>
          </cell>
        </row>
        <row r="32291">
          <cell r="D32291" t="str">
            <v>广东</v>
          </cell>
        </row>
        <row r="32291">
          <cell r="G32291" t="str">
            <v>东莞市朗浩科技有限公司</v>
          </cell>
        </row>
        <row r="32292">
          <cell r="D32292" t="str">
            <v>广东</v>
          </cell>
        </row>
        <row r="32292">
          <cell r="G32292" t="str">
            <v>惠东县黄埠东锜联合鞋厂</v>
          </cell>
        </row>
        <row r="32293">
          <cell r="D32293" t="str">
            <v>广东</v>
          </cell>
        </row>
        <row r="32293">
          <cell r="G32293" t="str">
            <v>惠东县鑫冠鞋业有限公司</v>
          </cell>
        </row>
        <row r="32294">
          <cell r="D32294" t="str">
            <v>广东</v>
          </cell>
        </row>
        <row r="32294">
          <cell r="G32294" t="str">
            <v>惠州市众汇诚进出口贸易有限公司</v>
          </cell>
        </row>
        <row r="32295">
          <cell r="D32295" t="str">
            <v>广东</v>
          </cell>
        </row>
        <row r="32295">
          <cell r="G32295" t="str">
            <v>惠州龙源鞋业有限公司</v>
          </cell>
        </row>
        <row r="32296">
          <cell r="D32296" t="str">
            <v>广东</v>
          </cell>
        </row>
        <row r="32296">
          <cell r="G32296" t="str">
            <v>惠州龙源鞋业有限公司</v>
          </cell>
        </row>
        <row r="32297">
          <cell r="D32297" t="str">
            <v>广东</v>
          </cell>
        </row>
        <row r="32297">
          <cell r="G32297" t="str">
            <v>惠州市星熙鞋业有限公司</v>
          </cell>
        </row>
        <row r="32298">
          <cell r="D32298" t="str">
            <v>广东</v>
          </cell>
        </row>
        <row r="32298">
          <cell r="G32298" t="str">
            <v>惠东县鑫阳鞋业有限公司</v>
          </cell>
        </row>
        <row r="32299">
          <cell r="D32299" t="str">
            <v>广东</v>
          </cell>
        </row>
        <row r="32299">
          <cell r="G32299" t="str">
            <v>潮州市朝源鞋业有限公司</v>
          </cell>
        </row>
        <row r="32300">
          <cell r="D32300" t="str">
            <v>广东</v>
          </cell>
        </row>
        <row r="32300">
          <cell r="G32300" t="str">
            <v>潮州市金禧鞋业有限公司</v>
          </cell>
        </row>
        <row r="32301">
          <cell r="D32301" t="str">
            <v>广东</v>
          </cell>
        </row>
        <row r="32301">
          <cell r="G32301" t="str">
            <v>潮州市荣越科技有限公司</v>
          </cell>
        </row>
        <row r="32302">
          <cell r="D32302" t="str">
            <v>广东</v>
          </cell>
        </row>
        <row r="32302">
          <cell r="G32302" t="str">
            <v>潮州市莱伊拉鞋业有限公司</v>
          </cell>
        </row>
        <row r="32303">
          <cell r="D32303" t="str">
            <v>广东</v>
          </cell>
        </row>
        <row r="32303">
          <cell r="G32303" t="str">
            <v>潮州市潮安区华帆工艺鞋厂</v>
          </cell>
        </row>
        <row r="32304">
          <cell r="D32304" t="str">
            <v>广东</v>
          </cell>
        </row>
        <row r="32304">
          <cell r="G32304" t="str">
            <v>潮州市潮安区东凤镇青青制鞋厂</v>
          </cell>
        </row>
        <row r="32305">
          <cell r="D32305" t="str">
            <v>广东</v>
          </cell>
        </row>
        <row r="32305">
          <cell r="G32305" t="str">
            <v>佛山市南海区亚行鞋业有限公司</v>
          </cell>
        </row>
        <row r="32306">
          <cell r="D32306" t="str">
            <v>广东</v>
          </cell>
        </row>
        <row r="32306">
          <cell r="G32306" t="str">
            <v>佛山市凤栖吾桐鞋业贸易有限公司</v>
          </cell>
        </row>
        <row r="32307">
          <cell r="D32307" t="str">
            <v>广东</v>
          </cell>
        </row>
        <row r="32307">
          <cell r="G32307" t="str">
            <v>佛山市柒叁玖进出口贸易有限公司</v>
          </cell>
        </row>
        <row r="32308">
          <cell r="D32308" t="str">
            <v>广东</v>
          </cell>
        </row>
        <row r="32308">
          <cell r="G32308" t="str">
            <v>佛山市依歌鞋业有限公司</v>
          </cell>
        </row>
        <row r="32309">
          <cell r="D32309" t="str">
            <v>广东</v>
          </cell>
        </row>
        <row r="32309">
          <cell r="G32309" t="str">
            <v>佛山市忻盛泰鞋业有限公司</v>
          </cell>
        </row>
        <row r="32310">
          <cell r="D32310" t="str">
            <v>广东</v>
          </cell>
        </row>
        <row r="32310">
          <cell r="G32310" t="str">
            <v>佛山市益昌鞋业有限公司</v>
          </cell>
        </row>
        <row r="32311">
          <cell r="D32311" t="str">
            <v>广东</v>
          </cell>
        </row>
        <row r="32311">
          <cell r="G32311" t="str">
            <v>四会麦优优儿童用品有限公司</v>
          </cell>
        </row>
        <row r="32312">
          <cell r="D32312" t="str">
            <v>广东</v>
          </cell>
        </row>
        <row r="32312">
          <cell r="G32312" t="str">
            <v>四会市稚爱婴童用品有限公司</v>
          </cell>
        </row>
        <row r="32313">
          <cell r="D32313" t="str">
            <v>广东</v>
          </cell>
        </row>
        <row r="32313">
          <cell r="G32313" t="str">
            <v>广东龙成进出口有限公司</v>
          </cell>
        </row>
        <row r="32314">
          <cell r="D32314" t="str">
            <v>广东</v>
          </cell>
        </row>
        <row r="32314">
          <cell r="G32314" t="str">
            <v>东莞市兴龙运动用品有限公司</v>
          </cell>
        </row>
        <row r="32315">
          <cell r="D32315" t="str">
            <v>广东</v>
          </cell>
        </row>
        <row r="32315">
          <cell r="G32315" t="str">
            <v>潮州市小牛贝贝鞋业有限公司</v>
          </cell>
        </row>
        <row r="32316">
          <cell r="D32316" t="str">
            <v>广东</v>
          </cell>
        </row>
        <row r="32316">
          <cell r="G32316" t="str">
            <v>潮州市潮安区东凤万利达鞋厂</v>
          </cell>
        </row>
        <row r="32317">
          <cell r="D32317" t="str">
            <v>广东</v>
          </cell>
        </row>
        <row r="32317">
          <cell r="G32317" t="str">
            <v>广东麦特斯贸易有限公司</v>
          </cell>
        </row>
        <row r="32318">
          <cell r="D32318" t="str">
            <v>广东</v>
          </cell>
        </row>
        <row r="32318">
          <cell r="G32318" t="str">
            <v>潮州市杰威鞋业有限公司</v>
          </cell>
        </row>
        <row r="32319">
          <cell r="D32319" t="str">
            <v>广东</v>
          </cell>
        </row>
        <row r="32319">
          <cell r="G32319" t="str">
            <v>佛山市顺德区迪迦鞋业有限公司</v>
          </cell>
        </row>
        <row r="32320">
          <cell r="D32320" t="str">
            <v>广东</v>
          </cell>
        </row>
        <row r="32320">
          <cell r="G32320" t="str">
            <v>东莞市玖辉实业有限公司</v>
          </cell>
        </row>
        <row r="32321">
          <cell r="D32321" t="str">
            <v>广东</v>
          </cell>
        </row>
        <row r="32321">
          <cell r="G32321" t="str">
            <v>惠州椿明锦鞋业有限公司</v>
          </cell>
        </row>
        <row r="32322">
          <cell r="D32322" t="str">
            <v>广东</v>
          </cell>
        </row>
        <row r="32322">
          <cell r="G32322" t="str">
            <v>惠州市永莉鞋业有限公司</v>
          </cell>
        </row>
        <row r="32323">
          <cell r="D32323" t="str">
            <v>广东</v>
          </cell>
        </row>
        <row r="32323">
          <cell r="G32323" t="str">
            <v>惠州华江鞋业贸易有限公司</v>
          </cell>
        </row>
        <row r="32324">
          <cell r="D32324" t="str">
            <v>广东</v>
          </cell>
        </row>
        <row r="32324">
          <cell r="G32324" t="str">
            <v>惠州市圣邦鞋业有限公司</v>
          </cell>
        </row>
        <row r="32325">
          <cell r="D32325" t="str">
            <v>广东</v>
          </cell>
        </row>
        <row r="32325">
          <cell r="G32325" t="str">
            <v>惠东县吉隆富皇鞋厂</v>
          </cell>
        </row>
        <row r="32326">
          <cell r="D32326" t="str">
            <v>广东</v>
          </cell>
        </row>
        <row r="32326">
          <cell r="G32326" t="str">
            <v>惠州市卓达鞋业有限公司</v>
          </cell>
        </row>
        <row r="32327">
          <cell r="D32327" t="str">
            <v>广东</v>
          </cell>
        </row>
        <row r="32327">
          <cell r="G32327" t="str">
            <v>惠州维克多鞋业发展有限公司</v>
          </cell>
        </row>
        <row r="32328">
          <cell r="D32328" t="str">
            <v>广东</v>
          </cell>
        </row>
        <row r="32328">
          <cell r="G32328" t="str">
            <v>惠州市惠富皮革制品有限公司</v>
          </cell>
        </row>
        <row r="32329">
          <cell r="D32329" t="str">
            <v>广东</v>
          </cell>
        </row>
        <row r="32329">
          <cell r="G32329" t="str">
            <v>惠东县濠京鞋业有限公司</v>
          </cell>
        </row>
        <row r="32330">
          <cell r="D32330" t="str">
            <v>广东</v>
          </cell>
        </row>
        <row r="32330">
          <cell r="G32330" t="str">
            <v>东莞市佰福特鞋业有限公司</v>
          </cell>
        </row>
        <row r="32331">
          <cell r="D32331" t="str">
            <v>广东</v>
          </cell>
        </row>
        <row r="32331">
          <cell r="G32331" t="str">
            <v>东莞市金达鞋业有限公司</v>
          </cell>
        </row>
        <row r="32332">
          <cell r="D32332" t="str">
            <v>广东</v>
          </cell>
        </row>
        <row r="32332">
          <cell r="G32332" t="str">
            <v>东莞宝霖新材料科技有限公司</v>
          </cell>
        </row>
        <row r="32333">
          <cell r="D32333" t="str">
            <v>广东</v>
          </cell>
        </row>
        <row r="32333">
          <cell r="G32333" t="str">
            <v>佛山市启晟贸易有限公司</v>
          </cell>
        </row>
        <row r="32334">
          <cell r="D32334" t="str">
            <v>广东</v>
          </cell>
        </row>
        <row r="32334">
          <cell r="G32334" t="str">
            <v>佛山市升旺鞋业有限公司</v>
          </cell>
        </row>
        <row r="32335">
          <cell r="D32335" t="str">
            <v>广东</v>
          </cell>
        </row>
        <row r="32335">
          <cell r="G32335" t="str">
            <v>佛山市南海龙军贸易有限公司</v>
          </cell>
        </row>
        <row r="32336">
          <cell r="D32336" t="str">
            <v>广东</v>
          </cell>
        </row>
        <row r="32336">
          <cell r="G32336" t="str">
            <v>中山市迪丹尼鞋业有限公司</v>
          </cell>
        </row>
        <row r="32337">
          <cell r="D32337" t="str">
            <v>广东</v>
          </cell>
        </row>
        <row r="32337">
          <cell r="G32337" t="str">
            <v>揭阳市越兴实业有限公司</v>
          </cell>
        </row>
        <row r="32338">
          <cell r="D32338" t="str">
            <v>广东</v>
          </cell>
        </row>
        <row r="32338">
          <cell r="G32338" t="str">
            <v>揭阳市越兴实业有限公司</v>
          </cell>
        </row>
        <row r="32339">
          <cell r="D32339" t="str">
            <v>广东</v>
          </cell>
        </row>
        <row r="32339">
          <cell r="G32339" t="str">
            <v>揭阳市美兰迪鞋业有限公司</v>
          </cell>
        </row>
        <row r="32340">
          <cell r="D32340" t="str">
            <v>广东</v>
          </cell>
        </row>
        <row r="32340">
          <cell r="G32340" t="str">
            <v>揭阳市宝超贸易有限公司</v>
          </cell>
        </row>
        <row r="32341">
          <cell r="D32341" t="str">
            <v>广东</v>
          </cell>
        </row>
        <row r="32341">
          <cell r="G32341" t="str">
            <v>揭阳市圣路保鞋业有限公司</v>
          </cell>
        </row>
        <row r="32342">
          <cell r="D32342" t="str">
            <v>广东</v>
          </cell>
        </row>
        <row r="32342">
          <cell r="G32342" t="str">
            <v>揭阳市圣路保鞋业有限公司</v>
          </cell>
        </row>
        <row r="32343">
          <cell r="D32343" t="str">
            <v>广东</v>
          </cell>
        </row>
        <row r="32343">
          <cell r="G32343" t="str">
            <v>揭阳市天海鞋业有限公司</v>
          </cell>
        </row>
        <row r="32344">
          <cell r="D32344" t="str">
            <v>广东</v>
          </cell>
        </row>
        <row r="32344">
          <cell r="G32344" t="str">
            <v>揭阳市芝华鞋业有限公司</v>
          </cell>
        </row>
        <row r="32345">
          <cell r="D32345" t="str">
            <v>广东</v>
          </cell>
        </row>
        <row r="32345">
          <cell r="G32345" t="str">
            <v>揭阳市启泰贸易有限公司</v>
          </cell>
        </row>
        <row r="32346">
          <cell r="D32346" t="str">
            <v>广东</v>
          </cell>
        </row>
        <row r="32346">
          <cell r="G32346" t="str">
            <v>广东足美鞋业有限公司</v>
          </cell>
        </row>
        <row r="32347">
          <cell r="D32347" t="str">
            <v>广东</v>
          </cell>
        </row>
        <row r="32347">
          <cell r="G32347" t="str">
            <v>广东义发智能科技股份有限公司</v>
          </cell>
        </row>
        <row r="32348">
          <cell r="D32348" t="str">
            <v>广东</v>
          </cell>
        </row>
        <row r="32348">
          <cell r="G32348" t="str">
            <v>广东远大实业有限公司</v>
          </cell>
        </row>
        <row r="32349">
          <cell r="D32349" t="str">
            <v>广东</v>
          </cell>
        </row>
        <row r="32349">
          <cell r="G32349" t="str">
            <v>揭阳市嘉霖泰鞋业有限公司</v>
          </cell>
        </row>
        <row r="32350">
          <cell r="D32350" t="str">
            <v>广东</v>
          </cell>
        </row>
        <row r="32350">
          <cell r="G32350" t="str">
            <v>广东亮丰达实业有限公司</v>
          </cell>
        </row>
        <row r="32351">
          <cell r="D32351" t="str">
            <v>广东</v>
          </cell>
        </row>
        <row r="32351">
          <cell r="G32351" t="str">
            <v>广东亮丰达实业有限公司</v>
          </cell>
        </row>
        <row r="32352">
          <cell r="D32352" t="str">
            <v>广东</v>
          </cell>
        </row>
        <row r="32352">
          <cell r="G32352" t="str">
            <v>揭阳市迪凯鞋业有限公司</v>
          </cell>
        </row>
        <row r="32353">
          <cell r="D32353" t="str">
            <v>广东</v>
          </cell>
        </row>
        <row r="32353">
          <cell r="G32353" t="str">
            <v>揭阳市百森工贸有限公司</v>
          </cell>
        </row>
        <row r="32354">
          <cell r="D32354" t="str">
            <v>广东</v>
          </cell>
        </row>
        <row r="32354">
          <cell r="G32354" t="str">
            <v>揭阳市雅纳贸易有限公司</v>
          </cell>
        </row>
        <row r="32355">
          <cell r="D32355" t="str">
            <v>广东</v>
          </cell>
        </row>
        <row r="32355">
          <cell r="G32355" t="str">
            <v>揭阳市百川鞋业有限公司</v>
          </cell>
        </row>
        <row r="32356">
          <cell r="D32356" t="str">
            <v>广东</v>
          </cell>
        </row>
        <row r="32356">
          <cell r="G32356" t="str">
            <v>揭阳市南峰塑胶鞋业有限公司</v>
          </cell>
        </row>
        <row r="32357">
          <cell r="D32357" t="str">
            <v>广东</v>
          </cell>
        </row>
        <row r="32357">
          <cell r="G32357" t="str">
            <v>揭阳市百隆鞋业有限公司</v>
          </cell>
        </row>
        <row r="32358">
          <cell r="D32358" t="str">
            <v>广东</v>
          </cell>
        </row>
        <row r="32358">
          <cell r="G32358" t="str">
            <v>揭阳市兴顺达鞋业有限公司</v>
          </cell>
        </row>
        <row r="32359">
          <cell r="D32359" t="str">
            <v>广东</v>
          </cell>
        </row>
        <row r="32359">
          <cell r="G32359" t="str">
            <v>广东铭宸工贸有限公司</v>
          </cell>
        </row>
        <row r="32360">
          <cell r="D32360" t="str">
            <v>广东</v>
          </cell>
        </row>
        <row r="32360">
          <cell r="G32360" t="str">
            <v>揭阳市佳艺塑胶制品有限公司</v>
          </cell>
        </row>
        <row r="32361">
          <cell r="D32361" t="str">
            <v>广东</v>
          </cell>
        </row>
        <row r="32361">
          <cell r="G32361" t="str">
            <v>广东鸿冠实业有限公司</v>
          </cell>
        </row>
        <row r="32362">
          <cell r="D32362" t="str">
            <v>广东</v>
          </cell>
        </row>
        <row r="32362">
          <cell r="G32362" t="str">
            <v>揭阳市信意美塑胶实业有限公司</v>
          </cell>
        </row>
        <row r="32363">
          <cell r="D32363" t="str">
            <v>广东</v>
          </cell>
        </row>
        <row r="32363">
          <cell r="G32363" t="str">
            <v>广东戴德恩实业有限公司</v>
          </cell>
        </row>
        <row r="32364">
          <cell r="D32364" t="str">
            <v>广东</v>
          </cell>
        </row>
        <row r="32364">
          <cell r="G32364" t="str">
            <v>揭阳市烨利贸易有限公司</v>
          </cell>
        </row>
        <row r="32365">
          <cell r="D32365" t="str">
            <v>广东</v>
          </cell>
        </row>
        <row r="32365">
          <cell r="G32365" t="str">
            <v>广东金晨达鞋业有限公司</v>
          </cell>
        </row>
        <row r="32366">
          <cell r="D32366" t="str">
            <v>广东</v>
          </cell>
        </row>
        <row r="32366">
          <cell r="G32366" t="str">
            <v>揭阳市虹宇鞋业有限公司</v>
          </cell>
        </row>
        <row r="32367">
          <cell r="D32367" t="str">
            <v>广东</v>
          </cell>
        </row>
        <row r="32367">
          <cell r="G32367" t="str">
            <v>揭阳市正创鞋业有限公司</v>
          </cell>
        </row>
        <row r="32368">
          <cell r="D32368" t="str">
            <v>广东</v>
          </cell>
        </row>
        <row r="32368">
          <cell r="G32368" t="str">
            <v>揭阳市区培元模塑厂有限公司</v>
          </cell>
        </row>
        <row r="32369">
          <cell r="D32369" t="str">
            <v>广东</v>
          </cell>
        </row>
        <row r="32369">
          <cell r="G32369" t="str">
            <v>揭阳市汉嘉贸易有限公司</v>
          </cell>
        </row>
        <row r="32370">
          <cell r="D32370" t="str">
            <v>广东</v>
          </cell>
        </row>
        <row r="32370">
          <cell r="G32370" t="str">
            <v>揭阳市海纳德鞋业有限公司</v>
          </cell>
        </row>
        <row r="32371">
          <cell r="D32371" t="str">
            <v>广东（珠海）</v>
          </cell>
        </row>
        <row r="32371">
          <cell r="G32371" t="str">
            <v>广东省珠海粮油食品进出口有限公司</v>
          </cell>
        </row>
        <row r="32372">
          <cell r="D32372" t="str">
            <v>广东（珠海）</v>
          </cell>
        </row>
        <row r="32372">
          <cell r="G32372" t="str">
            <v>珠海市千贸发展有限公司</v>
          </cell>
        </row>
        <row r="32373">
          <cell r="D32373" t="str">
            <v>广东（珠海）</v>
          </cell>
        </row>
        <row r="32373">
          <cell r="G32373" t="str">
            <v>珠海多力康贸易有限公司</v>
          </cell>
        </row>
        <row r="32374">
          <cell r="D32374" t="str">
            <v>广东（珠海）</v>
          </cell>
        </row>
        <row r="32374">
          <cell r="G32374" t="str">
            <v>珠海市中艺丰源进出口有限公司</v>
          </cell>
        </row>
        <row r="32375">
          <cell r="D32375" t="str">
            <v>广东（汕头）</v>
          </cell>
        </row>
        <row r="32375">
          <cell r="G32375" t="str">
            <v>汕头市众利贸易有限公司</v>
          </cell>
        </row>
        <row r="32376">
          <cell r="D32376" t="str">
            <v>广东（汕头）</v>
          </cell>
        </row>
        <row r="32376">
          <cell r="G32376" t="str">
            <v>汕头市诚果贸易有限公司</v>
          </cell>
        </row>
        <row r="32377">
          <cell r="D32377" t="str">
            <v>广东（汕头）</v>
          </cell>
        </row>
        <row r="32377">
          <cell r="G32377" t="str">
            <v>汕头市联信企业有限公司</v>
          </cell>
        </row>
        <row r="32378">
          <cell r="D32378" t="str">
            <v>广东（汕头）</v>
          </cell>
        </row>
        <row r="32378">
          <cell r="G32378" t="str">
            <v>汕头市信润贸易有限公司</v>
          </cell>
        </row>
        <row r="32379">
          <cell r="D32379" t="str">
            <v>广东（汕头）</v>
          </cell>
        </row>
        <row r="32379">
          <cell r="G32379" t="str">
            <v>汕头市佳时达贸易有限公司</v>
          </cell>
        </row>
        <row r="32380">
          <cell r="D32380" t="str">
            <v>广东（汕头）</v>
          </cell>
        </row>
        <row r="32380">
          <cell r="G32380" t="str">
            <v>汕头市新恒丽鞋业有限公司</v>
          </cell>
        </row>
        <row r="32381">
          <cell r="D32381" t="str">
            <v>广东（汕头）</v>
          </cell>
        </row>
        <row r="32381">
          <cell r="G32381" t="str">
            <v>汕头市中美林实业有限公司</v>
          </cell>
        </row>
        <row r="32382">
          <cell r="D32382" t="str">
            <v>广东（汕头）</v>
          </cell>
        </row>
        <row r="32382">
          <cell r="G32382" t="str">
            <v>汕头市盈盛鞋业有限公司</v>
          </cell>
        </row>
        <row r="32383">
          <cell r="D32383" t="str">
            <v>广东（汕头）</v>
          </cell>
        </row>
        <row r="32383">
          <cell r="G32383" t="str">
            <v>汕头市长煌贸易有限公司</v>
          </cell>
        </row>
        <row r="32384">
          <cell r="D32384" t="str">
            <v>广东（汕头）</v>
          </cell>
        </row>
        <row r="32384">
          <cell r="G32384" t="str">
            <v>汕头市赢盛进出口贸易有限公司</v>
          </cell>
        </row>
        <row r="32385">
          <cell r="D32385" t="str">
            <v>广东（汕头）</v>
          </cell>
        </row>
        <row r="32385">
          <cell r="G32385" t="str">
            <v>汕头市立成鞋业有限公司</v>
          </cell>
        </row>
        <row r="32386">
          <cell r="D32386" t="str">
            <v>广东（汕头）</v>
          </cell>
        </row>
        <row r="32386">
          <cell r="G32386" t="str">
            <v>汕头市琪佳贸易有限公司</v>
          </cell>
        </row>
        <row r="32387">
          <cell r="D32387" t="str">
            <v>广东（汕头）</v>
          </cell>
        </row>
        <row r="32387">
          <cell r="G32387" t="str">
            <v>汕头市亿达兴轻工有限公司</v>
          </cell>
        </row>
        <row r="32388">
          <cell r="D32388" t="str">
            <v>广东（汕头）</v>
          </cell>
        </row>
        <row r="32388">
          <cell r="G32388" t="str">
            <v>汕头市恒祥辉鞋业有限公司</v>
          </cell>
        </row>
        <row r="32389">
          <cell r="D32389" t="str">
            <v>广东（汕头）</v>
          </cell>
        </row>
        <row r="32389">
          <cell r="G32389" t="str">
            <v>汕头市美心鞋业有限公司</v>
          </cell>
        </row>
        <row r="32390">
          <cell r="D32390" t="str">
            <v>广东（汕头）</v>
          </cell>
        </row>
        <row r="32390">
          <cell r="G32390" t="str">
            <v>汕头市正华科工发展有限公司</v>
          </cell>
        </row>
        <row r="32391">
          <cell r="D32391" t="str">
            <v>广东（汕头）</v>
          </cell>
        </row>
        <row r="32391">
          <cell r="G32391" t="str">
            <v>汕头市富顺鞋业有限公司</v>
          </cell>
        </row>
        <row r="32392">
          <cell r="D32392" t="str">
            <v>广东（汕头）</v>
          </cell>
        </row>
        <row r="32392">
          <cell r="G32392" t="str">
            <v>汕头汇盈鞋业有限公司</v>
          </cell>
        </row>
        <row r="32393">
          <cell r="D32393" t="str">
            <v>广州</v>
          </cell>
        </row>
        <row r="32393">
          <cell r="G32393" t="str">
            <v>广州市乾信进出口贸易有限公司</v>
          </cell>
        </row>
        <row r="32394">
          <cell r="D32394" t="str">
            <v>广州</v>
          </cell>
        </row>
        <row r="32394">
          <cell r="G32394" t="str">
            <v>广州市华尔莱贸易有限公司</v>
          </cell>
        </row>
        <row r="32395">
          <cell r="D32395" t="str">
            <v>广州</v>
          </cell>
        </row>
        <row r="32395">
          <cell r="G32395" t="str">
            <v>广州雅琦特实业有限公司</v>
          </cell>
        </row>
        <row r="32396">
          <cell r="D32396" t="str">
            <v>广州</v>
          </cell>
        </row>
        <row r="32396">
          <cell r="G32396" t="str">
            <v>广州市颖和贸易有限公司</v>
          </cell>
        </row>
        <row r="32397">
          <cell r="D32397" t="str">
            <v>广州</v>
          </cell>
        </row>
        <row r="32397">
          <cell r="G32397" t="str">
            <v>广州尔伽尔进出口贸易有限公司</v>
          </cell>
        </row>
        <row r="32398">
          <cell r="D32398" t="str">
            <v>广州</v>
          </cell>
        </row>
        <row r="32398">
          <cell r="G32398" t="str">
            <v>广州罗尔纳莉贸易有限公司</v>
          </cell>
        </row>
        <row r="32399">
          <cell r="D32399" t="str">
            <v>广州</v>
          </cell>
        </row>
        <row r="32399">
          <cell r="G32399" t="str">
            <v>广州罗尔纳莉贸易有限公司</v>
          </cell>
        </row>
        <row r="32400">
          <cell r="D32400" t="str">
            <v>广州</v>
          </cell>
        </row>
        <row r="32400">
          <cell r="G32400" t="str">
            <v>广州市达弘贸易有限公司</v>
          </cell>
        </row>
        <row r="32401">
          <cell r="D32401" t="str">
            <v>广州</v>
          </cell>
        </row>
        <row r="32401">
          <cell r="G32401" t="str">
            <v>广州嘉吉进出口贸易有限公司</v>
          </cell>
        </row>
        <row r="32402">
          <cell r="D32402" t="str">
            <v>广州</v>
          </cell>
        </row>
        <row r="32402">
          <cell r="G32402" t="str">
            <v>广州胜通贸易有限公司</v>
          </cell>
        </row>
        <row r="32403">
          <cell r="D32403" t="str">
            <v>广州</v>
          </cell>
        </row>
        <row r="32403">
          <cell r="G32403" t="str">
            <v>广州欧哲鞋业有限公司</v>
          </cell>
        </row>
        <row r="32404">
          <cell r="D32404" t="str">
            <v>广州</v>
          </cell>
        </row>
        <row r="32404">
          <cell r="G32404" t="str">
            <v>广州大手指贸易有限公司</v>
          </cell>
        </row>
        <row r="32405">
          <cell r="D32405" t="str">
            <v>广州</v>
          </cell>
        </row>
        <row r="32405">
          <cell r="G32405" t="str">
            <v>广州市国根进出口贸易有限公司</v>
          </cell>
        </row>
        <row r="32406">
          <cell r="D32406" t="str">
            <v>广州</v>
          </cell>
        </row>
        <row r="32406">
          <cell r="G32406" t="str">
            <v>广州市龙毅鞋业有限公司</v>
          </cell>
        </row>
        <row r="32407">
          <cell r="D32407" t="str">
            <v>广州</v>
          </cell>
        </row>
        <row r="32407">
          <cell r="G32407" t="str">
            <v>广州森悦国际贸易有限公司</v>
          </cell>
        </row>
        <row r="32408">
          <cell r="D32408" t="str">
            <v>广州</v>
          </cell>
        </row>
        <row r="32408">
          <cell r="G32408" t="str">
            <v>广州柏纶达贸易有限公司</v>
          </cell>
        </row>
        <row r="32409">
          <cell r="D32409" t="str">
            <v>广州</v>
          </cell>
        </row>
        <row r="32409">
          <cell r="G32409" t="str">
            <v>广州市世歌国际贸易有限公司</v>
          </cell>
        </row>
        <row r="32410">
          <cell r="D32410" t="str">
            <v>广州</v>
          </cell>
        </row>
        <row r="32410">
          <cell r="G32410" t="str">
            <v>广州卡奈尔进出口贸易有限公司</v>
          </cell>
        </row>
        <row r="32411">
          <cell r="D32411" t="str">
            <v>广州</v>
          </cell>
        </row>
        <row r="32411">
          <cell r="G32411" t="str">
            <v>广州市法蒂玛进出口有限公司</v>
          </cell>
        </row>
        <row r="32412">
          <cell r="D32412" t="str">
            <v>广州</v>
          </cell>
        </row>
        <row r="32412">
          <cell r="G32412" t="str">
            <v>广州市法蒂玛进出口有限公司</v>
          </cell>
        </row>
        <row r="32413">
          <cell r="D32413" t="str">
            <v>广州</v>
          </cell>
        </row>
        <row r="32413">
          <cell r="G32413" t="str">
            <v>广州吉澌国际贸易有限公司</v>
          </cell>
        </row>
        <row r="32414">
          <cell r="D32414" t="str">
            <v>广州</v>
          </cell>
        </row>
        <row r="32414">
          <cell r="G32414" t="str">
            <v>广州东利运动科技有限公司</v>
          </cell>
        </row>
        <row r="32415">
          <cell r="D32415" t="str">
            <v>广州</v>
          </cell>
        </row>
        <row r="32415">
          <cell r="G32415" t="str">
            <v>广州树威鞋业有限公司</v>
          </cell>
        </row>
        <row r="32416">
          <cell r="D32416" t="str">
            <v>广州</v>
          </cell>
        </row>
        <row r="32416">
          <cell r="G32416" t="str">
            <v>广州市领航实业有限公司</v>
          </cell>
        </row>
        <row r="32417">
          <cell r="D32417" t="str">
            <v>广州</v>
          </cell>
        </row>
        <row r="32417">
          <cell r="G32417" t="str">
            <v>广州市白云区鑫龙图鞋厂</v>
          </cell>
        </row>
        <row r="32418">
          <cell r="D32418" t="str">
            <v>广州</v>
          </cell>
        </row>
        <row r="32418">
          <cell r="G32418" t="str">
            <v>广州市坤典鞋业有限公司</v>
          </cell>
        </row>
        <row r="32419">
          <cell r="D32419" t="str">
            <v>广州</v>
          </cell>
        </row>
        <row r="32419">
          <cell r="G32419" t="str">
            <v>广州市亚乐威贸易有限公司</v>
          </cell>
        </row>
        <row r="32420">
          <cell r="D32420" t="str">
            <v>广州</v>
          </cell>
        </row>
        <row r="32420">
          <cell r="G32420" t="str">
            <v>广州中恒时尚国际贸易有限公司</v>
          </cell>
        </row>
        <row r="32421">
          <cell r="D32421" t="str">
            <v>广州</v>
          </cell>
        </row>
        <row r="32421">
          <cell r="G32421" t="str">
            <v>广州市途锐鞋业有限公司</v>
          </cell>
        </row>
        <row r="32422">
          <cell r="D32422" t="str">
            <v>广州</v>
          </cell>
        </row>
        <row r="32422">
          <cell r="G32422" t="str">
            <v>广州大草原鞋业有限公司</v>
          </cell>
        </row>
        <row r="32423">
          <cell r="D32423" t="str">
            <v>广州</v>
          </cell>
        </row>
        <row r="32423">
          <cell r="G32423" t="str">
            <v>广州市超洋进出口有限公司</v>
          </cell>
        </row>
        <row r="32424">
          <cell r="D32424" t="str">
            <v>广州</v>
          </cell>
        </row>
        <row r="32424">
          <cell r="G32424" t="str">
            <v>广州市珂迪兹皮具有限公司</v>
          </cell>
        </row>
        <row r="32425">
          <cell r="D32425" t="str">
            <v>广州</v>
          </cell>
        </row>
        <row r="32425">
          <cell r="G32425" t="str">
            <v>广州奥比亚皮具实业有限责任公司</v>
          </cell>
        </row>
        <row r="32426">
          <cell r="D32426" t="str">
            <v>广州</v>
          </cell>
        </row>
        <row r="32426">
          <cell r="G32426" t="str">
            <v>广州市新俊略鞋业有限公司</v>
          </cell>
        </row>
        <row r="32427">
          <cell r="D32427" t="str">
            <v>广州</v>
          </cell>
        </row>
        <row r="32427">
          <cell r="G32427" t="str">
            <v>广州市百真鞋业有限公司</v>
          </cell>
        </row>
        <row r="32428">
          <cell r="D32428" t="str">
            <v>广州</v>
          </cell>
        </row>
        <row r="32428">
          <cell r="G32428" t="str">
            <v>广州力度鞋业有限公司</v>
          </cell>
        </row>
        <row r="32429">
          <cell r="D32429" t="str">
            <v>广州</v>
          </cell>
        </row>
        <row r="32429">
          <cell r="G32429" t="str">
            <v>广州市仲声进出口有限公司</v>
          </cell>
        </row>
        <row r="32430">
          <cell r="D32430" t="str">
            <v>广州</v>
          </cell>
        </row>
        <row r="32430">
          <cell r="G32430" t="str">
            <v>广州美祺贸易有限公司</v>
          </cell>
        </row>
        <row r="32431">
          <cell r="D32431" t="str">
            <v>广州</v>
          </cell>
        </row>
        <row r="32431">
          <cell r="G32431" t="str">
            <v>广州美祺贸易有限公司</v>
          </cell>
        </row>
        <row r="32432">
          <cell r="D32432" t="str">
            <v>广州</v>
          </cell>
        </row>
        <row r="32432">
          <cell r="G32432" t="str">
            <v>广州市佰加鞋业有限公司</v>
          </cell>
        </row>
        <row r="32433">
          <cell r="D32433" t="str">
            <v>广州</v>
          </cell>
        </row>
        <row r="32433">
          <cell r="G32433" t="str">
            <v>广州市诺诺鞋业有限公司</v>
          </cell>
        </row>
        <row r="32434">
          <cell r="D32434" t="str">
            <v>广州</v>
          </cell>
        </row>
        <row r="32434">
          <cell r="G32434" t="str">
            <v>广州市米兰诺进出口贸易有限公司</v>
          </cell>
        </row>
        <row r="32435">
          <cell r="D32435" t="str">
            <v>广州</v>
          </cell>
        </row>
        <row r="32435">
          <cell r="G32435" t="str">
            <v>广州巧诗贸易有限公司</v>
          </cell>
        </row>
        <row r="32436">
          <cell r="D32436" t="str">
            <v>广州</v>
          </cell>
        </row>
        <row r="32436">
          <cell r="G32436" t="str">
            <v>广州葆隆国际工贸有限公司</v>
          </cell>
        </row>
        <row r="32437">
          <cell r="D32437" t="str">
            <v>广州</v>
          </cell>
        </row>
        <row r="32437">
          <cell r="G32437" t="str">
            <v>广州市万志鞋业有限公司</v>
          </cell>
        </row>
        <row r="32438">
          <cell r="D32438" t="str">
            <v>广州</v>
          </cell>
        </row>
        <row r="32438">
          <cell r="G32438" t="str">
            <v>广州市埃伦诺拉鞋业贸易有限公司</v>
          </cell>
        </row>
        <row r="32439">
          <cell r="D32439" t="str">
            <v>广州</v>
          </cell>
        </row>
        <row r="32439">
          <cell r="G32439" t="str">
            <v>广州思迈儿鞋业有限公司</v>
          </cell>
        </row>
        <row r="32440">
          <cell r="D32440" t="str">
            <v>广州</v>
          </cell>
        </row>
        <row r="32440">
          <cell r="G32440" t="str">
            <v>广州鑫威鞋业有限公司</v>
          </cell>
        </row>
        <row r="32441">
          <cell r="D32441" t="str">
            <v>广州</v>
          </cell>
        </row>
        <row r="32441">
          <cell r="G32441" t="str">
            <v>广东省琪展实业有限公司</v>
          </cell>
        </row>
        <row r="32442">
          <cell r="D32442" t="str">
            <v>广州</v>
          </cell>
        </row>
        <row r="32442">
          <cell r="G32442" t="str">
            <v>广东省琪展实业有限公司</v>
          </cell>
        </row>
        <row r="32443">
          <cell r="D32443" t="str">
            <v>广州</v>
          </cell>
        </row>
        <row r="32443">
          <cell r="G32443" t="str">
            <v>广州蓝雅轩鞋业有限公司</v>
          </cell>
        </row>
        <row r="32444">
          <cell r="D32444" t="str">
            <v>广州</v>
          </cell>
        </row>
        <row r="32444">
          <cell r="G32444" t="str">
            <v>广州嘉有贸易有限公司</v>
          </cell>
        </row>
        <row r="32445">
          <cell r="D32445" t="str">
            <v>广州</v>
          </cell>
        </row>
        <row r="32445">
          <cell r="G32445" t="str">
            <v>广州市宝宇贸易有限公司</v>
          </cell>
        </row>
        <row r="32446">
          <cell r="D32446" t="str">
            <v>广州</v>
          </cell>
        </row>
        <row r="32446">
          <cell r="G32446" t="str">
            <v>广州凯丽汇国际贸易有限公司</v>
          </cell>
        </row>
        <row r="32447">
          <cell r="D32447" t="str">
            <v>广州</v>
          </cell>
        </row>
        <row r="32447">
          <cell r="G32447" t="str">
            <v>广州香顿贸易有限公司</v>
          </cell>
        </row>
        <row r="32448">
          <cell r="D32448" t="str">
            <v>广州</v>
          </cell>
        </row>
        <row r="32448">
          <cell r="G32448" t="str">
            <v>广州瑞莉鞋业有限公司</v>
          </cell>
        </row>
        <row r="32449">
          <cell r="D32449" t="str">
            <v>广州</v>
          </cell>
        </row>
        <row r="32449">
          <cell r="G32449" t="str">
            <v>广州恒正科技发展有限公司</v>
          </cell>
        </row>
        <row r="32450">
          <cell r="D32450" t="str">
            <v>广州</v>
          </cell>
        </row>
        <row r="32450">
          <cell r="G32450" t="str">
            <v>广州欧呈贸易有限公司</v>
          </cell>
        </row>
        <row r="32451">
          <cell r="D32451" t="str">
            <v>广州</v>
          </cell>
        </row>
        <row r="32451">
          <cell r="G32451" t="str">
            <v>广州欧呈贸易有限公司</v>
          </cell>
        </row>
        <row r="32452">
          <cell r="D32452" t="str">
            <v>广州</v>
          </cell>
        </row>
        <row r="32452">
          <cell r="G32452" t="str">
            <v>广州新时力进出口有限公司</v>
          </cell>
        </row>
        <row r="32453">
          <cell r="D32453" t="str">
            <v>广州</v>
          </cell>
        </row>
        <row r="32453">
          <cell r="G32453" t="str">
            <v>广州华亿鞋业有限公司</v>
          </cell>
        </row>
        <row r="32454">
          <cell r="D32454" t="str">
            <v>广州</v>
          </cell>
        </row>
        <row r="32454">
          <cell r="G32454" t="str">
            <v>广州华亿鞋业有限公司</v>
          </cell>
        </row>
        <row r="32455">
          <cell r="D32455" t="str">
            <v>广州</v>
          </cell>
        </row>
        <row r="32455">
          <cell r="G32455" t="str">
            <v>广州艾纳帕贸易有限公司</v>
          </cell>
        </row>
        <row r="32456">
          <cell r="D32456" t="str">
            <v>广州</v>
          </cell>
        </row>
        <row r="32456">
          <cell r="G32456" t="str">
            <v>广州威士利贸易有限公司</v>
          </cell>
        </row>
        <row r="32457">
          <cell r="D32457" t="str">
            <v>广州</v>
          </cell>
        </row>
        <row r="32457">
          <cell r="G32457" t="str">
            <v>广州永赫贸易有限公司</v>
          </cell>
        </row>
        <row r="32458">
          <cell r="D32458" t="str">
            <v>广州</v>
          </cell>
        </row>
        <row r="32458">
          <cell r="G32458" t="str">
            <v>广州市慕迪亚鞋业有限公司</v>
          </cell>
        </row>
        <row r="32459">
          <cell r="D32459" t="str">
            <v>广州</v>
          </cell>
        </row>
        <row r="32459">
          <cell r="G32459" t="str">
            <v>广州市慕迪亚鞋业有限公司</v>
          </cell>
        </row>
        <row r="32460">
          <cell r="D32460" t="str">
            <v>广州</v>
          </cell>
        </row>
        <row r="32460">
          <cell r="G32460" t="str">
            <v>广州澜玛贸易有限公司</v>
          </cell>
        </row>
        <row r="32461">
          <cell r="D32461" t="str">
            <v>广州</v>
          </cell>
        </row>
        <row r="32461">
          <cell r="G32461" t="str">
            <v>广州澜玛贸易有限公司</v>
          </cell>
        </row>
        <row r="32462">
          <cell r="D32462" t="str">
            <v>广州</v>
          </cell>
        </row>
        <row r="32462">
          <cell r="G32462" t="str">
            <v>广州邦琦贸易有限公司</v>
          </cell>
        </row>
        <row r="32463">
          <cell r="D32463" t="str">
            <v>广州</v>
          </cell>
        </row>
        <row r="32463">
          <cell r="G32463" t="str">
            <v>广州邦琦贸易有限公司</v>
          </cell>
        </row>
        <row r="32464">
          <cell r="D32464" t="str">
            <v>广州</v>
          </cell>
        </row>
        <row r="32464">
          <cell r="G32464" t="str">
            <v>广州源泰红进出口有限公司</v>
          </cell>
        </row>
        <row r="32465">
          <cell r="D32465" t="str">
            <v>广州</v>
          </cell>
        </row>
        <row r="32465">
          <cell r="G32465" t="str">
            <v>广州诗恬贸易有限公司</v>
          </cell>
        </row>
        <row r="32466">
          <cell r="D32466" t="str">
            <v>广州</v>
          </cell>
        </row>
        <row r="32466">
          <cell r="G32466" t="str">
            <v>广州市塔妮娅李贸易有限公司</v>
          </cell>
        </row>
        <row r="32467">
          <cell r="D32467" t="str">
            <v>广州</v>
          </cell>
        </row>
        <row r="32467">
          <cell r="G32467" t="str">
            <v>广州卡罗莉鞋业有限公司</v>
          </cell>
        </row>
        <row r="32468">
          <cell r="D32468" t="str">
            <v>广州</v>
          </cell>
        </row>
        <row r="32468">
          <cell r="G32468" t="str">
            <v>广州市鸿峥实业有限公司</v>
          </cell>
        </row>
        <row r="32469">
          <cell r="D32469" t="str">
            <v>广州</v>
          </cell>
        </row>
        <row r="32469">
          <cell r="G32469" t="str">
            <v>广州市悍戈鞋业有限公司</v>
          </cell>
        </row>
        <row r="32470">
          <cell r="D32470" t="str">
            <v>广州</v>
          </cell>
        </row>
        <row r="32470">
          <cell r="G32470" t="str">
            <v>广州大虎鞋业有限公司</v>
          </cell>
        </row>
        <row r="32471">
          <cell r="D32471" t="str">
            <v>广州</v>
          </cell>
        </row>
        <row r="32471">
          <cell r="G32471" t="str">
            <v>广州市伊望鞋业科技有限公司</v>
          </cell>
        </row>
        <row r="32472">
          <cell r="D32472" t="str">
            <v>广州</v>
          </cell>
        </row>
        <row r="32472">
          <cell r="G32472" t="str">
            <v>广州市萌心鞋业有限公司</v>
          </cell>
        </row>
        <row r="32473">
          <cell r="D32473" t="str">
            <v>广州</v>
          </cell>
        </row>
        <row r="32473">
          <cell r="G32473" t="str">
            <v>广州倍纳丽商贸有限公司</v>
          </cell>
        </row>
        <row r="32474">
          <cell r="D32474" t="str">
            <v>广州</v>
          </cell>
        </row>
        <row r="32474">
          <cell r="G32474" t="str">
            <v>广州欣西达贸易有限公司</v>
          </cell>
        </row>
        <row r="32475">
          <cell r="D32475" t="str">
            <v>广州</v>
          </cell>
        </row>
        <row r="32475">
          <cell r="G32475" t="str">
            <v>欣合壹国际贸易（广州）有限公司</v>
          </cell>
        </row>
        <row r="32476">
          <cell r="D32476" t="str">
            <v>广州</v>
          </cell>
        </row>
        <row r="32476">
          <cell r="G32476" t="str">
            <v>广州臻锐进出口有限公司</v>
          </cell>
        </row>
        <row r="32477">
          <cell r="D32477" t="str">
            <v>广州</v>
          </cell>
        </row>
        <row r="32477">
          <cell r="G32477" t="str">
            <v>广州市泓锴进出口贸易有限公司</v>
          </cell>
        </row>
        <row r="32478">
          <cell r="D32478" t="str">
            <v>广州</v>
          </cell>
        </row>
        <row r="32478">
          <cell r="G32478" t="str">
            <v>广州林顿鞋业有限公司</v>
          </cell>
        </row>
        <row r="32479">
          <cell r="D32479" t="str">
            <v>广州</v>
          </cell>
        </row>
        <row r="32479">
          <cell r="G32479" t="str">
            <v>广州美杨梓进出口有限公司</v>
          </cell>
        </row>
        <row r="32480">
          <cell r="D32480" t="str">
            <v>广州</v>
          </cell>
        </row>
        <row r="32480">
          <cell r="G32480" t="str">
            <v>广州雅斯鞋业有限公司</v>
          </cell>
        </row>
        <row r="32481">
          <cell r="D32481" t="str">
            <v>广西</v>
          </cell>
        </row>
        <row r="32481">
          <cell r="G32481" t="str">
            <v>桂林利美贸易有限公司</v>
          </cell>
        </row>
        <row r="32482">
          <cell r="D32482" t="str">
            <v>广西</v>
          </cell>
        </row>
        <row r="32482">
          <cell r="G32482" t="str">
            <v>浦北县傲泰鞋业有限公司</v>
          </cell>
        </row>
        <row r="32483">
          <cell r="D32483" t="str">
            <v>广西</v>
          </cell>
        </row>
        <row r="32483">
          <cell r="G32483" t="str">
            <v>广西群世商贸有限公司</v>
          </cell>
        </row>
        <row r="32484">
          <cell r="D32484" t="str">
            <v>四川</v>
          </cell>
        </row>
        <row r="32484">
          <cell r="G32484" t="str">
            <v>成都高诚鞋业有限公司</v>
          </cell>
        </row>
        <row r="32485">
          <cell r="D32485" t="str">
            <v>四川</v>
          </cell>
        </row>
        <row r="32485">
          <cell r="G32485" t="str">
            <v>成都美雅利科技有限公司</v>
          </cell>
        </row>
        <row r="32486">
          <cell r="D32486" t="str">
            <v>四川</v>
          </cell>
        </row>
        <row r="32486">
          <cell r="G32486" t="str">
            <v>四川省新立新进出口有限责任公司</v>
          </cell>
        </row>
        <row r="32487">
          <cell r="D32487" t="str">
            <v>四川</v>
          </cell>
        </row>
        <row r="32487">
          <cell r="G32487" t="str">
            <v>成都立善进出口贸易有限公司</v>
          </cell>
        </row>
        <row r="32488">
          <cell r="D32488" t="str">
            <v>四川</v>
          </cell>
        </row>
        <row r="32488">
          <cell r="G32488" t="str">
            <v>成都泰来登科技有限公司</v>
          </cell>
        </row>
        <row r="32489">
          <cell r="D32489" t="str">
            <v>四川</v>
          </cell>
        </row>
        <row r="32489">
          <cell r="G32489" t="str">
            <v>莉姿鞋业(成都)有限公司</v>
          </cell>
        </row>
        <row r="32490">
          <cell r="D32490" t="str">
            <v>四川</v>
          </cell>
        </row>
        <row r="32490">
          <cell r="G32490" t="str">
            <v>成都玛俪安娜鞋业有限公司</v>
          </cell>
        </row>
        <row r="32491">
          <cell r="D32491" t="str">
            <v>四川</v>
          </cell>
        </row>
        <row r="32491">
          <cell r="G32491" t="str">
            <v>成都优可鞋业有限公司</v>
          </cell>
        </row>
        <row r="32492">
          <cell r="D32492" t="str">
            <v>四川</v>
          </cell>
        </row>
        <row r="32492">
          <cell r="G32492" t="str">
            <v>成都图斯达鞋业有限公司</v>
          </cell>
        </row>
        <row r="32493">
          <cell r="D32493" t="str">
            <v>四川</v>
          </cell>
        </row>
        <row r="32493">
          <cell r="G32493" t="str">
            <v>成都众鑫淼贸易有限责任公司</v>
          </cell>
        </row>
        <row r="32494">
          <cell r="D32494" t="str">
            <v>四川</v>
          </cell>
        </row>
        <row r="32494">
          <cell r="G32494" t="str">
            <v>四川高诚惠通商贸有限公司</v>
          </cell>
        </row>
        <row r="32495">
          <cell r="D32495" t="str">
            <v>四川</v>
          </cell>
        </row>
        <row r="32495">
          <cell r="G32495" t="str">
            <v>成都优源成贸易有限公司</v>
          </cell>
        </row>
        <row r="32496">
          <cell r="D32496" t="str">
            <v>四川</v>
          </cell>
        </row>
        <row r="32496">
          <cell r="G32496" t="str">
            <v>四川非意欧国际皮革制品有限公司</v>
          </cell>
        </row>
        <row r="32497">
          <cell r="D32497" t="str">
            <v>四川</v>
          </cell>
        </row>
        <row r="32497">
          <cell r="G32497" t="str">
            <v>成都拉贝娜鞋业有限公司</v>
          </cell>
        </row>
        <row r="32498">
          <cell r="D32498" t="str">
            <v>四川</v>
          </cell>
        </row>
        <row r="32498">
          <cell r="G32498" t="str">
            <v>成都市时尚鞋匠进出口贸易有限公司</v>
          </cell>
        </row>
        <row r="32499">
          <cell r="D32499" t="str">
            <v>四川</v>
          </cell>
        </row>
        <row r="32499">
          <cell r="G32499" t="str">
            <v>四川步歌鞋业有限公司</v>
          </cell>
        </row>
        <row r="32500">
          <cell r="D32500" t="str">
            <v>四川</v>
          </cell>
        </row>
        <row r="32500">
          <cell r="G32500" t="str">
            <v>成都鑫天盛鞋业有限公司</v>
          </cell>
        </row>
        <row r="32501">
          <cell r="D32501" t="str">
            <v>四川</v>
          </cell>
        </row>
        <row r="32501">
          <cell r="G32501" t="str">
            <v>达州市雅康家居制品有限公司</v>
          </cell>
        </row>
        <row r="32502">
          <cell r="D32502" t="str">
            <v>四川</v>
          </cell>
        </row>
        <row r="32502">
          <cell r="G32502" t="str">
            <v>成都市君志鞋业有限公司</v>
          </cell>
        </row>
        <row r="32503">
          <cell r="D32503" t="str">
            <v>四川</v>
          </cell>
        </row>
        <row r="32503">
          <cell r="G32503" t="str">
            <v>成都捷步鞋业有限公司</v>
          </cell>
        </row>
        <row r="32504">
          <cell r="D32504" t="str">
            <v>四川</v>
          </cell>
        </row>
        <row r="32504">
          <cell r="G32504" t="str">
            <v>成都卡美多鞋业有限公司</v>
          </cell>
        </row>
        <row r="32505">
          <cell r="D32505" t="str">
            <v>四川</v>
          </cell>
        </row>
        <row r="32505">
          <cell r="G32505" t="str">
            <v>成都市乐途贸易有限责任公司</v>
          </cell>
        </row>
        <row r="32506">
          <cell r="D32506" t="str">
            <v>四川</v>
          </cell>
        </row>
        <row r="32506">
          <cell r="G32506" t="str">
            <v>崇州蜀渝鞋业有限责任公司</v>
          </cell>
        </row>
        <row r="32507">
          <cell r="D32507" t="str">
            <v>四川</v>
          </cell>
        </row>
        <row r="32507">
          <cell r="G32507" t="str">
            <v>成都市俏妮尔皮鞋厂</v>
          </cell>
        </row>
        <row r="32508">
          <cell r="D32508" t="str">
            <v>四川</v>
          </cell>
        </row>
        <row r="32508">
          <cell r="G32508" t="str">
            <v>成都犇发贸易有限公司</v>
          </cell>
        </row>
        <row r="32509">
          <cell r="D32509" t="str">
            <v>四川</v>
          </cell>
        </row>
        <row r="32509">
          <cell r="G32509" t="str">
            <v>四川泰华新立实业有限公司</v>
          </cell>
        </row>
        <row r="32510">
          <cell r="D32510" t="str">
            <v>四川</v>
          </cell>
        </row>
        <row r="32510">
          <cell r="G32510" t="str">
            <v>四川川越体育用品有限公司</v>
          </cell>
        </row>
        <row r="32511">
          <cell r="D32511" t="str">
            <v>四川</v>
          </cell>
        </row>
        <row r="32511">
          <cell r="G32511" t="str">
            <v>四川昇兴未来国际贸易有限公司</v>
          </cell>
        </row>
        <row r="32512">
          <cell r="D32512" t="str">
            <v>四川</v>
          </cell>
        </row>
        <row r="32512">
          <cell r="G32512" t="str">
            <v>成都蓉昌会祥贸易有限公司</v>
          </cell>
        </row>
        <row r="32513">
          <cell r="D32513" t="str">
            <v>四川</v>
          </cell>
        </row>
        <row r="32513">
          <cell r="G32513" t="str">
            <v>四川中亨鞋业有限公司</v>
          </cell>
        </row>
        <row r="32514">
          <cell r="D32514" t="str">
            <v>四川</v>
          </cell>
        </row>
        <row r="32514">
          <cell r="G32514" t="str">
            <v>成都思奕商贸有限公司</v>
          </cell>
        </row>
        <row r="32515">
          <cell r="D32515" t="str">
            <v>四川</v>
          </cell>
        </row>
        <row r="32515">
          <cell r="G32515" t="str">
            <v>成都兴欧谊鞋业有限公司</v>
          </cell>
        </row>
        <row r="32516">
          <cell r="D32516" t="str">
            <v>四川</v>
          </cell>
        </row>
        <row r="32516">
          <cell r="G32516" t="str">
            <v>四川瑞昇国际贸易有限公司</v>
          </cell>
        </row>
        <row r="32517">
          <cell r="D32517" t="str">
            <v>四川</v>
          </cell>
        </row>
        <row r="32517">
          <cell r="G32517" t="str">
            <v>资阳季茜鞋服有限公司</v>
          </cell>
        </row>
        <row r="32518">
          <cell r="D32518" t="str">
            <v>四川</v>
          </cell>
        </row>
        <row r="32518">
          <cell r="G32518" t="str">
            <v>四川省冠臣鞋业有限公司</v>
          </cell>
        </row>
        <row r="32519">
          <cell r="D32519" t="str">
            <v>四川</v>
          </cell>
        </row>
        <row r="32519">
          <cell r="G32519" t="str">
            <v>四川蓝迪进出口贸易有限公司</v>
          </cell>
        </row>
        <row r="32520">
          <cell r="D32520" t="str">
            <v>四川</v>
          </cell>
        </row>
        <row r="32520">
          <cell r="G32520" t="str">
            <v>成都菲诗芙鞋业有限公司</v>
          </cell>
        </row>
        <row r="32521">
          <cell r="D32521" t="str">
            <v>四川</v>
          </cell>
        </row>
        <row r="32521">
          <cell r="G32521" t="str">
            <v>四川陆加壹鞋业有限公司</v>
          </cell>
        </row>
        <row r="32522">
          <cell r="D32522" t="str">
            <v>四川</v>
          </cell>
        </row>
        <row r="32522">
          <cell r="G32522" t="str">
            <v>成都市鑫隆盛鞋业有限公司</v>
          </cell>
        </row>
        <row r="32523">
          <cell r="D32523" t="str">
            <v>四川</v>
          </cell>
        </row>
        <row r="32523">
          <cell r="G32523" t="str">
            <v>四川丽鹰鞋业有限公司</v>
          </cell>
        </row>
        <row r="32524">
          <cell r="D32524" t="str">
            <v>四川</v>
          </cell>
        </row>
        <row r="32524">
          <cell r="G32524" t="str">
            <v>成都爱乐慕鞋业有限公司</v>
          </cell>
        </row>
        <row r="32525">
          <cell r="D32525" t="str">
            <v>成都</v>
          </cell>
        </row>
        <row r="32525">
          <cell r="G32525" t="str">
            <v>成都荣达实业有限公司</v>
          </cell>
        </row>
        <row r="32526">
          <cell r="D32526" t="str">
            <v>成都</v>
          </cell>
        </row>
        <row r="32526">
          <cell r="G32526" t="str">
            <v>成都子午实业有限责任公司</v>
          </cell>
        </row>
        <row r="32527">
          <cell r="D32527" t="str">
            <v>成都</v>
          </cell>
        </row>
        <row r="32527">
          <cell r="G32527" t="str">
            <v>成都接力进出口贸易有限公司</v>
          </cell>
        </row>
        <row r="32528">
          <cell r="D32528" t="str">
            <v>成都</v>
          </cell>
        </row>
        <row r="32528">
          <cell r="G32528" t="str">
            <v>成都鸿发鞋业有限公司</v>
          </cell>
        </row>
        <row r="32529">
          <cell r="D32529" t="str">
            <v>成都</v>
          </cell>
        </row>
        <row r="32529">
          <cell r="G32529" t="str">
            <v>成都高新实业有限责任公司</v>
          </cell>
        </row>
        <row r="32530">
          <cell r="D32530" t="str">
            <v>成都</v>
          </cell>
        </row>
        <row r="32530">
          <cell r="G32530" t="str">
            <v>成都市洛雅进出口贸易有限公司</v>
          </cell>
        </row>
        <row r="32531">
          <cell r="D32531" t="str">
            <v>成都</v>
          </cell>
        </row>
        <row r="32531">
          <cell r="G32531" t="str">
            <v>成都唯倾心鞋业有限公司</v>
          </cell>
        </row>
        <row r="32532">
          <cell r="D32532" t="str">
            <v>成都</v>
          </cell>
        </row>
        <row r="32532">
          <cell r="G32532" t="str">
            <v>成都伊泰美鞋业有限公司</v>
          </cell>
        </row>
        <row r="32533">
          <cell r="D32533" t="str">
            <v>成都</v>
          </cell>
        </row>
        <row r="32533">
          <cell r="G32533" t="str">
            <v>成都鑫华成鞋业有限公司</v>
          </cell>
        </row>
        <row r="32534">
          <cell r="D32534" t="str">
            <v>成都</v>
          </cell>
        </row>
        <row r="32534">
          <cell r="G32534" t="str">
            <v>四川季茜鞋业有限公司</v>
          </cell>
        </row>
        <row r="32535">
          <cell r="D32535" t="str">
            <v>成都</v>
          </cell>
        </row>
        <row r="32535">
          <cell r="G32535" t="str">
            <v>成都青霞晖生贸易有限公司</v>
          </cell>
        </row>
        <row r="32536">
          <cell r="D32536" t="str">
            <v>成都</v>
          </cell>
        </row>
        <row r="32536">
          <cell r="G32536" t="str">
            <v>成都美地奇鞋业有限公司</v>
          </cell>
        </row>
        <row r="32537">
          <cell r="D32537" t="str">
            <v>成都</v>
          </cell>
        </row>
        <row r="32537">
          <cell r="G32537" t="str">
            <v>成都市佳月鞋业有限公司</v>
          </cell>
        </row>
        <row r="32538">
          <cell r="D32538" t="str">
            <v>成都</v>
          </cell>
        </row>
        <row r="32538">
          <cell r="G32538" t="str">
            <v>成都安兴高贸易有限公司</v>
          </cell>
        </row>
        <row r="32539">
          <cell r="D32539" t="str">
            <v>成都</v>
          </cell>
        </row>
        <row r="32539">
          <cell r="G32539" t="str">
            <v>四川省大运水鞋业有限公司</v>
          </cell>
        </row>
        <row r="32540">
          <cell r="D32540" t="str">
            <v>成都</v>
          </cell>
        </row>
        <row r="32540">
          <cell r="G32540" t="str">
            <v>成都语和贸易有限公司</v>
          </cell>
        </row>
        <row r="32541">
          <cell r="D32541" t="str">
            <v>成都</v>
          </cell>
        </row>
        <row r="32541">
          <cell r="G32541" t="str">
            <v>成都阿米尔贸易有限公司</v>
          </cell>
        </row>
        <row r="32542">
          <cell r="D32542" t="str">
            <v>成都</v>
          </cell>
        </row>
        <row r="32542">
          <cell r="G32542" t="str">
            <v>成都卡罗莉鞋业有限公司</v>
          </cell>
        </row>
        <row r="32543">
          <cell r="D32543" t="str">
            <v>成都</v>
          </cell>
        </row>
        <row r="32543">
          <cell r="G32543" t="str">
            <v>成都勤行贸易有限公司</v>
          </cell>
        </row>
        <row r="32544">
          <cell r="D32544" t="str">
            <v>重庆</v>
          </cell>
        </row>
        <row r="32544">
          <cell r="G32544" t="str">
            <v>重庆开来实业有限公司</v>
          </cell>
        </row>
        <row r="32545">
          <cell r="D32545" t="str">
            <v>重庆</v>
          </cell>
        </row>
        <row r="32545">
          <cell r="G32545" t="str">
            <v>重庆绎章贸易有限公司</v>
          </cell>
        </row>
        <row r="32546">
          <cell r="D32546" t="str">
            <v>重庆</v>
          </cell>
        </row>
        <row r="32546">
          <cell r="G32546" t="str">
            <v>重庆桑莱丝鞋业有限公司</v>
          </cell>
        </row>
        <row r="32547">
          <cell r="D32547" t="str">
            <v>重庆</v>
          </cell>
        </row>
        <row r="32547">
          <cell r="G32547" t="str">
            <v>重庆速腾鞋服有限公司</v>
          </cell>
        </row>
        <row r="32548">
          <cell r="D32548" t="str">
            <v>重庆</v>
          </cell>
        </row>
        <row r="32548">
          <cell r="G32548" t="str">
            <v>重庆市强胜王鞋业股份有限公司</v>
          </cell>
        </row>
        <row r="32549">
          <cell r="D32549" t="str">
            <v>贵州</v>
          </cell>
        </row>
        <row r="32549">
          <cell r="G32549" t="str">
            <v>贵州金路鞋业有限公司</v>
          </cell>
        </row>
        <row r="32550">
          <cell r="D32550" t="str">
            <v>甘肃</v>
          </cell>
        </row>
        <row r="32550">
          <cell r="G32550" t="str">
            <v>广河县吉明鞋业有限公司</v>
          </cell>
        </row>
        <row r="32551">
          <cell r="D32551" t="str">
            <v>甘肃</v>
          </cell>
        </row>
        <row r="32551">
          <cell r="G32551" t="str">
            <v>甘肃大漠行文化产业发展有限公司</v>
          </cell>
        </row>
        <row r="32552">
          <cell r="D32552" t="str">
            <v>甘肃</v>
          </cell>
        </row>
        <row r="32552">
          <cell r="G32552" t="str">
            <v>甘肃华粤商贸有限公司</v>
          </cell>
        </row>
        <row r="32553">
          <cell r="D32553" t="str">
            <v>甘肃</v>
          </cell>
        </row>
        <row r="32553">
          <cell r="G32553" t="str">
            <v>甘肃华信进出口有限公司</v>
          </cell>
        </row>
        <row r="32554">
          <cell r="D32554" t="str">
            <v>甘肃</v>
          </cell>
        </row>
        <row r="32554">
          <cell r="G32554" t="str">
            <v>天水正当其益商业贸易有限公司</v>
          </cell>
        </row>
        <row r="32555">
          <cell r="D32555" t="str">
            <v>甘肃</v>
          </cell>
        </row>
        <row r="32555">
          <cell r="G32555" t="str">
            <v>酒泉陇福盛外贸服务有限公司</v>
          </cell>
        </row>
        <row r="32556">
          <cell r="D32556" t="str">
            <v>新疆</v>
          </cell>
        </row>
        <row r="32556">
          <cell r="G32556" t="str">
            <v>叶城德纳鞋业有限公司</v>
          </cell>
        </row>
        <row r="32557">
          <cell r="D32557" t="str">
            <v>海南</v>
          </cell>
        </row>
        <row r="32557">
          <cell r="G32557" t="str">
            <v>海口广健进出口贸易有限公司</v>
          </cell>
        </row>
        <row r="32558">
          <cell r="D32558" t="str">
            <v>海南</v>
          </cell>
        </row>
        <row r="32558">
          <cell r="G32558" t="str">
            <v>海南江义江成国际贸易有限公司</v>
          </cell>
        </row>
        <row r="32559">
          <cell r="D32559" t="str">
            <v>海南</v>
          </cell>
        </row>
        <row r="32559">
          <cell r="G32559" t="str">
            <v>海南美大进出口有限公司</v>
          </cell>
        </row>
        <row r="32560">
          <cell r="D32560" t="str">
            <v>海南</v>
          </cell>
        </row>
        <row r="32560">
          <cell r="G32560" t="str">
            <v>三亚倍迅科技有限公司</v>
          </cell>
        </row>
        <row r="32561">
          <cell r="D32561" t="str">
            <v>海南</v>
          </cell>
        </row>
        <row r="32561">
          <cell r="G32561" t="str">
            <v>海南粤宣贸易有限公司</v>
          </cell>
        </row>
        <row r="32562">
          <cell r="D32562" t="str">
            <v>杭州</v>
          </cell>
        </row>
        <row r="32562">
          <cell r="G32562" t="str">
            <v>杭州天时进出口有限公司</v>
          </cell>
        </row>
        <row r="32563">
          <cell r="D32563" t="str">
            <v>杭州</v>
          </cell>
        </row>
        <row r="32563">
          <cell r="G32563" t="str">
            <v>杭州迪凡进出口有限公司</v>
          </cell>
        </row>
        <row r="32564">
          <cell r="D32564" t="str">
            <v>杭州</v>
          </cell>
        </row>
        <row r="32564">
          <cell r="G32564" t="str">
            <v>杭州杰森贸易有限公司</v>
          </cell>
        </row>
        <row r="32565">
          <cell r="D32565" t="str">
            <v>杭州</v>
          </cell>
        </row>
        <row r="32565">
          <cell r="G32565" t="str">
            <v>杭州恒信进出口有限公司</v>
          </cell>
        </row>
        <row r="32566">
          <cell r="D32566" t="str">
            <v>杭州</v>
          </cell>
        </row>
        <row r="32566">
          <cell r="G32566" t="str">
            <v>杭州耀江贸易有限公司</v>
          </cell>
        </row>
        <row r="32567">
          <cell r="D32567" t="str">
            <v>杭州</v>
          </cell>
        </row>
        <row r="32567">
          <cell r="G32567" t="str">
            <v>浙江杉迪进出口股份有限公司</v>
          </cell>
        </row>
        <row r="32568">
          <cell r="D32568" t="str">
            <v>杭州</v>
          </cell>
        </row>
        <row r="32568">
          <cell r="G32568" t="str">
            <v>杭州速唛贸易有限公司</v>
          </cell>
        </row>
        <row r="32569">
          <cell r="D32569" t="str">
            <v>杭州</v>
          </cell>
        </row>
        <row r="32569">
          <cell r="G32569" t="str">
            <v>杭州正通贸易有限公司</v>
          </cell>
        </row>
        <row r="32570">
          <cell r="D32570" t="str">
            <v>杭州</v>
          </cell>
        </row>
        <row r="32570">
          <cell r="G32570" t="str">
            <v>杭州中隽贸易有限公司</v>
          </cell>
        </row>
        <row r="32571">
          <cell r="D32571" t="str">
            <v>杭州</v>
          </cell>
        </row>
        <row r="32571">
          <cell r="G32571" t="str">
            <v>杭州友润鞋帽有限公司</v>
          </cell>
        </row>
        <row r="32572">
          <cell r="D32572" t="str">
            <v>杭州</v>
          </cell>
        </row>
        <row r="32572">
          <cell r="G32572" t="str">
            <v>杭州美迪森贸易有限公司</v>
          </cell>
        </row>
        <row r="32573">
          <cell r="D32573" t="str">
            <v>杭州</v>
          </cell>
        </row>
        <row r="32573">
          <cell r="G32573" t="str">
            <v>杭州拓丰进出口有限公司</v>
          </cell>
        </row>
        <row r="32574">
          <cell r="D32574" t="str">
            <v>杭州</v>
          </cell>
        </row>
        <row r="32574">
          <cell r="G32574" t="str">
            <v>杭州富杰户外用品有限公司</v>
          </cell>
        </row>
        <row r="32575">
          <cell r="D32575" t="str">
            <v>杭州</v>
          </cell>
        </row>
        <row r="32575">
          <cell r="G32575" t="str">
            <v>杭州吉特威进出口有限公司</v>
          </cell>
        </row>
        <row r="32576">
          <cell r="D32576" t="str">
            <v>杭州</v>
          </cell>
        </row>
        <row r="32576">
          <cell r="G32576" t="str">
            <v>杭州翔天供应链管理有限公司</v>
          </cell>
        </row>
        <row r="32577">
          <cell r="D32577" t="str">
            <v>杭州</v>
          </cell>
        </row>
        <row r="32577">
          <cell r="G32577" t="str">
            <v>杭州富阳龙腾鞋业有限公司</v>
          </cell>
        </row>
        <row r="32578">
          <cell r="D32578" t="str">
            <v>杭州</v>
          </cell>
        </row>
        <row r="32578">
          <cell r="G32578" t="str">
            <v>杭州爱满地进出口有限公司</v>
          </cell>
        </row>
        <row r="32579">
          <cell r="D32579" t="str">
            <v>杭州</v>
          </cell>
        </row>
        <row r="32579">
          <cell r="G32579" t="str">
            <v>杭州协多进出口有限公司</v>
          </cell>
        </row>
        <row r="32580">
          <cell r="D32580" t="str">
            <v>杭州</v>
          </cell>
        </row>
        <row r="32580">
          <cell r="G32580" t="str">
            <v>杭州佑来贸易有限公司</v>
          </cell>
        </row>
        <row r="32581">
          <cell r="D32581" t="str">
            <v>杭州</v>
          </cell>
        </row>
        <row r="32581">
          <cell r="G32581" t="str">
            <v>杭州顺泰科技有限公司</v>
          </cell>
        </row>
        <row r="32582">
          <cell r="D32582" t="str">
            <v>杭州</v>
          </cell>
        </row>
        <row r="32582">
          <cell r="G32582" t="str">
            <v>杭州晋步科技有限公司</v>
          </cell>
        </row>
        <row r="32583">
          <cell r="D32583" t="str">
            <v>杭州</v>
          </cell>
        </row>
        <row r="32583">
          <cell r="G32583" t="str">
            <v>杭州途携贸易有限公司</v>
          </cell>
        </row>
        <row r="32584">
          <cell r="D32584" t="str">
            <v>杭州</v>
          </cell>
        </row>
        <row r="32584">
          <cell r="G32584" t="str">
            <v>杭州陇特进出口有限公司</v>
          </cell>
        </row>
        <row r="32585">
          <cell r="D32585" t="str">
            <v>杭州</v>
          </cell>
        </row>
        <row r="32585">
          <cell r="G32585" t="str">
            <v>杭州斐仕进出口有限公司</v>
          </cell>
        </row>
        <row r="32586">
          <cell r="D32586" t="str">
            <v>杭州</v>
          </cell>
        </row>
        <row r="32586">
          <cell r="G32586" t="str">
            <v>杭州赛阳进出口有限公司</v>
          </cell>
        </row>
        <row r="32587">
          <cell r="D32587" t="str">
            <v>杭州</v>
          </cell>
        </row>
        <row r="32587">
          <cell r="G32587" t="str">
            <v>杭州美斐进出口有限公司</v>
          </cell>
        </row>
        <row r="32588">
          <cell r="D32588" t="str">
            <v>杭州</v>
          </cell>
        </row>
        <row r="32588">
          <cell r="G32588" t="str">
            <v>浙江美威实业有限公司</v>
          </cell>
        </row>
        <row r="32589">
          <cell r="D32589" t="str">
            <v>杭州</v>
          </cell>
        </row>
        <row r="32589">
          <cell r="G32589" t="str">
            <v>杭州富阳三丰橡塑鞋业有限公司</v>
          </cell>
        </row>
        <row r="32590">
          <cell r="D32590" t="str">
            <v>杭州</v>
          </cell>
        </row>
        <row r="32590">
          <cell r="G32590" t="str">
            <v>杭州好时鞋业有限公司</v>
          </cell>
        </row>
        <row r="32591">
          <cell r="D32591" t="str">
            <v>杭州</v>
          </cell>
        </row>
        <row r="32591">
          <cell r="G32591" t="str">
            <v>杭州鑫古屋贸易有限公司</v>
          </cell>
        </row>
        <row r="32592">
          <cell r="D32592" t="str">
            <v>杭州</v>
          </cell>
        </row>
        <row r="32592">
          <cell r="G32592" t="str">
            <v>杭州领魅体育用品有限公司</v>
          </cell>
        </row>
        <row r="32593">
          <cell r="D32593" t="str">
            <v>杭州</v>
          </cell>
        </row>
        <row r="32593">
          <cell r="G32593" t="str">
            <v>杭州御峰进出口有限公司</v>
          </cell>
        </row>
        <row r="32594">
          <cell r="D32594" t="str">
            <v>杭州</v>
          </cell>
        </row>
        <row r="32594">
          <cell r="G32594" t="str">
            <v>杭州比菲进出口有限公司</v>
          </cell>
        </row>
        <row r="32595">
          <cell r="D32595" t="str">
            <v>杭州</v>
          </cell>
        </row>
        <row r="32595">
          <cell r="G32595" t="str">
            <v>杭州西星国际贸易有限公司</v>
          </cell>
        </row>
        <row r="32596">
          <cell r="D32596" t="str">
            <v>杭州</v>
          </cell>
        </row>
        <row r="32596">
          <cell r="G32596" t="str">
            <v>杭州富阳新洋进出口有限公司</v>
          </cell>
        </row>
        <row r="32597">
          <cell r="D32597" t="str">
            <v>杭州</v>
          </cell>
        </row>
        <row r="32597">
          <cell r="G32597" t="str">
            <v>杭州潮色进出口有限公司</v>
          </cell>
        </row>
        <row r="32598">
          <cell r="D32598" t="str">
            <v>杭州</v>
          </cell>
        </row>
        <row r="32598">
          <cell r="G32598" t="str">
            <v>杭州广日贸易有限公司</v>
          </cell>
        </row>
        <row r="32599">
          <cell r="D32599" t="str">
            <v>杭州</v>
          </cell>
        </row>
        <row r="32599">
          <cell r="G32599" t="str">
            <v>杭州佳骊普贸易有限公司</v>
          </cell>
        </row>
        <row r="32600">
          <cell r="D32600" t="str">
            <v>杭州</v>
          </cell>
        </row>
        <row r="32600">
          <cell r="G32600" t="str">
            <v>杭州承邦贸易有限公司</v>
          </cell>
        </row>
        <row r="32601">
          <cell r="D32601" t="str">
            <v>杭州</v>
          </cell>
        </row>
        <row r="32601">
          <cell r="G32601" t="str">
            <v>杭州富阳亿源实业有限公司</v>
          </cell>
        </row>
        <row r="32602">
          <cell r="D32602" t="str">
            <v>杭州</v>
          </cell>
        </row>
        <row r="32602">
          <cell r="G32602" t="str">
            <v>杭州富阳福特威鞋业有限公司</v>
          </cell>
        </row>
        <row r="32603">
          <cell r="D32603" t="str">
            <v>杭州</v>
          </cell>
        </row>
        <row r="32603">
          <cell r="G32603" t="str">
            <v>杭州富阳杰鑫鞋业有限公司</v>
          </cell>
        </row>
        <row r="32604">
          <cell r="D32604" t="str">
            <v>杭州</v>
          </cell>
        </row>
        <row r="32604">
          <cell r="G32604" t="str">
            <v>杭州老吉可鞋业有限公司</v>
          </cell>
        </row>
        <row r="32605">
          <cell r="D32605" t="str">
            <v>央企（轻工）</v>
          </cell>
        </row>
        <row r="32605">
          <cell r="G32605" t="str">
            <v>中轻阳光进出口有限公司</v>
          </cell>
        </row>
        <row r="32606">
          <cell r="D32606" t="str">
            <v>央企（工艺）</v>
          </cell>
        </row>
        <row r="32606">
          <cell r="G32606" t="str">
            <v>黑龙江中艺瑞宝进出口有限公司</v>
          </cell>
        </row>
        <row r="32607">
          <cell r="D32607" t="str">
            <v>央企（工艺）</v>
          </cell>
        </row>
        <row r="32607">
          <cell r="G32607" t="str">
            <v>福州中艺抽纱实业有限公司</v>
          </cell>
        </row>
        <row r="32608">
          <cell r="D32608" t="str">
            <v>央企（通用）</v>
          </cell>
        </row>
        <row r="32608">
          <cell r="G32608" t="str">
            <v>中国仪器进出口集团有限公司</v>
          </cell>
        </row>
        <row r="32609">
          <cell r="D32609" t="str">
            <v>央企（通用）</v>
          </cell>
        </row>
        <row r="32609">
          <cell r="G32609" t="str">
            <v>中国海外经济合作有限公司</v>
          </cell>
        </row>
        <row r="32610">
          <cell r="D32610" t="str">
            <v>央企（五菱）</v>
          </cell>
        </row>
        <row r="32610">
          <cell r="G32610" t="str">
            <v>新兴际华国际贸易有限公司</v>
          </cell>
        </row>
        <row r="32611">
          <cell r="D32611" t="str">
            <v>央企（新时代）</v>
          </cell>
        </row>
        <row r="32611">
          <cell r="G32611" t="str">
            <v>中国新时代科技有限公司</v>
          </cell>
        </row>
        <row r="32612">
          <cell r="D32612" t="str">
            <v>央企（新时代）</v>
          </cell>
        </row>
        <row r="32612">
          <cell r="G32612" t="str">
            <v>华越商业有限公司</v>
          </cell>
        </row>
        <row r="32613">
          <cell r="D32613" t="str">
            <v>央企（新时代）</v>
          </cell>
        </row>
        <row r="32613">
          <cell r="G32613" t="str">
            <v>上海市申华企业发展有限公司</v>
          </cell>
        </row>
        <row r="32614">
          <cell r="D32614" t="str">
            <v>央企（新时代）</v>
          </cell>
        </row>
        <row r="32614">
          <cell r="G32614" t="str">
            <v>北京永卓兴业国际商贸有限公司</v>
          </cell>
        </row>
        <row r="32615">
          <cell r="D32615" t="str">
            <v>央企（新时代）</v>
          </cell>
        </row>
        <row r="32615">
          <cell r="G32615" t="str">
            <v>北京聚领科技有限公司</v>
          </cell>
        </row>
        <row r="32616">
          <cell r="D32616" t="str">
            <v>深圳</v>
          </cell>
        </row>
        <row r="32616">
          <cell r="G32616" t="str">
            <v>深圳市哈莉鞋业有限公司</v>
          </cell>
        </row>
        <row r="32617">
          <cell r="D32617" t="str">
            <v>深圳</v>
          </cell>
        </row>
        <row r="32617">
          <cell r="G32617" t="str">
            <v>深圳市永嘉富鞋业有限公司</v>
          </cell>
        </row>
        <row r="32618">
          <cell r="D32618" t="str">
            <v>深圳</v>
          </cell>
        </row>
        <row r="32618">
          <cell r="G32618" t="str">
            <v>深圳市华源进出口贸易有限公司</v>
          </cell>
        </row>
        <row r="32619">
          <cell r="D32619" t="str">
            <v>深圳</v>
          </cell>
        </row>
        <row r="32619">
          <cell r="G32619" t="str">
            <v>深圳市京泰防护科技股份有限公司</v>
          </cell>
        </row>
        <row r="32620">
          <cell r="D32620" t="str">
            <v>深圳</v>
          </cell>
        </row>
        <row r="32620">
          <cell r="G32620" t="str">
            <v>深圳市凯路达实业有限公司</v>
          </cell>
        </row>
        <row r="32621">
          <cell r="D32621" t="str">
            <v>深圳</v>
          </cell>
        </row>
        <row r="32621">
          <cell r="G32621" t="str">
            <v>深圳市世牧进出口有限公司</v>
          </cell>
        </row>
        <row r="32622">
          <cell r="D32622" t="str">
            <v>深圳</v>
          </cell>
        </row>
        <row r="32622">
          <cell r="G32622" t="str">
            <v>深圳市俊晨鞋业有限公司</v>
          </cell>
        </row>
        <row r="32623">
          <cell r="D32623" t="str">
            <v>深圳</v>
          </cell>
        </row>
        <row r="32623">
          <cell r="G32623" t="str">
            <v>深圳市远东龙源贸易有限公司</v>
          </cell>
        </row>
        <row r="32624">
          <cell r="D32624" t="str">
            <v>深圳</v>
          </cell>
        </row>
        <row r="32624">
          <cell r="G32624" t="str">
            <v>深圳市日升行化工有限公司</v>
          </cell>
        </row>
        <row r="32625">
          <cell r="D32625" t="str">
            <v>深圳</v>
          </cell>
        </row>
        <row r="32625">
          <cell r="G32625" t="str">
            <v>深圳市文利贸易有限公司</v>
          </cell>
        </row>
        <row r="32626">
          <cell r="D32626" t="str">
            <v>深圳</v>
          </cell>
        </row>
        <row r="32626">
          <cell r="G32626" t="str">
            <v>深圳市安顺鞋业有限公司</v>
          </cell>
        </row>
        <row r="32627">
          <cell r="D32627" t="str">
            <v>深圳</v>
          </cell>
        </row>
        <row r="32627">
          <cell r="G32627" t="str">
            <v>深圳市拓步实业有限公司</v>
          </cell>
        </row>
        <row r="32628">
          <cell r="D32628" t="str">
            <v>深圳</v>
          </cell>
        </row>
        <row r="32628">
          <cell r="G32628" t="str">
            <v>深圳市纳尔利贸易有限公司</v>
          </cell>
        </row>
        <row r="32629">
          <cell r="D32629" t="str">
            <v>深圳</v>
          </cell>
        </row>
        <row r="32629">
          <cell r="G32629" t="str">
            <v>深圳市达斯尼贸易有限公司</v>
          </cell>
        </row>
        <row r="32630">
          <cell r="D32630" t="str">
            <v>深圳</v>
          </cell>
        </row>
        <row r="32630">
          <cell r="G32630" t="str">
            <v>深圳市幸运鞋业进出口有限公司</v>
          </cell>
        </row>
        <row r="32631">
          <cell r="D32631" t="str">
            <v>深圳</v>
          </cell>
        </row>
        <row r="32631">
          <cell r="G32631" t="str">
            <v>深圳市依戈尔鞋业有限公司</v>
          </cell>
        </row>
        <row r="32632">
          <cell r="D32632" t="str">
            <v>深圳</v>
          </cell>
        </row>
        <row r="32632">
          <cell r="G32632" t="str">
            <v>深圳市中港制鞋有限公司</v>
          </cell>
        </row>
        <row r="32633">
          <cell r="D32633" t="str">
            <v>深圳</v>
          </cell>
        </row>
        <row r="32633">
          <cell r="G32633" t="str">
            <v>丽荣鞋业（深圳）有限公司</v>
          </cell>
        </row>
        <row r="32634">
          <cell r="D32634" t="str">
            <v>深圳</v>
          </cell>
        </row>
        <row r="32634">
          <cell r="G32634" t="str">
            <v>深圳市锦凤鞋业有限公司</v>
          </cell>
        </row>
        <row r="32635">
          <cell r="D32635" t="str">
            <v>深圳</v>
          </cell>
        </row>
        <row r="32635">
          <cell r="G32635" t="str">
            <v>深圳市帕嘉尼贸易有限公司</v>
          </cell>
        </row>
        <row r="32636">
          <cell r="D32636" t="str">
            <v>深圳</v>
          </cell>
        </row>
        <row r="32636">
          <cell r="G32636" t="str">
            <v>深圳市三河鞋业有限公司</v>
          </cell>
        </row>
        <row r="32637">
          <cell r="D32637" t="str">
            <v>深圳</v>
          </cell>
        </row>
        <row r="32637">
          <cell r="G32637" t="str">
            <v>深圳市鸿利纳贸易有限公司</v>
          </cell>
        </row>
        <row r="32638">
          <cell r="D32638" t="str">
            <v>深圳</v>
          </cell>
        </row>
        <row r="32638">
          <cell r="G32638" t="str">
            <v>深圳市平和润丰进出口贸易有限公司</v>
          </cell>
        </row>
        <row r="32639">
          <cell r="D32639" t="str">
            <v>深圳</v>
          </cell>
        </row>
        <row r="32639">
          <cell r="G32639" t="str">
            <v>深圳市万科维科技有限公司</v>
          </cell>
        </row>
        <row r="32640">
          <cell r="D32640" t="str">
            <v>深圳</v>
          </cell>
        </row>
        <row r="32640">
          <cell r="G32640" t="str">
            <v>深圳市兴易胜科技有限公司</v>
          </cell>
        </row>
        <row r="32641">
          <cell r="D32641" t="str">
            <v>深圳</v>
          </cell>
        </row>
        <row r="32641">
          <cell r="G32641" t="str">
            <v>深圳市安成兴泰实业有限公司</v>
          </cell>
        </row>
        <row r="32642">
          <cell r="D32642" t="str">
            <v>深圳</v>
          </cell>
        </row>
        <row r="32642">
          <cell r="G32642" t="str">
            <v>深圳市鑫好国际贸易有限公司</v>
          </cell>
        </row>
        <row r="32643">
          <cell r="D32643" t="str">
            <v>深圳</v>
          </cell>
        </row>
        <row r="32643">
          <cell r="G32643" t="str">
            <v>深圳市印承贸易有限公司</v>
          </cell>
        </row>
        <row r="32644">
          <cell r="D32644" t="str">
            <v>深圳</v>
          </cell>
        </row>
        <row r="32644">
          <cell r="G32644" t="str">
            <v>深圳市拓汇国际贸易有限公司</v>
          </cell>
        </row>
        <row r="32645">
          <cell r="D32645" t="str">
            <v>深圳</v>
          </cell>
        </row>
        <row r="32645">
          <cell r="G32645" t="str">
            <v>深圳市莱福丝黛鞋业有限公司</v>
          </cell>
        </row>
        <row r="32646">
          <cell r="D32646" t="str">
            <v>深圳</v>
          </cell>
        </row>
        <row r="32646">
          <cell r="G32646" t="str">
            <v>深圳市财汇贸易有限公司</v>
          </cell>
        </row>
        <row r="32647">
          <cell r="D32647" t="str">
            <v>深圳</v>
          </cell>
        </row>
        <row r="32647">
          <cell r="G32647" t="str">
            <v>深圳市夏丹露鞋业有限公司</v>
          </cell>
        </row>
        <row r="32648">
          <cell r="D32648" t="str">
            <v>深圳</v>
          </cell>
        </row>
        <row r="32648">
          <cell r="G32648" t="str">
            <v>广东阿李巴巴鞋业有限公司</v>
          </cell>
        </row>
        <row r="32649">
          <cell r="D32649" t="str">
            <v>深圳</v>
          </cell>
        </row>
        <row r="32649">
          <cell r="G32649" t="str">
            <v>深圳市永博利贸易有限公司</v>
          </cell>
        </row>
        <row r="32650">
          <cell r="D32650" t="str">
            <v>深圳</v>
          </cell>
        </row>
        <row r="32650">
          <cell r="G32650" t="str">
            <v>深圳市富嘉迪贸易有限公司</v>
          </cell>
        </row>
        <row r="32651">
          <cell r="D32651" t="str">
            <v>深圳</v>
          </cell>
        </row>
        <row r="32651">
          <cell r="G32651" t="str">
            <v>深圳市中利兴隆贸易有限公司</v>
          </cell>
        </row>
        <row r="32652">
          <cell r="D32652" t="str">
            <v>深圳</v>
          </cell>
        </row>
        <row r="32652">
          <cell r="G32652" t="str">
            <v>深圳市华进皮革有限公司</v>
          </cell>
        </row>
        <row r="32653">
          <cell r="D32653" t="str">
            <v>厦门</v>
          </cell>
        </row>
        <row r="32653">
          <cell r="G32653" t="str">
            <v>厦门建发股份有限公司</v>
          </cell>
        </row>
        <row r="32654">
          <cell r="D32654" t="str">
            <v>厦门</v>
          </cell>
        </row>
        <row r="32654">
          <cell r="G32654" t="str">
            <v>厦门建发股份有限公司</v>
          </cell>
        </row>
        <row r="32655">
          <cell r="D32655" t="str">
            <v>厦门</v>
          </cell>
        </row>
        <row r="32655">
          <cell r="G32655" t="str">
            <v>厦门国贸集团股份有限公司</v>
          </cell>
        </row>
        <row r="32656">
          <cell r="D32656" t="str">
            <v>厦门</v>
          </cell>
        </row>
        <row r="32656">
          <cell r="G32656" t="str">
            <v>厦门湄洲进出口有限公司</v>
          </cell>
        </row>
        <row r="32657">
          <cell r="D32657" t="str">
            <v>厦门</v>
          </cell>
        </row>
        <row r="32657">
          <cell r="G32657" t="str">
            <v>厦门金华南进出口有限公司</v>
          </cell>
        </row>
        <row r="32658">
          <cell r="D32658" t="str">
            <v>厦门</v>
          </cell>
        </row>
        <row r="32658">
          <cell r="G32658" t="str">
            <v>厦门外图进出口有限公司</v>
          </cell>
        </row>
        <row r="32659">
          <cell r="D32659" t="str">
            <v>厦门</v>
          </cell>
        </row>
        <row r="32659">
          <cell r="G32659" t="str">
            <v>厦门联信诚有限公司</v>
          </cell>
        </row>
        <row r="32660">
          <cell r="D32660" t="str">
            <v>厦门</v>
          </cell>
        </row>
        <row r="32660">
          <cell r="G32660" t="str">
            <v>厦门华闽进出口有限公司</v>
          </cell>
        </row>
        <row r="32661">
          <cell r="D32661" t="str">
            <v>厦门</v>
          </cell>
        </row>
        <row r="32661">
          <cell r="G32661" t="str">
            <v>厦门晟创进出口有限公司</v>
          </cell>
        </row>
        <row r="32662">
          <cell r="D32662" t="str">
            <v>厦门</v>
          </cell>
        </row>
        <row r="32662">
          <cell r="G32662" t="str">
            <v>厦门荣森贸易有限公司</v>
          </cell>
        </row>
        <row r="32663">
          <cell r="D32663" t="str">
            <v>厦门</v>
          </cell>
        </row>
        <row r="32663">
          <cell r="G32663" t="str">
            <v>厦门嘉联恒进出口有限公司</v>
          </cell>
        </row>
        <row r="32664">
          <cell r="D32664" t="str">
            <v>厦门</v>
          </cell>
        </row>
        <row r="32664">
          <cell r="G32664" t="str">
            <v>厦门嘉联恒进出口有限公司</v>
          </cell>
        </row>
        <row r="32665">
          <cell r="D32665" t="str">
            <v>厦门</v>
          </cell>
        </row>
        <row r="32665">
          <cell r="G32665" t="str">
            <v>厦门中海兴进出口贸易有限公司</v>
          </cell>
        </row>
        <row r="32666">
          <cell r="D32666" t="str">
            <v>厦门</v>
          </cell>
        </row>
        <row r="32666">
          <cell r="G32666" t="str">
            <v>厦门中美达进出口有限公司</v>
          </cell>
        </row>
        <row r="32667">
          <cell r="D32667" t="str">
            <v>厦门</v>
          </cell>
        </row>
        <row r="32667">
          <cell r="G32667" t="str">
            <v>厦门金贸物流有限公司</v>
          </cell>
        </row>
        <row r="32668">
          <cell r="D32668" t="str">
            <v>厦门</v>
          </cell>
        </row>
        <row r="32668">
          <cell r="G32668" t="str">
            <v>厦门超龙进出口有限公司</v>
          </cell>
        </row>
        <row r="32669">
          <cell r="D32669" t="str">
            <v>厦门</v>
          </cell>
        </row>
        <row r="32669">
          <cell r="G32669" t="str">
            <v>厦门伟尔奇进出口有限公司</v>
          </cell>
        </row>
        <row r="32670">
          <cell r="D32670" t="str">
            <v>厦门</v>
          </cell>
        </row>
        <row r="32670">
          <cell r="G32670" t="str">
            <v>厦门伟尔奇进出口有限公司</v>
          </cell>
        </row>
        <row r="32671">
          <cell r="D32671" t="str">
            <v>厦门</v>
          </cell>
        </row>
        <row r="32671">
          <cell r="G32671" t="str">
            <v>厦门中盟进出口有限公司</v>
          </cell>
        </row>
        <row r="32672">
          <cell r="D32672" t="str">
            <v>厦门</v>
          </cell>
        </row>
        <row r="32672">
          <cell r="G32672" t="str">
            <v>厦门利丰源进出口有限公司</v>
          </cell>
        </row>
        <row r="32673">
          <cell r="D32673" t="str">
            <v>厦门</v>
          </cell>
        </row>
        <row r="32673">
          <cell r="G32673" t="str">
            <v>厦门市洋宇贸易发展有限公司</v>
          </cell>
        </row>
        <row r="32674">
          <cell r="D32674" t="str">
            <v>厦门</v>
          </cell>
        </row>
        <row r="32674">
          <cell r="G32674" t="str">
            <v>厦门澳升进出口有限公司</v>
          </cell>
        </row>
        <row r="32675">
          <cell r="D32675" t="str">
            <v>厦门</v>
          </cell>
        </row>
        <row r="32675">
          <cell r="G32675" t="str">
            <v>厦门德顺意进出口贸易有限公司</v>
          </cell>
        </row>
        <row r="32676">
          <cell r="D32676" t="str">
            <v>厦门</v>
          </cell>
        </row>
        <row r="32676">
          <cell r="G32676" t="str">
            <v>厦门五洲红贸易有限公司</v>
          </cell>
        </row>
        <row r="32677">
          <cell r="D32677" t="str">
            <v>厦门</v>
          </cell>
        </row>
        <row r="32677">
          <cell r="G32677" t="str">
            <v>厦门辉航进出口有限公司</v>
          </cell>
        </row>
        <row r="32678">
          <cell r="D32678" t="str">
            <v>厦门</v>
          </cell>
        </row>
        <row r="32678">
          <cell r="G32678" t="str">
            <v>厦门中昱进出口贸易有限公司</v>
          </cell>
        </row>
        <row r="32679">
          <cell r="D32679" t="str">
            <v>厦门</v>
          </cell>
        </row>
        <row r="32679">
          <cell r="G32679" t="str">
            <v>厦门晋裕进出口贸易有限公司</v>
          </cell>
        </row>
        <row r="32680">
          <cell r="D32680" t="str">
            <v>厦门</v>
          </cell>
        </row>
        <row r="32680">
          <cell r="G32680" t="str">
            <v>厦门市商博良贸易发展有限公司</v>
          </cell>
        </row>
        <row r="32681">
          <cell r="D32681" t="str">
            <v>厦门</v>
          </cell>
        </row>
        <row r="32681">
          <cell r="G32681" t="str">
            <v>厦门旺圣进出口有限公司</v>
          </cell>
        </row>
        <row r="32682">
          <cell r="D32682" t="str">
            <v>厦门</v>
          </cell>
        </row>
        <row r="32682">
          <cell r="G32682" t="str">
            <v>厦门星强商贸有限公司</v>
          </cell>
        </row>
        <row r="32683">
          <cell r="D32683" t="str">
            <v>厦门</v>
          </cell>
        </row>
        <row r="32683">
          <cell r="G32683" t="str">
            <v>厦门蕴利进出口贸易有限公司</v>
          </cell>
        </row>
        <row r="32684">
          <cell r="D32684" t="str">
            <v>厦门</v>
          </cell>
        </row>
        <row r="32684">
          <cell r="G32684" t="str">
            <v>厦门兴明辉进出口有限公司</v>
          </cell>
        </row>
        <row r="32685">
          <cell r="D32685" t="str">
            <v>厦门</v>
          </cell>
        </row>
        <row r="32685">
          <cell r="G32685" t="str">
            <v>厦门兴明辉进出口有限公司</v>
          </cell>
        </row>
        <row r="32686">
          <cell r="D32686" t="str">
            <v>厦门</v>
          </cell>
        </row>
        <row r="32686">
          <cell r="G32686" t="str">
            <v>腾飞(厦门)进出口有限公司</v>
          </cell>
        </row>
        <row r="32687">
          <cell r="D32687" t="str">
            <v>厦门</v>
          </cell>
        </row>
        <row r="32687">
          <cell r="G32687" t="str">
            <v>腾飞(厦门)进出口有限公司</v>
          </cell>
        </row>
        <row r="32688">
          <cell r="D32688" t="str">
            <v>厦门</v>
          </cell>
        </row>
        <row r="32688">
          <cell r="G32688" t="str">
            <v>厦门建发轻工有限公司</v>
          </cell>
        </row>
        <row r="32689">
          <cell r="D32689" t="str">
            <v>厦门</v>
          </cell>
        </row>
        <row r="32689">
          <cell r="G32689" t="str">
            <v>厦门建发轻工有限公司</v>
          </cell>
        </row>
        <row r="32690">
          <cell r="D32690" t="str">
            <v>厦门</v>
          </cell>
        </row>
        <row r="32690">
          <cell r="G32690" t="str">
            <v>厦门市鸿捷兴进出口有限公司</v>
          </cell>
        </row>
        <row r="32691">
          <cell r="D32691" t="str">
            <v>厦门</v>
          </cell>
        </row>
        <row r="32691">
          <cell r="G32691" t="str">
            <v>厦门市跃诚进出口有限公司</v>
          </cell>
        </row>
        <row r="32692">
          <cell r="D32692" t="str">
            <v>厦门</v>
          </cell>
        </row>
        <row r="32692">
          <cell r="G32692" t="str">
            <v>厦门佰特威进出口有限公司</v>
          </cell>
        </row>
        <row r="32693">
          <cell r="D32693" t="str">
            <v>厦门</v>
          </cell>
        </row>
        <row r="32693">
          <cell r="G32693" t="str">
            <v>厦门祺欣进出口有限公司</v>
          </cell>
        </row>
        <row r="32694">
          <cell r="D32694" t="str">
            <v>厦门</v>
          </cell>
        </row>
        <row r="32694">
          <cell r="G32694" t="str">
            <v>厦门坤晖贸易有限公司</v>
          </cell>
        </row>
        <row r="32695">
          <cell r="D32695" t="str">
            <v>厦门</v>
          </cell>
        </row>
        <row r="32695">
          <cell r="G32695" t="str">
            <v>厦门亿宾乐进出口贸易有限公司</v>
          </cell>
        </row>
        <row r="32696">
          <cell r="D32696" t="str">
            <v>厦门</v>
          </cell>
        </row>
        <row r="32696">
          <cell r="G32696" t="str">
            <v>厦门鼎石通进出口有限公司</v>
          </cell>
        </row>
        <row r="32697">
          <cell r="D32697" t="str">
            <v>厦门</v>
          </cell>
        </row>
        <row r="32697">
          <cell r="G32697" t="str">
            <v>厦门佑维进出口贸易有限公司</v>
          </cell>
        </row>
        <row r="32698">
          <cell r="D32698" t="str">
            <v>厦门</v>
          </cell>
        </row>
        <row r="32698">
          <cell r="G32698" t="str">
            <v>厦门恩硕进出口有限公司</v>
          </cell>
        </row>
        <row r="32699">
          <cell r="D32699" t="str">
            <v>厦门</v>
          </cell>
        </row>
        <row r="32699">
          <cell r="G32699" t="str">
            <v>厦门阿米古进出口有限公司</v>
          </cell>
        </row>
        <row r="32700">
          <cell r="D32700" t="str">
            <v>厦门</v>
          </cell>
        </row>
        <row r="32700">
          <cell r="G32700" t="str">
            <v>厦门凯顺贸易有限公司</v>
          </cell>
        </row>
        <row r="32701">
          <cell r="D32701" t="str">
            <v>厦门</v>
          </cell>
        </row>
        <row r="32701">
          <cell r="G32701" t="str">
            <v>厦门市钧至意进出口有限公司</v>
          </cell>
        </row>
        <row r="32702">
          <cell r="D32702" t="str">
            <v>厦门</v>
          </cell>
        </row>
        <row r="32702">
          <cell r="G32702" t="str">
            <v>厦门皓森贸易有限公司</v>
          </cell>
        </row>
        <row r="32703">
          <cell r="D32703" t="str">
            <v>厦门</v>
          </cell>
        </row>
        <row r="32703">
          <cell r="G32703" t="str">
            <v>厦门皓森贸易有限公司</v>
          </cell>
        </row>
        <row r="32704">
          <cell r="D32704" t="str">
            <v>厦门</v>
          </cell>
        </row>
        <row r="32704">
          <cell r="G32704" t="str">
            <v>厦门国贸有色矿产有限公司</v>
          </cell>
        </row>
        <row r="32705">
          <cell r="D32705" t="str">
            <v>厦门</v>
          </cell>
        </row>
        <row r="32705">
          <cell r="G32705" t="str">
            <v>厦门步拓贸易有限公司</v>
          </cell>
        </row>
        <row r="32706">
          <cell r="D32706" t="str">
            <v>厦门</v>
          </cell>
        </row>
        <row r="32706">
          <cell r="G32706" t="str">
            <v>厦门步拓贸易有限公司</v>
          </cell>
        </row>
        <row r="32707">
          <cell r="D32707" t="str">
            <v>厦门</v>
          </cell>
        </row>
        <row r="32707">
          <cell r="G32707" t="str">
            <v>厦门微家鞋业有限公司</v>
          </cell>
        </row>
        <row r="32708">
          <cell r="D32708" t="str">
            <v>厦门</v>
          </cell>
        </row>
        <row r="32708">
          <cell r="G32708" t="str">
            <v>厦门合力成供应链有限公司</v>
          </cell>
        </row>
        <row r="32709">
          <cell r="D32709" t="str">
            <v>厦门</v>
          </cell>
        </row>
        <row r="32709">
          <cell r="G32709" t="str">
            <v>厦门辉盟盛业进出口有限公司</v>
          </cell>
        </row>
        <row r="32710">
          <cell r="D32710" t="str">
            <v>厦门</v>
          </cell>
        </row>
        <row r="32710">
          <cell r="G32710" t="str">
            <v>厦门市圆融晟进出口有限公司</v>
          </cell>
        </row>
        <row r="32711">
          <cell r="D32711" t="str">
            <v>厦门</v>
          </cell>
        </row>
        <row r="32711">
          <cell r="G32711" t="str">
            <v>厦门顺通发进出口有限公司</v>
          </cell>
        </row>
        <row r="32712">
          <cell r="D32712" t="str">
            <v>厦门</v>
          </cell>
        </row>
        <row r="32712">
          <cell r="G32712" t="str">
            <v>厦门海亦贸易有限公司</v>
          </cell>
        </row>
        <row r="32713">
          <cell r="D32713" t="str">
            <v>厦门</v>
          </cell>
        </row>
        <row r="32713">
          <cell r="G32713" t="str">
            <v>厦门大来进出口有限公司</v>
          </cell>
        </row>
        <row r="32714">
          <cell r="D32714" t="str">
            <v>厦门</v>
          </cell>
        </row>
        <row r="32714">
          <cell r="G32714" t="str">
            <v>厦门永轩贸易有限公司</v>
          </cell>
        </row>
        <row r="32715">
          <cell r="D32715" t="str">
            <v>厦门</v>
          </cell>
        </row>
        <row r="32715">
          <cell r="G32715" t="str">
            <v>厦门中源信进出口有限公司</v>
          </cell>
        </row>
        <row r="32716">
          <cell r="D32716" t="str">
            <v>厦门</v>
          </cell>
        </row>
        <row r="32716">
          <cell r="G32716" t="str">
            <v>厦门宇甸进出口有限公司</v>
          </cell>
        </row>
        <row r="32717">
          <cell r="D32717" t="str">
            <v>厦门</v>
          </cell>
        </row>
        <row r="32717">
          <cell r="G32717" t="str">
            <v>厦门华亿嘉进出口有限公司</v>
          </cell>
        </row>
        <row r="32718">
          <cell r="D32718" t="str">
            <v>厦门</v>
          </cell>
        </row>
        <row r="32718">
          <cell r="G32718" t="str">
            <v>厦门凯尔洋进出口有限公司</v>
          </cell>
        </row>
        <row r="32719">
          <cell r="D32719" t="str">
            <v>厦门</v>
          </cell>
        </row>
        <row r="32719">
          <cell r="G32719" t="str">
            <v>厦门仲成进出口有限公司</v>
          </cell>
        </row>
        <row r="32720">
          <cell r="D32720" t="str">
            <v>厦门</v>
          </cell>
        </row>
        <row r="32720">
          <cell r="G32720" t="str">
            <v>厦门市佰御昌进出口有限公司</v>
          </cell>
        </row>
        <row r="32721">
          <cell r="D32721" t="str">
            <v>厦门</v>
          </cell>
        </row>
        <row r="32721">
          <cell r="G32721" t="str">
            <v>厦门宏利益进出口有限公司</v>
          </cell>
        </row>
        <row r="32722">
          <cell r="D32722" t="str">
            <v>厦门</v>
          </cell>
        </row>
        <row r="32722">
          <cell r="G32722" t="str">
            <v>厦门捷帝斯国际贸易有限公司</v>
          </cell>
        </row>
        <row r="32723">
          <cell r="D32723" t="str">
            <v>厦门</v>
          </cell>
        </row>
        <row r="32723">
          <cell r="G32723" t="str">
            <v>厦门市鑫宏威进出口有限公司</v>
          </cell>
        </row>
        <row r="32724">
          <cell r="D32724" t="str">
            <v>厦门</v>
          </cell>
        </row>
        <row r="32724">
          <cell r="G32724" t="str">
            <v>厦门国贸启铭贸易有限公司</v>
          </cell>
        </row>
        <row r="32725">
          <cell r="D32725" t="str">
            <v>厦门</v>
          </cell>
        </row>
        <row r="32725">
          <cell r="G32725" t="str">
            <v>厦门嘉丰达进出口有限公司</v>
          </cell>
        </row>
        <row r="32726">
          <cell r="D32726" t="str">
            <v>厦门</v>
          </cell>
        </row>
        <row r="32726">
          <cell r="G32726" t="str">
            <v>厦门元善利商贸有限公司</v>
          </cell>
        </row>
        <row r="32727">
          <cell r="D32727" t="str">
            <v>厦门</v>
          </cell>
        </row>
        <row r="32727">
          <cell r="G32727" t="str">
            <v>厦门市荣晖宇进出口有限公司</v>
          </cell>
        </row>
        <row r="32728">
          <cell r="D32728" t="str">
            <v>厦门</v>
          </cell>
        </row>
        <row r="32728">
          <cell r="G32728" t="str">
            <v>厦门梅尼因进出口有限公司</v>
          </cell>
        </row>
        <row r="32729">
          <cell r="D32729" t="str">
            <v>厦门</v>
          </cell>
        </row>
        <row r="32729">
          <cell r="G32729" t="str">
            <v>厦门艾柯进出口有限公司</v>
          </cell>
        </row>
        <row r="32730">
          <cell r="D32730" t="str">
            <v>厦门</v>
          </cell>
        </row>
        <row r="32730">
          <cell r="G32730" t="str">
            <v>厦门诺洋进出口有限公司</v>
          </cell>
        </row>
        <row r="32731">
          <cell r="D32731" t="str">
            <v>厦门</v>
          </cell>
        </row>
        <row r="32731">
          <cell r="G32731" t="str">
            <v>厦门纵润进出口有限公司</v>
          </cell>
        </row>
        <row r="32732">
          <cell r="D32732" t="str">
            <v>厦门</v>
          </cell>
        </row>
        <row r="32732">
          <cell r="G32732" t="str">
            <v>厦门来阳进出口有限公司</v>
          </cell>
        </row>
        <row r="32733">
          <cell r="D32733" t="str">
            <v>厦门</v>
          </cell>
        </row>
        <row r="32733">
          <cell r="G32733" t="str">
            <v>厦门喜橙进出口有限公司</v>
          </cell>
        </row>
        <row r="32734">
          <cell r="D32734" t="str">
            <v>厦门</v>
          </cell>
        </row>
        <row r="32734">
          <cell r="G32734" t="str">
            <v>厦门温格尔特贸易有限公司</v>
          </cell>
        </row>
        <row r="32735">
          <cell r="D32735" t="str">
            <v>厦门</v>
          </cell>
        </row>
        <row r="32735">
          <cell r="G32735" t="str">
            <v>厦门市全达通进出口有限公司</v>
          </cell>
        </row>
        <row r="32736">
          <cell r="D32736" t="str">
            <v>厦门</v>
          </cell>
        </row>
        <row r="32736">
          <cell r="G32736" t="str">
            <v>厦门来德进出口有限公司</v>
          </cell>
        </row>
        <row r="32737">
          <cell r="D32737" t="str">
            <v>厦门</v>
          </cell>
        </row>
        <row r="32737">
          <cell r="G32737" t="str">
            <v>日越（厦门）股份有限公司</v>
          </cell>
        </row>
        <row r="32738">
          <cell r="D32738" t="str">
            <v>厦门</v>
          </cell>
        </row>
        <row r="32738">
          <cell r="G32738" t="str">
            <v>厦门合茂盛进出口有限公司</v>
          </cell>
        </row>
        <row r="32739">
          <cell r="D32739" t="str">
            <v>厦门</v>
          </cell>
        </row>
        <row r="32739">
          <cell r="G32739" t="str">
            <v>厦门永铠贸易有限公司</v>
          </cell>
        </row>
        <row r="32740">
          <cell r="D32740" t="str">
            <v>厦门</v>
          </cell>
        </row>
        <row r="32740">
          <cell r="G32740" t="str">
            <v>厦门市嘉联惠进出口有限公司</v>
          </cell>
        </row>
        <row r="32741">
          <cell r="D32741" t="str">
            <v>厦门</v>
          </cell>
        </row>
        <row r="32741">
          <cell r="G32741" t="str">
            <v>厦门市嘉易通数字物流有限公司</v>
          </cell>
        </row>
        <row r="32742">
          <cell r="D32742" t="str">
            <v>厦门</v>
          </cell>
        </row>
        <row r="32742">
          <cell r="G32742" t="str">
            <v>厦门嘉美嘉鞋业有限公司</v>
          </cell>
        </row>
        <row r="32743">
          <cell r="D32743" t="str">
            <v>厦门</v>
          </cell>
        </row>
        <row r="32743">
          <cell r="G32743" t="str">
            <v>厦门金义进出口有限公司</v>
          </cell>
        </row>
        <row r="32744">
          <cell r="D32744" t="str">
            <v>厦门</v>
          </cell>
        </row>
        <row r="32744">
          <cell r="G32744" t="str">
            <v>厦门市罗成工贸进出口有限公司</v>
          </cell>
        </row>
        <row r="32745">
          <cell r="D32745" t="str">
            <v>北京</v>
          </cell>
        </row>
        <row r="32745">
          <cell r="G32745" t="str">
            <v>北京哥特斯进出口有限公司</v>
          </cell>
        </row>
        <row r="32746">
          <cell r="D32746" t="str">
            <v>北京</v>
          </cell>
        </row>
        <row r="32746">
          <cell r="G32746" t="str">
            <v>中国体育国际经济技术合作有限公司</v>
          </cell>
        </row>
        <row r="32747">
          <cell r="D32747" t="str">
            <v>北京</v>
          </cell>
        </row>
        <row r="32747">
          <cell r="G32747" t="str">
            <v>中艺家居制品(北京)有限公司</v>
          </cell>
        </row>
        <row r="32748">
          <cell r="D32748" t="str">
            <v>北京</v>
          </cell>
        </row>
        <row r="32748">
          <cell r="G32748" t="str">
            <v>嘉诺信（北京）科技有限公司</v>
          </cell>
        </row>
        <row r="32749">
          <cell r="D32749" t="str">
            <v>北京</v>
          </cell>
        </row>
        <row r="32749">
          <cell r="G32749" t="str">
            <v>北京芳菲涟商贸有限公司</v>
          </cell>
        </row>
        <row r="32750">
          <cell r="D32750" t="str">
            <v>北京</v>
          </cell>
        </row>
        <row r="32750">
          <cell r="G32750" t="str">
            <v>北京木易帆国际贸易有限公司</v>
          </cell>
        </row>
        <row r="32751">
          <cell r="D32751" t="str">
            <v>北京</v>
          </cell>
        </row>
        <row r="32751">
          <cell r="G32751" t="str">
            <v>北京弗瑞马克商贸有限公司</v>
          </cell>
        </row>
        <row r="32752">
          <cell r="D32752" t="str">
            <v>北京</v>
          </cell>
        </row>
        <row r="32752">
          <cell r="G32752" t="str">
            <v>北京弗瑞马克商贸有限公司</v>
          </cell>
        </row>
        <row r="32753">
          <cell r="D32753" t="str">
            <v>北京</v>
          </cell>
        </row>
        <row r="32753">
          <cell r="G32753" t="str">
            <v>北京纺达科技有限责任公司</v>
          </cell>
        </row>
        <row r="32754">
          <cell r="D32754" t="str">
            <v>北京</v>
          </cell>
        </row>
        <row r="32754">
          <cell r="G32754" t="str">
            <v>北京溥利进出口有限公司</v>
          </cell>
        </row>
        <row r="32755">
          <cell r="D32755" t="str">
            <v>北京</v>
          </cell>
        </row>
        <row r="32755">
          <cell r="G32755" t="str">
            <v>萨罗斯北京国际贸易有限公司</v>
          </cell>
        </row>
        <row r="32756">
          <cell r="D32756" t="str">
            <v>北京</v>
          </cell>
        </row>
        <row r="32756">
          <cell r="G32756" t="str">
            <v>北京托尼服装有限公司</v>
          </cell>
        </row>
        <row r="32757">
          <cell r="D32757" t="str">
            <v>北京</v>
          </cell>
        </row>
        <row r="32757">
          <cell r="G32757" t="str">
            <v>朗威斯特国际服饰（北京）有限公司</v>
          </cell>
        </row>
        <row r="32758">
          <cell r="D32758" t="str">
            <v>北京</v>
          </cell>
        </row>
        <row r="32758">
          <cell r="G32758" t="str">
            <v>北京恒千翔国际贸易有限公司</v>
          </cell>
        </row>
        <row r="32759">
          <cell r="D32759" t="str">
            <v>北京</v>
          </cell>
        </row>
        <row r="32759">
          <cell r="G32759" t="str">
            <v>北京万耀嘉国际贸易有限公司</v>
          </cell>
        </row>
        <row r="32760">
          <cell r="D32760" t="str">
            <v>北京</v>
          </cell>
        </row>
        <row r="32760">
          <cell r="G32760" t="str">
            <v>北京双知山进出口有限公司</v>
          </cell>
        </row>
        <row r="32761">
          <cell r="D32761" t="str">
            <v>北京</v>
          </cell>
        </row>
        <row r="32761">
          <cell r="G32761" t="str">
            <v>北京清河三羊毛纺织集团有限公司</v>
          </cell>
        </row>
        <row r="32762">
          <cell r="D32762" t="str">
            <v>北京</v>
          </cell>
        </row>
        <row r="32762">
          <cell r="G32762" t="str">
            <v>北京大华天坛服装有限公司</v>
          </cell>
        </row>
        <row r="32763">
          <cell r="D32763" t="str">
            <v>北京</v>
          </cell>
        </row>
        <row r="32763">
          <cell r="G32763" t="str">
            <v>北京光华时代纺织服装有限公司</v>
          </cell>
        </row>
        <row r="32764">
          <cell r="D32764" t="str">
            <v>北京</v>
          </cell>
        </row>
        <row r="32764">
          <cell r="G32764" t="str">
            <v>北京同益中新材料科技股份有限公司</v>
          </cell>
        </row>
        <row r="32765">
          <cell r="D32765" t="str">
            <v>北京</v>
          </cell>
        </row>
        <row r="32765">
          <cell r="G32765" t="str">
            <v>北京联合利达国际经贸有限公司</v>
          </cell>
        </row>
        <row r="32766">
          <cell r="D32766" t="str">
            <v>天津</v>
          </cell>
        </row>
        <row r="32766">
          <cell r="G32766" t="str">
            <v>天津土产进出口集团有限公司</v>
          </cell>
        </row>
        <row r="32767">
          <cell r="D32767" t="str">
            <v>天津</v>
          </cell>
        </row>
        <row r="32767">
          <cell r="G32767" t="str">
            <v>北方国际集团天津同鑫进出口有限公司</v>
          </cell>
        </row>
        <row r="32768">
          <cell r="D32768" t="str">
            <v>天津</v>
          </cell>
        </row>
        <row r="32768">
          <cell r="G32768" t="str">
            <v>天津服装进出口股份有限公司</v>
          </cell>
        </row>
        <row r="32769">
          <cell r="D32769" t="str">
            <v>天津</v>
          </cell>
        </row>
        <row r="32769">
          <cell r="G32769" t="str">
            <v>天津纺织集团进出口股份有限公司</v>
          </cell>
        </row>
        <row r="32770">
          <cell r="D32770" t="str">
            <v>天津</v>
          </cell>
        </row>
        <row r="32770">
          <cell r="G32770" t="str">
            <v>天津翊泰服装有限公司</v>
          </cell>
        </row>
        <row r="32771">
          <cell r="D32771" t="str">
            <v>天津</v>
          </cell>
        </row>
        <row r="32771">
          <cell r="G32771" t="str">
            <v>天津市皓凯祺进出口有限公司</v>
          </cell>
        </row>
        <row r="32772">
          <cell r="D32772" t="str">
            <v>天津</v>
          </cell>
        </row>
        <row r="32772">
          <cell r="G32772" t="str">
            <v>梦澜时尚（天津）商贸有限公司</v>
          </cell>
        </row>
        <row r="32773">
          <cell r="D32773" t="str">
            <v>天津</v>
          </cell>
        </row>
        <row r="32773">
          <cell r="G32773" t="str">
            <v>聚鑫元国际贸易（天津）有限公司</v>
          </cell>
        </row>
        <row r="32774">
          <cell r="D32774" t="str">
            <v>天津</v>
          </cell>
        </row>
        <row r="32774">
          <cell r="G32774" t="str">
            <v>天津哈玛尼服装贸易有限公司</v>
          </cell>
        </row>
        <row r="32775">
          <cell r="D32775" t="str">
            <v>天津</v>
          </cell>
        </row>
        <row r="32775">
          <cell r="G32775" t="str">
            <v>新立通科技服务（天津）有限公司</v>
          </cell>
        </row>
        <row r="32776">
          <cell r="D32776" t="str">
            <v>河北</v>
          </cell>
        </row>
        <row r="32776">
          <cell r="G32776" t="str">
            <v>河北轻工进出口集团股份有限公司</v>
          </cell>
        </row>
        <row r="32777">
          <cell r="D32777" t="str">
            <v>河北</v>
          </cell>
        </row>
        <row r="32777">
          <cell r="G32777" t="str">
            <v>河北格润澜特科技有限公司</v>
          </cell>
        </row>
        <row r="32778">
          <cell r="D32778" t="str">
            <v>河北</v>
          </cell>
        </row>
        <row r="32778">
          <cell r="G32778" t="str">
            <v>石家庄圣格玛进出口贸易有限公司</v>
          </cell>
        </row>
        <row r="32779">
          <cell r="D32779" t="str">
            <v>河北</v>
          </cell>
        </row>
        <row r="32779">
          <cell r="G32779" t="str">
            <v>石家庄市达美贸易有限公司</v>
          </cell>
        </row>
        <row r="32780">
          <cell r="D32780" t="str">
            <v>河北</v>
          </cell>
        </row>
        <row r="32780">
          <cell r="G32780" t="str">
            <v>河北珍妮贸易有限公司</v>
          </cell>
        </row>
        <row r="32781">
          <cell r="D32781" t="str">
            <v>河北</v>
          </cell>
        </row>
        <row r="32781">
          <cell r="G32781" t="str">
            <v>河北橡欧国际贸易有限公司</v>
          </cell>
        </row>
        <row r="32782">
          <cell r="D32782" t="str">
            <v>河北</v>
          </cell>
        </row>
        <row r="32782">
          <cell r="G32782" t="str">
            <v>华业弘源石家庄进出口贸易有限公司</v>
          </cell>
        </row>
        <row r="32783">
          <cell r="D32783" t="str">
            <v>河北</v>
          </cell>
        </row>
        <row r="32783">
          <cell r="G32783" t="str">
            <v>石家庄派高贸易有限公司</v>
          </cell>
        </row>
        <row r="32784">
          <cell r="D32784" t="str">
            <v>河北</v>
          </cell>
        </row>
        <row r="32784">
          <cell r="G32784" t="str">
            <v>石家庄富察森贸易有限公司</v>
          </cell>
        </row>
        <row r="32785">
          <cell r="D32785" t="str">
            <v>河北</v>
          </cell>
        </row>
        <row r="32785">
          <cell r="G32785" t="str">
            <v>河北宋氏服装科技有限公司</v>
          </cell>
        </row>
        <row r="32786">
          <cell r="D32786" t="str">
            <v>河北</v>
          </cell>
        </row>
        <row r="32786">
          <cell r="G32786" t="str">
            <v>河北卓依服装有限公司</v>
          </cell>
        </row>
        <row r="32787">
          <cell r="D32787" t="str">
            <v>河北</v>
          </cell>
        </row>
        <row r="32787">
          <cell r="G32787" t="str">
            <v>石家庄顺尔泛贸易有限公司</v>
          </cell>
        </row>
        <row r="32788">
          <cell r="D32788" t="str">
            <v>河北</v>
          </cell>
        </row>
        <row r="32788">
          <cell r="G32788" t="str">
            <v>沧州市新丝路进出口服务有限公司</v>
          </cell>
        </row>
        <row r="32789">
          <cell r="D32789" t="str">
            <v>河北</v>
          </cell>
        </row>
        <row r="32789">
          <cell r="G32789" t="str">
            <v>河北圣韬国际贸易有限公司</v>
          </cell>
        </row>
        <row r="32790">
          <cell r="D32790" t="str">
            <v>河北</v>
          </cell>
        </row>
        <row r="32790">
          <cell r="G32790" t="str">
            <v>保定金森服饰有限公司</v>
          </cell>
        </row>
        <row r="32791">
          <cell r="D32791" t="str">
            <v>河北</v>
          </cell>
        </row>
        <row r="32791">
          <cell r="G32791" t="str">
            <v>阜城县恒利制衣有限公司</v>
          </cell>
        </row>
        <row r="32792">
          <cell r="D32792" t="str">
            <v>河北</v>
          </cell>
        </row>
        <row r="32792">
          <cell r="G32792" t="str">
            <v>石家庄康太制衣有限公司</v>
          </cell>
        </row>
        <row r="32793">
          <cell r="D32793" t="str">
            <v>河北</v>
          </cell>
        </row>
        <row r="32793">
          <cell r="G32793" t="str">
            <v>容城县新金浓服饰有限公司</v>
          </cell>
        </row>
        <row r="32794">
          <cell r="D32794" t="str">
            <v>河北</v>
          </cell>
        </row>
        <row r="32794">
          <cell r="G32794" t="str">
            <v>石家庄橡德进出口贸易有限公司</v>
          </cell>
        </row>
        <row r="32795">
          <cell r="D32795" t="str">
            <v>河北</v>
          </cell>
        </row>
        <row r="32795">
          <cell r="G32795" t="str">
            <v>阜城县恒通制衣有限责任公司</v>
          </cell>
        </row>
        <row r="32796">
          <cell r="D32796" t="str">
            <v>河北</v>
          </cell>
        </row>
        <row r="32796">
          <cell r="G32796" t="str">
            <v>阜城县金鹏服装有限责任公司</v>
          </cell>
        </row>
        <row r="32797">
          <cell r="D32797" t="str">
            <v>河北</v>
          </cell>
        </row>
        <row r="32797">
          <cell r="G32797" t="str">
            <v>保定圣雪绒羊绒制品有限公司</v>
          </cell>
        </row>
        <row r="32798">
          <cell r="D32798" t="str">
            <v>河北</v>
          </cell>
        </row>
        <row r="32798">
          <cell r="G32798" t="str">
            <v>河北柯朗服饰有限公司</v>
          </cell>
        </row>
        <row r="32799">
          <cell r="D32799" t="str">
            <v>河北</v>
          </cell>
        </row>
        <row r="32799">
          <cell r="G32799" t="str">
            <v>阜城县华兴服装有限公司</v>
          </cell>
        </row>
        <row r="32800">
          <cell r="D32800" t="str">
            <v>河北</v>
          </cell>
        </row>
        <row r="32800">
          <cell r="G32800" t="str">
            <v>石家庄德铭服装有限公司</v>
          </cell>
        </row>
        <row r="32801">
          <cell r="D32801" t="str">
            <v>河北</v>
          </cell>
        </row>
        <row r="32801">
          <cell r="G32801" t="str">
            <v>河北丽友服装集团有限公司</v>
          </cell>
        </row>
        <row r="32802">
          <cell r="D32802" t="str">
            <v>河北</v>
          </cell>
        </row>
        <row r="32802">
          <cell r="G32802" t="str">
            <v>石家庄好利服饰有限公司</v>
          </cell>
        </row>
        <row r="32803">
          <cell r="D32803" t="str">
            <v>河北</v>
          </cell>
        </row>
        <row r="32803">
          <cell r="G32803" t="str">
            <v>石家庄维时安贸易有限公司</v>
          </cell>
        </row>
        <row r="32804">
          <cell r="D32804" t="str">
            <v>河北</v>
          </cell>
        </row>
        <row r="32804">
          <cell r="G32804" t="str">
            <v>石家庄三时美加进出口有限公司</v>
          </cell>
        </row>
        <row r="32805">
          <cell r="D32805" t="str">
            <v>河北</v>
          </cell>
        </row>
        <row r="32805">
          <cell r="G32805" t="str">
            <v>石家庄嘉恒制衣有限公司</v>
          </cell>
        </row>
        <row r="32806">
          <cell r="D32806" t="str">
            <v>河北</v>
          </cell>
        </row>
        <row r="32806">
          <cell r="G32806" t="str">
            <v>石家庄洋艺贸易有限公司</v>
          </cell>
        </row>
        <row r="32807">
          <cell r="D32807" t="str">
            <v>河北</v>
          </cell>
        </row>
        <row r="32807">
          <cell r="G32807" t="str">
            <v>河北迪丽时装有限公司</v>
          </cell>
        </row>
        <row r="32808">
          <cell r="D32808" t="str">
            <v>河北</v>
          </cell>
        </row>
        <row r="32808">
          <cell r="G32808" t="str">
            <v>河北乐拓服装有限公司</v>
          </cell>
        </row>
        <row r="32809">
          <cell r="D32809" t="str">
            <v>河北</v>
          </cell>
        </row>
        <row r="32809">
          <cell r="G32809" t="str">
            <v>石家庄源和服装有限公司</v>
          </cell>
        </row>
        <row r="32810">
          <cell r="D32810" t="str">
            <v>山西</v>
          </cell>
        </row>
        <row r="32810">
          <cell r="G32810" t="str">
            <v>山西新润国际贸易有限公司</v>
          </cell>
        </row>
        <row r="32811">
          <cell r="D32811" t="str">
            <v>内蒙古</v>
          </cell>
        </row>
        <row r="32811">
          <cell r="G32811" t="str">
            <v>包头市明丽佳针织制品有限责任公司</v>
          </cell>
        </row>
        <row r="32812">
          <cell r="D32812" t="str">
            <v>内蒙古</v>
          </cell>
        </row>
        <row r="32812">
          <cell r="G32812" t="str">
            <v>呼和浩特市和润工贸有限责任公司</v>
          </cell>
        </row>
        <row r="32813">
          <cell r="D32813" t="str">
            <v>内蒙古</v>
          </cell>
        </row>
        <row r="32813">
          <cell r="G32813" t="str">
            <v>内蒙古天祺绒毛制品有限责任公司</v>
          </cell>
        </row>
        <row r="32814">
          <cell r="D32814" t="str">
            <v>内蒙古</v>
          </cell>
        </row>
        <row r="32814">
          <cell r="G32814" t="str">
            <v>内蒙古嘉宝佳羊绒织物制作有限责任公司</v>
          </cell>
        </row>
        <row r="32815">
          <cell r="D32815" t="str">
            <v>内蒙古</v>
          </cell>
        </row>
        <row r="32815">
          <cell r="G32815" t="str">
            <v>内蒙古中服羊绒制品有限公司</v>
          </cell>
        </row>
        <row r="32816">
          <cell r="D32816" t="str">
            <v>内蒙古</v>
          </cell>
        </row>
        <row r="32816">
          <cell r="G32816" t="str">
            <v>呼和浩特市雪琪羊绒制品有限责任公司</v>
          </cell>
        </row>
        <row r="32817">
          <cell r="D32817" t="str">
            <v>内蒙古</v>
          </cell>
        </row>
        <row r="32817">
          <cell r="G32817" t="str">
            <v>呼和浩特市派奢羊绒制品有限公司</v>
          </cell>
        </row>
        <row r="32818">
          <cell r="D32818" t="str">
            <v>内蒙古</v>
          </cell>
        </row>
        <row r="32818">
          <cell r="G32818" t="str">
            <v>内蒙古鄂尔多斯国际贸易有限公司</v>
          </cell>
        </row>
        <row r="32819">
          <cell r="D32819" t="str">
            <v>内蒙古</v>
          </cell>
        </row>
        <row r="32819">
          <cell r="G32819" t="str">
            <v>内蒙古鹿王羊绒有限公司</v>
          </cell>
        </row>
        <row r="32820">
          <cell r="D32820" t="str">
            <v>内蒙古</v>
          </cell>
        </row>
        <row r="32820">
          <cell r="G32820" t="str">
            <v>内蒙古大盛业羊绒制品有限公司</v>
          </cell>
        </row>
        <row r="32821">
          <cell r="D32821" t="str">
            <v>内蒙古</v>
          </cell>
        </row>
        <row r="32821">
          <cell r="G32821" t="str">
            <v>赤峰昭乌达羊绒制品有限责任公司</v>
          </cell>
        </row>
        <row r="32822">
          <cell r="D32822" t="str">
            <v>内蒙古</v>
          </cell>
        </row>
        <row r="32822">
          <cell r="G32822" t="str">
            <v>内蒙古凯普申羊绒制品有限公司</v>
          </cell>
        </row>
        <row r="32823">
          <cell r="D32823" t="str">
            <v>内蒙古</v>
          </cell>
        </row>
        <row r="32823">
          <cell r="G32823" t="str">
            <v>内蒙古圣美孚兰羊绒制品有限公司</v>
          </cell>
        </row>
        <row r="32824">
          <cell r="D32824" t="str">
            <v>内蒙古</v>
          </cell>
        </row>
        <row r="32824">
          <cell r="G32824" t="str">
            <v>内蒙古金世泰华羊绒服饰有限公司</v>
          </cell>
        </row>
        <row r="32825">
          <cell r="D32825" t="str">
            <v>内蒙古</v>
          </cell>
        </row>
        <row r="32825">
          <cell r="G32825" t="str">
            <v>内蒙古圣绒羊绒科技有限公司</v>
          </cell>
        </row>
        <row r="32826">
          <cell r="D32826" t="str">
            <v>内蒙古</v>
          </cell>
        </row>
        <row r="32826">
          <cell r="G32826" t="str">
            <v>呼和浩特市汇同羊绒制品有限公司</v>
          </cell>
        </row>
        <row r="32827">
          <cell r="D32827" t="str">
            <v>内蒙古</v>
          </cell>
        </row>
        <row r="32827">
          <cell r="G32827" t="str">
            <v>鄂尔多斯市双绮羊绒制品有限公司</v>
          </cell>
        </row>
        <row r="32828">
          <cell r="D32828" t="str">
            <v>内蒙古</v>
          </cell>
        </row>
        <row r="32828">
          <cell r="G32828" t="str">
            <v>内蒙古德昇绒毛制品有限责任公司</v>
          </cell>
        </row>
        <row r="32829">
          <cell r="D32829" t="str">
            <v>内蒙古</v>
          </cell>
        </row>
        <row r="32829">
          <cell r="G32829" t="str">
            <v>阿拉善左旗莱芙尔绒毛有限责任公司</v>
          </cell>
        </row>
        <row r="32830">
          <cell r="D32830" t="str">
            <v>内蒙古</v>
          </cell>
        </row>
        <row r="32830">
          <cell r="G32830" t="str">
            <v>内蒙古绒誉羊绒制品有限责任公司</v>
          </cell>
        </row>
        <row r="32831">
          <cell r="D32831" t="str">
            <v>内蒙古</v>
          </cell>
        </row>
        <row r="32831">
          <cell r="G32831" t="str">
            <v>内蒙古四季绒羊绒制品有限公司</v>
          </cell>
        </row>
        <row r="32832">
          <cell r="D32832" t="str">
            <v>内蒙古</v>
          </cell>
        </row>
        <row r="32832">
          <cell r="G32832" t="str">
            <v>赤峰圣伦绒毛制品有限公司</v>
          </cell>
        </row>
        <row r="32833">
          <cell r="D32833" t="str">
            <v>内蒙古</v>
          </cell>
        </row>
        <row r="32833">
          <cell r="G32833" t="str">
            <v>呼和浩特市斯巴科纺织品有限公司</v>
          </cell>
        </row>
        <row r="32834">
          <cell r="D32834" t="str">
            <v>辽宁</v>
          </cell>
        </row>
        <row r="32834">
          <cell r="G32834" t="str">
            <v>营口镁都制衣有限公司</v>
          </cell>
        </row>
        <row r="32835">
          <cell r="D32835" t="str">
            <v>辽宁</v>
          </cell>
        </row>
        <row r="32835">
          <cell r="G32835" t="str">
            <v>辽宁超鹏服饰有限公司</v>
          </cell>
        </row>
        <row r="32836">
          <cell r="D32836" t="str">
            <v>辽宁</v>
          </cell>
        </row>
        <row r="32836">
          <cell r="G32836" t="str">
            <v>辽宁超鹏服饰有限公司</v>
          </cell>
        </row>
        <row r="32837">
          <cell r="D32837" t="str">
            <v>辽宁</v>
          </cell>
        </row>
        <row r="32837">
          <cell r="G32837" t="str">
            <v>阜新福壹实业有限公司</v>
          </cell>
        </row>
        <row r="32838">
          <cell r="D32838" t="str">
            <v>辽宁</v>
          </cell>
        </row>
        <row r="32838">
          <cell r="G32838" t="str">
            <v>阜新福壹实业有限公司</v>
          </cell>
        </row>
        <row r="32839">
          <cell r="D32839" t="str">
            <v>辽宁</v>
          </cell>
        </row>
        <row r="32839">
          <cell r="G32839" t="str">
            <v>营口东帝实业有限公司</v>
          </cell>
        </row>
        <row r="32840">
          <cell r="D32840" t="str">
            <v>辽宁</v>
          </cell>
        </row>
        <row r="32840">
          <cell r="G32840" t="str">
            <v>辽宁东元国际商贸有限公司</v>
          </cell>
        </row>
        <row r="32841">
          <cell r="D32841" t="str">
            <v>辽宁</v>
          </cell>
        </row>
        <row r="32841">
          <cell r="G32841" t="str">
            <v>抚顺梵艾森贸易有限公司</v>
          </cell>
        </row>
        <row r="32842">
          <cell r="D32842" t="str">
            <v>辽宁</v>
          </cell>
        </row>
        <row r="32842">
          <cell r="G32842" t="str">
            <v>海城市卡登齐制衣有限公司</v>
          </cell>
        </row>
        <row r="32843">
          <cell r="D32843" t="str">
            <v>辽宁</v>
          </cell>
        </row>
        <row r="32843">
          <cell r="G32843" t="str">
            <v>海城鑫亿进出口贸易有限公司</v>
          </cell>
        </row>
        <row r="32844">
          <cell r="D32844" t="str">
            <v>辽宁</v>
          </cell>
        </row>
        <row r="32844">
          <cell r="G32844" t="str">
            <v>丹东海合谷实业有限公司</v>
          </cell>
        </row>
        <row r="32845">
          <cell r="D32845" t="str">
            <v>辽宁</v>
          </cell>
        </row>
        <row r="32845">
          <cell r="G32845" t="str">
            <v>海城市米鲸服装贸易有限公司</v>
          </cell>
        </row>
        <row r="32846">
          <cell r="D32846" t="str">
            <v>辽宁</v>
          </cell>
        </row>
        <row r="32846">
          <cell r="G32846" t="str">
            <v>辽宁西柳服装商业管理集团有限公司</v>
          </cell>
        </row>
        <row r="32847">
          <cell r="D32847" t="str">
            <v>沈阳</v>
          </cell>
        </row>
        <row r="32847">
          <cell r="G32847" t="str">
            <v>沈阳锦亦进出口贸易有限公司</v>
          </cell>
        </row>
        <row r="32848">
          <cell r="D32848" t="str">
            <v>沈阳</v>
          </cell>
        </row>
        <row r="32848">
          <cell r="G32848" t="str">
            <v>沈阳中和贸易有限公司</v>
          </cell>
        </row>
        <row r="32849">
          <cell r="D32849" t="str">
            <v>沈阳</v>
          </cell>
        </row>
        <row r="32849">
          <cell r="G32849" t="str">
            <v>沈阳美诗服装有限公司</v>
          </cell>
        </row>
        <row r="32850">
          <cell r="D32850" t="str">
            <v>沈阳</v>
          </cell>
        </row>
        <row r="32850">
          <cell r="G32850" t="str">
            <v>辽宁省柞蚕丝绸有限公司</v>
          </cell>
        </row>
        <row r="32851">
          <cell r="D32851" t="str">
            <v>沈阳</v>
          </cell>
        </row>
        <row r="32851">
          <cell r="G32851" t="str">
            <v>沈阳娅思丹莉服装有限责任公司</v>
          </cell>
        </row>
        <row r="32852">
          <cell r="D32852" t="str">
            <v>大连</v>
          </cell>
        </row>
        <row r="32852">
          <cell r="G32852" t="str">
            <v>大连汇程国际贸易有限公司</v>
          </cell>
        </row>
        <row r="32853">
          <cell r="D32853" t="str">
            <v>大连</v>
          </cell>
        </row>
        <row r="32853">
          <cell r="G32853" t="str">
            <v>大连华跃进出口有限公司</v>
          </cell>
        </row>
        <row r="32854">
          <cell r="D32854" t="str">
            <v>大连</v>
          </cell>
        </row>
        <row r="32854">
          <cell r="G32854" t="str">
            <v>大连永昌服饰有限公司</v>
          </cell>
        </row>
        <row r="32855">
          <cell r="D32855" t="str">
            <v>大连</v>
          </cell>
        </row>
        <row r="32855">
          <cell r="G32855" t="str">
            <v>大连怡瑞丰贸易有限公司</v>
          </cell>
        </row>
        <row r="32856">
          <cell r="D32856" t="str">
            <v>大连</v>
          </cell>
        </row>
        <row r="32856">
          <cell r="G32856" t="str">
            <v>大连泛瑞客制衣有限公司</v>
          </cell>
        </row>
        <row r="32857">
          <cell r="D32857" t="str">
            <v>大连</v>
          </cell>
        </row>
        <row r="32857">
          <cell r="G32857" t="str">
            <v>大连天制制衣有限公司</v>
          </cell>
        </row>
        <row r="32858">
          <cell r="D32858" t="str">
            <v>大连</v>
          </cell>
        </row>
        <row r="32858">
          <cell r="G32858" t="str">
            <v>万代服装股份有限公司</v>
          </cell>
        </row>
        <row r="32859">
          <cell r="D32859" t="str">
            <v>大连</v>
          </cell>
        </row>
        <row r="32859">
          <cell r="G32859" t="str">
            <v>大连蒂姆服装服饰有限公司</v>
          </cell>
        </row>
        <row r="32860">
          <cell r="D32860" t="str">
            <v>大连</v>
          </cell>
        </row>
        <row r="32860">
          <cell r="G32860" t="str">
            <v>大连沛泽贸易有限公司</v>
          </cell>
        </row>
        <row r="32861">
          <cell r="D32861" t="str">
            <v>大连</v>
          </cell>
        </row>
        <row r="32861">
          <cell r="G32861" t="str">
            <v>大连华渤服饰有限公司</v>
          </cell>
        </row>
        <row r="32862">
          <cell r="D32862" t="str">
            <v>大连</v>
          </cell>
        </row>
        <row r="32862">
          <cell r="G32862" t="str">
            <v>大连欧润国际贸易有限公司</v>
          </cell>
        </row>
        <row r="32863">
          <cell r="D32863" t="str">
            <v>大连</v>
          </cell>
        </row>
        <row r="32863">
          <cell r="G32863" t="str">
            <v>大连华之宇国际贸易有限公司</v>
          </cell>
        </row>
        <row r="32864">
          <cell r="D32864" t="str">
            <v>大连</v>
          </cell>
        </row>
        <row r="32864">
          <cell r="G32864" t="str">
            <v>大连中黎伟业贸易有限公司</v>
          </cell>
        </row>
        <row r="32865">
          <cell r="D32865" t="str">
            <v>大连</v>
          </cell>
        </row>
        <row r="32865">
          <cell r="G32865" t="str">
            <v>伯季国际贸易（大连）有限公司</v>
          </cell>
        </row>
        <row r="32866">
          <cell r="D32866" t="str">
            <v>大连</v>
          </cell>
        </row>
        <row r="32866">
          <cell r="G32866" t="str">
            <v>大连东利成国际贸易有限公司</v>
          </cell>
        </row>
        <row r="32867">
          <cell r="D32867" t="str">
            <v>大连</v>
          </cell>
        </row>
        <row r="32867">
          <cell r="G32867" t="str">
            <v>大连蓝高进出口有限公司</v>
          </cell>
        </row>
        <row r="32868">
          <cell r="D32868" t="str">
            <v>大连</v>
          </cell>
        </row>
        <row r="32868">
          <cell r="G32868" t="str">
            <v>大连奈溪商贸进出口有限公司</v>
          </cell>
        </row>
        <row r="32869">
          <cell r="D32869" t="str">
            <v>大连</v>
          </cell>
        </row>
        <row r="32869">
          <cell r="G32869" t="str">
            <v>素影国际贸易（大连）有限公司</v>
          </cell>
        </row>
        <row r="32870">
          <cell r="D32870" t="str">
            <v>大连</v>
          </cell>
        </row>
        <row r="32870">
          <cell r="G32870" t="str">
            <v>大连百得贸易有限公司</v>
          </cell>
        </row>
        <row r="32871">
          <cell r="D32871" t="str">
            <v>吉林</v>
          </cell>
        </row>
        <row r="32871">
          <cell r="G32871" t="str">
            <v>长春市精工专业服装厂</v>
          </cell>
        </row>
        <row r="32872">
          <cell r="D32872" t="str">
            <v>吉林</v>
          </cell>
        </row>
        <row r="32872">
          <cell r="G32872" t="str">
            <v>吉林省林圣经贸有限责任公司</v>
          </cell>
        </row>
        <row r="32873">
          <cell r="D32873" t="str">
            <v>吉林</v>
          </cell>
        </row>
        <row r="32873">
          <cell r="G32873" t="str">
            <v>吉林省光大纺织集团有限公司</v>
          </cell>
        </row>
        <row r="32874">
          <cell r="D32874" t="str">
            <v>吉林</v>
          </cell>
        </row>
        <row r="32874">
          <cell r="G32874" t="str">
            <v>吉林省润钰进出口有限公司</v>
          </cell>
        </row>
        <row r="32875">
          <cell r="D32875" t="str">
            <v>吉林</v>
          </cell>
        </row>
        <row r="32875">
          <cell r="G32875" t="str">
            <v>吉林省润钰进出口有限公司</v>
          </cell>
        </row>
        <row r="32876">
          <cell r="D32876" t="str">
            <v>长春</v>
          </cell>
        </row>
        <row r="32876">
          <cell r="G32876" t="str">
            <v>长春同心服装有限公司</v>
          </cell>
        </row>
        <row r="32877">
          <cell r="D32877" t="str">
            <v>长春</v>
          </cell>
        </row>
        <row r="32877">
          <cell r="G32877" t="str">
            <v>吉林省熠利经贸有限公司</v>
          </cell>
        </row>
        <row r="32878">
          <cell r="D32878" t="str">
            <v>黑龙江</v>
          </cell>
        </row>
        <row r="32878">
          <cell r="G32878" t="str">
            <v>兰西天纤坊亚麻有限公司</v>
          </cell>
        </row>
        <row r="32879">
          <cell r="D32879" t="str">
            <v>上海</v>
          </cell>
        </row>
        <row r="32879">
          <cell r="G32879" t="str">
            <v>东方国际创业股份有限公司</v>
          </cell>
        </row>
        <row r="32880">
          <cell r="D32880" t="str">
            <v>上海</v>
          </cell>
        </row>
        <row r="32880">
          <cell r="G32880" t="str">
            <v>上海对外经济贸易实业浦东有限公司</v>
          </cell>
        </row>
        <row r="32881">
          <cell r="D32881" t="str">
            <v>上海</v>
          </cell>
        </row>
        <row r="32881">
          <cell r="G32881" t="str">
            <v>上海新联纺进出口有限公司</v>
          </cell>
        </row>
        <row r="32882">
          <cell r="D32882" t="str">
            <v>上海</v>
          </cell>
        </row>
        <row r="32882">
          <cell r="G32882" t="str">
            <v>东方国际集团上海市纺织品进出口有限公司</v>
          </cell>
        </row>
        <row r="32883">
          <cell r="D32883" t="str">
            <v>上海</v>
          </cell>
        </row>
        <row r="32883">
          <cell r="G32883" t="str">
            <v>上海江隆进出口有限公司</v>
          </cell>
        </row>
        <row r="32884">
          <cell r="D32884" t="str">
            <v>上海</v>
          </cell>
        </row>
        <row r="32884">
          <cell r="G32884" t="str">
            <v>上海国丝国际贸易有限公司</v>
          </cell>
        </row>
        <row r="32885">
          <cell r="D32885" t="str">
            <v>上海</v>
          </cell>
        </row>
        <row r="32885">
          <cell r="G32885" t="str">
            <v>上海嘉欣丝绸进出口有限公司</v>
          </cell>
        </row>
        <row r="32886">
          <cell r="D32886" t="str">
            <v>上海</v>
          </cell>
        </row>
        <row r="32886">
          <cell r="G32886" t="str">
            <v>上海龙头进出口有限公司</v>
          </cell>
        </row>
        <row r="32887">
          <cell r="D32887" t="str">
            <v>上海</v>
          </cell>
        </row>
        <row r="32887">
          <cell r="G32887" t="str">
            <v>上海熙元进出口有限公司</v>
          </cell>
        </row>
        <row r="32888">
          <cell r="D32888" t="str">
            <v>上海</v>
          </cell>
        </row>
        <row r="32888">
          <cell r="G32888" t="str">
            <v>上海虹瑞服装有限公司</v>
          </cell>
        </row>
        <row r="32889">
          <cell r="D32889" t="str">
            <v>上海</v>
          </cell>
        </row>
        <row r="32889">
          <cell r="G32889" t="str">
            <v>上海芮禾菲国际贸易有限公司</v>
          </cell>
        </row>
        <row r="32890">
          <cell r="D32890" t="str">
            <v>上海</v>
          </cell>
        </row>
        <row r="32890">
          <cell r="G32890" t="str">
            <v>上海双体实业有限公司</v>
          </cell>
        </row>
        <row r="32891">
          <cell r="D32891" t="str">
            <v>上海</v>
          </cell>
        </row>
        <row r="32891">
          <cell r="G32891" t="str">
            <v>上海申达进出口有限公司</v>
          </cell>
        </row>
        <row r="32892">
          <cell r="D32892" t="str">
            <v>上海</v>
          </cell>
        </row>
        <row r="32892">
          <cell r="G32892" t="str">
            <v>上海潘朵贸易有限公司</v>
          </cell>
        </row>
        <row r="32893">
          <cell r="D32893" t="str">
            <v>上海</v>
          </cell>
        </row>
        <row r="32893">
          <cell r="G32893" t="str">
            <v>上海云瑞国际贸易有限公司</v>
          </cell>
        </row>
        <row r="32894">
          <cell r="D32894" t="str">
            <v>上海</v>
          </cell>
        </row>
        <row r="32894">
          <cell r="G32894" t="str">
            <v>上海八达纺织印染服装有限公司</v>
          </cell>
        </row>
        <row r="32895">
          <cell r="D32895" t="str">
            <v>上海</v>
          </cell>
        </row>
        <row r="32895">
          <cell r="G32895" t="str">
            <v>上海关馨进出口有限公司</v>
          </cell>
        </row>
        <row r="32896">
          <cell r="D32896" t="str">
            <v>上海</v>
          </cell>
        </row>
        <row r="32896">
          <cell r="G32896" t="str">
            <v>上海扬鹰贸易有限公司</v>
          </cell>
        </row>
        <row r="32897">
          <cell r="D32897" t="str">
            <v>上海</v>
          </cell>
        </row>
        <row r="32897">
          <cell r="G32897" t="str">
            <v>上海龙头(集团)股份有限公司</v>
          </cell>
        </row>
        <row r="32898">
          <cell r="D32898" t="str">
            <v>上海</v>
          </cell>
        </row>
        <row r="32898">
          <cell r="G32898" t="str">
            <v>济达（上海）纺织品有限公司</v>
          </cell>
        </row>
        <row r="32899">
          <cell r="D32899" t="str">
            <v>上海</v>
          </cell>
        </row>
        <row r="32899">
          <cell r="G32899" t="str">
            <v>上海立岺国际贸易有限公司</v>
          </cell>
        </row>
        <row r="32900">
          <cell r="D32900" t="str">
            <v>上海</v>
          </cell>
        </row>
        <row r="32900">
          <cell r="G32900" t="str">
            <v>上海高和美贸易有限公司</v>
          </cell>
        </row>
        <row r="32901">
          <cell r="D32901" t="str">
            <v>上海</v>
          </cell>
        </row>
        <row r="32901">
          <cell r="G32901" t="str">
            <v>上海莎蔻纺织品有限公司</v>
          </cell>
        </row>
        <row r="32902">
          <cell r="D32902" t="str">
            <v>上海</v>
          </cell>
        </row>
        <row r="32902">
          <cell r="G32902" t="str">
            <v>帝圣纺织品贸易(上海)有限公司</v>
          </cell>
        </row>
        <row r="32903">
          <cell r="D32903" t="str">
            <v>上海</v>
          </cell>
        </row>
        <row r="32903">
          <cell r="G32903" t="str">
            <v>上海熙凡国际贸易有限公司</v>
          </cell>
        </row>
        <row r="32904">
          <cell r="D32904" t="str">
            <v>上海</v>
          </cell>
        </row>
        <row r="32904">
          <cell r="G32904" t="str">
            <v>上海塔汇针织厂</v>
          </cell>
        </row>
        <row r="32905">
          <cell r="D32905" t="str">
            <v>上海</v>
          </cell>
        </row>
        <row r="32905">
          <cell r="G32905" t="str">
            <v>上海苏豪国际贸易有限公司</v>
          </cell>
        </row>
        <row r="32906">
          <cell r="D32906" t="str">
            <v>上海</v>
          </cell>
        </row>
        <row r="32906">
          <cell r="G32906" t="str">
            <v>上海三进进出口有限公司</v>
          </cell>
        </row>
        <row r="32907">
          <cell r="D32907" t="str">
            <v>上海</v>
          </cell>
        </row>
        <row r="32907">
          <cell r="G32907" t="str">
            <v>上海全邦进出口有限公司</v>
          </cell>
        </row>
        <row r="32908">
          <cell r="D32908" t="str">
            <v>上海</v>
          </cell>
        </row>
        <row r="32908">
          <cell r="G32908" t="str">
            <v>上海昶诺服饰有限公司</v>
          </cell>
        </row>
        <row r="32909">
          <cell r="D32909" t="str">
            <v>上海</v>
          </cell>
        </row>
        <row r="32909">
          <cell r="G32909" t="str">
            <v>上海新联纺浦东进出口有限公司</v>
          </cell>
        </row>
        <row r="32910">
          <cell r="D32910" t="str">
            <v>上海</v>
          </cell>
        </row>
        <row r="32910">
          <cell r="G32910" t="str">
            <v>东方国际创业浦东服装进出口有限公司</v>
          </cell>
        </row>
        <row r="32911">
          <cell r="D32911" t="str">
            <v>上海</v>
          </cell>
        </row>
        <row r="32911">
          <cell r="G32911" t="str">
            <v>上海琅瑞国际贸易有限公司</v>
          </cell>
        </row>
        <row r="32912">
          <cell r="D32912" t="str">
            <v>上海</v>
          </cell>
        </row>
        <row r="32912">
          <cell r="G32912" t="str">
            <v>上海华昕国际贸易有限公司</v>
          </cell>
        </row>
        <row r="32913">
          <cell r="D32913" t="str">
            <v>上海</v>
          </cell>
        </row>
        <row r="32913">
          <cell r="G32913" t="str">
            <v>上海群木国际贸易有限公司</v>
          </cell>
        </row>
        <row r="32914">
          <cell r="D32914" t="str">
            <v>上海</v>
          </cell>
        </row>
        <row r="32914">
          <cell r="G32914" t="str">
            <v>上海新咏航国际贸易有限公司</v>
          </cell>
        </row>
        <row r="32915">
          <cell r="D32915" t="str">
            <v>上海</v>
          </cell>
        </row>
        <row r="32915">
          <cell r="G32915" t="str">
            <v>上海域驰实业有限公司</v>
          </cell>
        </row>
        <row r="32916">
          <cell r="D32916" t="str">
            <v>上海</v>
          </cell>
        </row>
        <row r="32916">
          <cell r="G32916" t="str">
            <v>上海申捷奇进出口有限公司</v>
          </cell>
        </row>
        <row r="32917">
          <cell r="D32917" t="str">
            <v>上海</v>
          </cell>
        </row>
        <row r="32917">
          <cell r="G32917" t="str">
            <v>上海华一纺进出口有限公司</v>
          </cell>
        </row>
        <row r="32918">
          <cell r="D32918" t="str">
            <v>上海</v>
          </cell>
        </row>
        <row r="32918">
          <cell r="G32918" t="str">
            <v>上海协通(集团)有限公司</v>
          </cell>
        </row>
        <row r="32919">
          <cell r="D32919" t="str">
            <v>上海</v>
          </cell>
        </row>
        <row r="32919">
          <cell r="G32919" t="str">
            <v>上海锦汉进出口有限公司</v>
          </cell>
        </row>
        <row r="32920">
          <cell r="D32920" t="str">
            <v>上海</v>
          </cell>
        </row>
        <row r="32920">
          <cell r="G32920" t="str">
            <v>上海豪润家纺有限公司</v>
          </cell>
        </row>
        <row r="32921">
          <cell r="D32921" t="str">
            <v>上海</v>
          </cell>
        </row>
        <row r="32921">
          <cell r="G32921" t="str">
            <v>上海丰临进出口有限公司</v>
          </cell>
        </row>
        <row r="32922">
          <cell r="D32922" t="str">
            <v>上海</v>
          </cell>
        </row>
        <row r="32922">
          <cell r="G32922" t="str">
            <v>上海中帛纺织品有限公司</v>
          </cell>
        </row>
        <row r="32923">
          <cell r="D32923" t="str">
            <v>上海</v>
          </cell>
        </row>
        <row r="32923">
          <cell r="G32923" t="str">
            <v>上海彤昌商贸有限公司</v>
          </cell>
        </row>
        <row r="32924">
          <cell r="D32924" t="str">
            <v>上海</v>
          </cell>
        </row>
        <row r="32924">
          <cell r="G32924" t="str">
            <v>上海斯达欧米尚品实业有限公司</v>
          </cell>
        </row>
        <row r="32925">
          <cell r="D32925" t="str">
            <v>上海</v>
          </cell>
        </row>
        <row r="32925">
          <cell r="G32925" t="str">
            <v>东方国际集团上海利泰进出口有限公司</v>
          </cell>
        </row>
        <row r="32926">
          <cell r="D32926" t="str">
            <v>上海</v>
          </cell>
        </row>
        <row r="32926">
          <cell r="G32926" t="str">
            <v>上海汉森环宇进出口有限公司</v>
          </cell>
        </row>
        <row r="32927">
          <cell r="D32927" t="str">
            <v>上海</v>
          </cell>
        </row>
        <row r="32927">
          <cell r="G32927" t="str">
            <v>上海诚垦实业有限公司</v>
          </cell>
        </row>
        <row r="32928">
          <cell r="D32928" t="str">
            <v>江苏</v>
          </cell>
        </row>
        <row r="32928">
          <cell r="G32928" t="str">
            <v>江苏汇鸿国际集团中锦控股有限公司</v>
          </cell>
        </row>
        <row r="32929">
          <cell r="D32929" t="str">
            <v>江苏</v>
          </cell>
        </row>
        <row r="32929">
          <cell r="G32929" t="str">
            <v>江苏汇鸿国际集团中锦控股有限公司</v>
          </cell>
        </row>
        <row r="32930">
          <cell r="D32930" t="str">
            <v>江苏</v>
          </cell>
        </row>
        <row r="32930">
          <cell r="G32930" t="str">
            <v>江苏苏豪国际集团股份有限公司</v>
          </cell>
        </row>
        <row r="32931">
          <cell r="D32931" t="str">
            <v>江苏</v>
          </cell>
        </row>
        <row r="32931">
          <cell r="G32931" t="str">
            <v>江苏苏豪国际集团股份有限公司</v>
          </cell>
        </row>
        <row r="32932">
          <cell r="D32932" t="str">
            <v>江苏</v>
          </cell>
        </row>
        <row r="32932">
          <cell r="G32932" t="str">
            <v>江苏舜天股份有限公司</v>
          </cell>
        </row>
        <row r="32933">
          <cell r="D32933" t="str">
            <v>江苏</v>
          </cell>
        </row>
        <row r="32933">
          <cell r="G32933" t="str">
            <v>江苏舜天股份有限公司</v>
          </cell>
        </row>
        <row r="32934">
          <cell r="D32934" t="str">
            <v>江苏</v>
          </cell>
        </row>
        <row r="32934">
          <cell r="G32934" t="str">
            <v>江苏汇鸿国际集团畜产进出口股份有限公司</v>
          </cell>
        </row>
        <row r="32935">
          <cell r="D32935" t="str">
            <v>江苏</v>
          </cell>
        </row>
        <row r="32935">
          <cell r="G32935" t="str">
            <v>江苏汇鸿国际集团畜产进出口股份有限公司</v>
          </cell>
        </row>
        <row r="32936">
          <cell r="D32936" t="str">
            <v>江苏</v>
          </cell>
        </row>
        <row r="32936">
          <cell r="G32936" t="str">
            <v>江苏汇鸿国际集团中鼎控股股份有限公司</v>
          </cell>
        </row>
        <row r="32937">
          <cell r="D32937" t="str">
            <v>江苏</v>
          </cell>
        </row>
        <row r="32937">
          <cell r="G32937" t="str">
            <v>江苏海企长城股份有限公司</v>
          </cell>
        </row>
        <row r="32938">
          <cell r="D32938" t="str">
            <v>江苏</v>
          </cell>
        </row>
        <row r="32938">
          <cell r="G32938" t="str">
            <v>江苏海企长城股份有限公司</v>
          </cell>
        </row>
        <row r="32939">
          <cell r="D32939" t="str">
            <v>江苏</v>
          </cell>
        </row>
        <row r="32939">
          <cell r="G32939" t="str">
            <v>江苏苏豪纺织集团有限公司</v>
          </cell>
        </row>
        <row r="32940">
          <cell r="D32940" t="str">
            <v>江苏</v>
          </cell>
        </row>
        <row r="32940">
          <cell r="G32940" t="str">
            <v>江苏海外集团对外经济技术合作有限公司</v>
          </cell>
        </row>
        <row r="32941">
          <cell r="D32941" t="str">
            <v>江苏</v>
          </cell>
        </row>
        <row r="32941">
          <cell r="G32941" t="str">
            <v>江苏苏豪创新科技集团瑞隆工贸有限公司</v>
          </cell>
        </row>
        <row r="32942">
          <cell r="D32942" t="str">
            <v>江苏</v>
          </cell>
        </row>
        <row r="32942">
          <cell r="G32942" t="str">
            <v>江苏汇鸿国际集团股份有限公司</v>
          </cell>
        </row>
        <row r="32943">
          <cell r="D32943" t="str">
            <v>江苏</v>
          </cell>
        </row>
        <row r="32943">
          <cell r="G32943" t="str">
            <v>江苏国泰国际集团股份有限公司</v>
          </cell>
        </row>
        <row r="32944">
          <cell r="D32944" t="str">
            <v>江苏</v>
          </cell>
        </row>
        <row r="32944">
          <cell r="G32944" t="str">
            <v>江苏苏豪亚欧互联科技集团有限公司</v>
          </cell>
        </row>
        <row r="32945">
          <cell r="D32945" t="str">
            <v>江苏</v>
          </cell>
        </row>
        <row r="32945">
          <cell r="G32945" t="str">
            <v>扬州中宇进出口有限公司</v>
          </cell>
        </row>
        <row r="32946">
          <cell r="D32946" t="str">
            <v>江苏</v>
          </cell>
        </row>
        <row r="32946">
          <cell r="G32946" t="str">
            <v>张家港中天进出口贸易有限公司</v>
          </cell>
        </row>
        <row r="32947">
          <cell r="D32947" t="str">
            <v>江苏</v>
          </cell>
        </row>
        <row r="32947">
          <cell r="G32947" t="str">
            <v>苏州恒润进出口有限公司</v>
          </cell>
        </row>
        <row r="32948">
          <cell r="D32948" t="str">
            <v>江苏</v>
          </cell>
        </row>
        <row r="32948">
          <cell r="G32948" t="str">
            <v>苏州恒润进出口有限公司</v>
          </cell>
        </row>
        <row r="32949">
          <cell r="D32949" t="str">
            <v>江苏</v>
          </cell>
        </row>
        <row r="32949">
          <cell r="G32949" t="str">
            <v>苏州恒生进出口有限公司</v>
          </cell>
        </row>
        <row r="32950">
          <cell r="D32950" t="str">
            <v>江苏</v>
          </cell>
        </row>
        <row r="32950">
          <cell r="G32950" t="str">
            <v>苏州市群亚进出口有限公司</v>
          </cell>
        </row>
        <row r="32951">
          <cell r="D32951" t="str">
            <v>江苏</v>
          </cell>
        </row>
        <row r="32951">
          <cell r="G32951" t="str">
            <v>江苏省中江国际进出口有限公司</v>
          </cell>
        </row>
        <row r="32952">
          <cell r="D32952" t="str">
            <v>江苏</v>
          </cell>
        </row>
        <row r="32952">
          <cell r="G32952" t="str">
            <v>江苏国泰华盛实业有限公司</v>
          </cell>
        </row>
        <row r="32953">
          <cell r="D32953" t="str">
            <v>江苏</v>
          </cell>
        </row>
        <row r="32953">
          <cell r="G32953" t="str">
            <v>常熟舜佳服装有限公司</v>
          </cell>
        </row>
        <row r="32954">
          <cell r="D32954" t="str">
            <v>江苏</v>
          </cell>
        </row>
        <row r="32954">
          <cell r="G32954" t="str">
            <v>常熟市富鸿针纺织有限公司</v>
          </cell>
        </row>
        <row r="32955">
          <cell r="D32955" t="str">
            <v>江苏</v>
          </cell>
        </row>
        <row r="32955">
          <cell r="G32955" t="str">
            <v>红豆集团有限公司</v>
          </cell>
        </row>
        <row r="32956">
          <cell r="D32956" t="str">
            <v>江苏</v>
          </cell>
        </row>
        <row r="32956">
          <cell r="G32956" t="str">
            <v>江苏永盛进出口有限公司</v>
          </cell>
        </row>
        <row r="32957">
          <cell r="D32957" t="str">
            <v>江苏</v>
          </cell>
        </row>
        <row r="32957">
          <cell r="G32957" t="str">
            <v>南通鸿华时装有限公司</v>
          </cell>
        </row>
        <row r="32958">
          <cell r="D32958" t="str">
            <v>江苏</v>
          </cell>
        </row>
        <row r="32958">
          <cell r="G32958" t="str">
            <v>无锡普世安商贸有限公司</v>
          </cell>
        </row>
        <row r="32959">
          <cell r="D32959" t="str">
            <v>江苏</v>
          </cell>
        </row>
        <row r="32959">
          <cell r="G32959" t="str">
            <v>江阴天蕴国际贸易有限公司</v>
          </cell>
        </row>
        <row r="32960">
          <cell r="D32960" t="str">
            <v>江苏</v>
          </cell>
        </row>
        <row r="32960">
          <cell r="G32960" t="str">
            <v>淮安市仁雁进出口贸易有限公司</v>
          </cell>
        </row>
        <row r="32961">
          <cell r="D32961" t="str">
            <v>江苏</v>
          </cell>
        </row>
        <row r="32961">
          <cell r="G32961" t="str">
            <v>常熟德隆进出口有限责任公司</v>
          </cell>
        </row>
        <row r="32962">
          <cell r="D32962" t="str">
            <v>江苏</v>
          </cell>
        </row>
        <row r="32962">
          <cell r="G32962" t="str">
            <v>江苏舜杰国际贸易有限公司</v>
          </cell>
        </row>
        <row r="32963">
          <cell r="D32963" t="str">
            <v>江苏</v>
          </cell>
        </row>
        <row r="32963">
          <cell r="G32963" t="str">
            <v>张家港上华进出口贸易有限公司</v>
          </cell>
        </row>
        <row r="32964">
          <cell r="D32964" t="str">
            <v>江苏</v>
          </cell>
        </row>
        <row r="32964">
          <cell r="G32964" t="str">
            <v>苏州麦格达斯进出口有限公司</v>
          </cell>
        </row>
        <row r="32965">
          <cell r="D32965" t="str">
            <v>江苏</v>
          </cell>
        </row>
        <row r="32965">
          <cell r="G32965" t="str">
            <v>苏州麦格达斯进出口有限公司</v>
          </cell>
        </row>
        <row r="32966">
          <cell r="D32966" t="str">
            <v>江苏</v>
          </cell>
        </row>
        <row r="32966">
          <cell r="G32966" t="str">
            <v>江苏申皇纺织集团有限公司</v>
          </cell>
        </row>
        <row r="32967">
          <cell r="D32967" t="str">
            <v>江苏</v>
          </cell>
        </row>
        <row r="32967">
          <cell r="G32967" t="str">
            <v>镇江蓝景进出口贸易有限公司</v>
          </cell>
        </row>
        <row r="32968">
          <cell r="D32968" t="str">
            <v>江苏</v>
          </cell>
        </row>
        <row r="32968">
          <cell r="G32968" t="str">
            <v>无锡德凡科技有限公司</v>
          </cell>
        </row>
        <row r="32969">
          <cell r="D32969" t="str">
            <v>江苏</v>
          </cell>
        </row>
        <row r="32969">
          <cell r="G32969" t="str">
            <v>常州高悦国际贸易有限公司</v>
          </cell>
        </row>
        <row r="32970">
          <cell r="D32970" t="str">
            <v>江苏</v>
          </cell>
        </row>
        <row r="32970">
          <cell r="G32970" t="str">
            <v>常熟市康铭进出口有限责任公司</v>
          </cell>
        </row>
        <row r="32971">
          <cell r="D32971" t="str">
            <v>江苏</v>
          </cell>
        </row>
        <row r="32971">
          <cell r="G32971" t="str">
            <v>常州市常佳纺织品有限公司</v>
          </cell>
        </row>
        <row r="32972">
          <cell r="D32972" t="str">
            <v>江苏</v>
          </cell>
        </row>
        <row r="32972">
          <cell r="G32972" t="str">
            <v>常熟市富润进出口有限公司</v>
          </cell>
        </row>
        <row r="32973">
          <cell r="D32973" t="str">
            <v>江苏</v>
          </cell>
        </row>
        <row r="32973">
          <cell r="G32973" t="str">
            <v>常州彩帛国际贸易有限公司</v>
          </cell>
        </row>
        <row r="32974">
          <cell r="D32974" t="str">
            <v>江苏</v>
          </cell>
        </row>
        <row r="32974">
          <cell r="G32974" t="str">
            <v>淮安俊弘国际贸易有限公司</v>
          </cell>
        </row>
        <row r="32975">
          <cell r="D32975" t="str">
            <v>江苏</v>
          </cell>
        </row>
        <row r="32975">
          <cell r="G32975" t="str">
            <v>无锡市吉润国际贸易有限公司</v>
          </cell>
        </row>
        <row r="32976">
          <cell r="D32976" t="str">
            <v>江苏</v>
          </cell>
        </row>
        <row r="32976">
          <cell r="G32976" t="str">
            <v>苏州顺祺国际贸易有限公司</v>
          </cell>
        </row>
        <row r="32977">
          <cell r="D32977" t="str">
            <v>江苏</v>
          </cell>
        </row>
        <row r="32977">
          <cell r="G32977" t="str">
            <v>江阴杰逸纺织有限公司</v>
          </cell>
        </row>
        <row r="32978">
          <cell r="D32978" t="str">
            <v>江苏</v>
          </cell>
        </row>
        <row r="32978">
          <cell r="G32978" t="str">
            <v>苏州星立联进出口有限公司</v>
          </cell>
        </row>
        <row r="32979">
          <cell r="D32979" t="str">
            <v>江苏</v>
          </cell>
        </row>
        <row r="32979">
          <cell r="G32979" t="str">
            <v>常熟市晨蕾服饰有限公司</v>
          </cell>
        </row>
        <row r="32980">
          <cell r="D32980" t="str">
            <v>江苏</v>
          </cell>
        </row>
        <row r="32980">
          <cell r="G32980" t="str">
            <v>张家港威斯达进出口有限公司</v>
          </cell>
        </row>
        <row r="32981">
          <cell r="D32981" t="str">
            <v>江苏</v>
          </cell>
        </row>
        <row r="32981">
          <cell r="G32981" t="str">
            <v>江阴市昌旭色织有限公司</v>
          </cell>
        </row>
        <row r="32982">
          <cell r="D32982" t="str">
            <v>江苏</v>
          </cell>
        </row>
        <row r="32982">
          <cell r="G32982" t="str">
            <v>南通兆众服饰有限公司</v>
          </cell>
        </row>
        <row r="32983">
          <cell r="D32983" t="str">
            <v>江苏</v>
          </cell>
        </row>
        <row r="32983">
          <cell r="G32983" t="str">
            <v>如皋市翔宇制衣有限公司</v>
          </cell>
        </row>
        <row r="32984">
          <cell r="D32984" t="str">
            <v>江苏</v>
          </cell>
        </row>
        <row r="32984">
          <cell r="G32984" t="str">
            <v>扬州瑞景缝纫制品有限公司</v>
          </cell>
        </row>
        <row r="32985">
          <cell r="D32985" t="str">
            <v>江苏</v>
          </cell>
        </row>
        <row r="32985">
          <cell r="G32985" t="str">
            <v>常熟市瀛创针纺织品进出口有限公司</v>
          </cell>
        </row>
        <row r="32986">
          <cell r="D32986" t="str">
            <v>江苏</v>
          </cell>
        </row>
        <row r="32986">
          <cell r="G32986" t="str">
            <v>靖江市天瑞进出口有限公司</v>
          </cell>
        </row>
        <row r="32987">
          <cell r="D32987" t="str">
            <v>江苏</v>
          </cell>
        </row>
        <row r="32987">
          <cell r="G32987" t="str">
            <v>江阴嘉祥贸易有限公司</v>
          </cell>
        </row>
        <row r="32988">
          <cell r="D32988" t="str">
            <v>江苏</v>
          </cell>
        </row>
        <row r="32988">
          <cell r="G32988" t="str">
            <v>江苏凯森进出口有限公司</v>
          </cell>
        </row>
        <row r="32989">
          <cell r="D32989" t="str">
            <v>江苏</v>
          </cell>
        </row>
        <row r="32989">
          <cell r="G32989" t="str">
            <v>苏州市恒发纺织品有限公司</v>
          </cell>
        </row>
        <row r="32990">
          <cell r="D32990" t="str">
            <v>江苏</v>
          </cell>
        </row>
        <row r="32990">
          <cell r="G32990" t="str">
            <v>南通三荣贸易有限公司</v>
          </cell>
        </row>
        <row r="32991">
          <cell r="D32991" t="str">
            <v>江苏</v>
          </cell>
        </row>
        <row r="32991">
          <cell r="G32991" t="str">
            <v>吴江双和时装有限公司</v>
          </cell>
        </row>
        <row r="32992">
          <cell r="D32992" t="str">
            <v>江苏</v>
          </cell>
        </row>
        <row r="32992">
          <cell r="G32992" t="str">
            <v>江苏丝情诺漫丝绸有限公司</v>
          </cell>
        </row>
        <row r="32993">
          <cell r="D32993" t="str">
            <v>江苏</v>
          </cell>
        </row>
        <row r="32993">
          <cell r="G32993" t="str">
            <v>南通鑫雪贸易有限公司</v>
          </cell>
        </row>
        <row r="32994">
          <cell r="D32994" t="str">
            <v>江苏</v>
          </cell>
        </row>
        <row r="32994">
          <cell r="G32994" t="str">
            <v>江苏优丰国际贸易有限公司</v>
          </cell>
        </row>
        <row r="32995">
          <cell r="D32995" t="str">
            <v>江苏</v>
          </cell>
        </row>
        <row r="32995">
          <cell r="G32995" t="str">
            <v>南通久艳服饰有限公司</v>
          </cell>
        </row>
        <row r="32996">
          <cell r="D32996" t="str">
            <v>江苏</v>
          </cell>
        </row>
        <row r="32996">
          <cell r="G32996" t="str">
            <v>无锡锦依尚国际贸易有限公司</v>
          </cell>
        </row>
        <row r="32997">
          <cell r="D32997" t="str">
            <v>江苏</v>
          </cell>
        </row>
        <row r="32997">
          <cell r="G32997" t="str">
            <v>江苏舜天东昊进出口有限公司</v>
          </cell>
        </row>
        <row r="32998">
          <cell r="D32998" t="str">
            <v>江苏</v>
          </cell>
        </row>
        <row r="32998">
          <cell r="G32998" t="str">
            <v>南通恒泰纺织品进出口有限公司</v>
          </cell>
        </row>
        <row r="32999">
          <cell r="D32999" t="str">
            <v>江苏</v>
          </cell>
        </row>
        <row r="32999">
          <cell r="G32999" t="str">
            <v>泰州市欧诗丽服饰有限公司</v>
          </cell>
        </row>
        <row r="33000">
          <cell r="D33000" t="str">
            <v>江苏</v>
          </cell>
        </row>
        <row r="33000">
          <cell r="G33000" t="str">
            <v>苏州李诺斯服饰贸易有限公司</v>
          </cell>
        </row>
        <row r="33001">
          <cell r="D33001" t="str">
            <v>江苏</v>
          </cell>
        </row>
        <row r="33001">
          <cell r="G33001" t="str">
            <v>扬州海大服饰有限公司</v>
          </cell>
        </row>
        <row r="33002">
          <cell r="D33002" t="str">
            <v>江苏</v>
          </cell>
        </row>
        <row r="33002">
          <cell r="G33002" t="str">
            <v>扬州润丰制服有限公司</v>
          </cell>
        </row>
        <row r="33003">
          <cell r="D33003" t="str">
            <v>江苏</v>
          </cell>
        </row>
        <row r="33003">
          <cell r="G33003" t="str">
            <v>南通瑞琦进出口有限公司</v>
          </cell>
        </row>
        <row r="33004">
          <cell r="D33004" t="str">
            <v>江苏</v>
          </cell>
        </row>
        <row r="33004">
          <cell r="G33004" t="str">
            <v>南通新浵进出口有限公司</v>
          </cell>
        </row>
        <row r="33005">
          <cell r="D33005" t="str">
            <v>江苏</v>
          </cell>
        </row>
        <row r="33005">
          <cell r="G33005" t="str">
            <v>江阴市伊芙特制衣有限公司</v>
          </cell>
        </row>
        <row r="33006">
          <cell r="D33006" t="str">
            <v>江苏</v>
          </cell>
        </row>
        <row r="33006">
          <cell r="G33006" t="str">
            <v>常熟市安德维制衣有限公司</v>
          </cell>
        </row>
        <row r="33007">
          <cell r="D33007" t="str">
            <v>江苏</v>
          </cell>
        </row>
        <row r="33007">
          <cell r="G33007" t="str">
            <v>常州市德勤服饰有限公司</v>
          </cell>
        </row>
        <row r="33008">
          <cell r="D33008" t="str">
            <v>江苏</v>
          </cell>
        </row>
        <row r="33008">
          <cell r="G33008" t="str">
            <v>苏州利思达服装有限公司</v>
          </cell>
        </row>
        <row r="33009">
          <cell r="D33009" t="str">
            <v>江苏</v>
          </cell>
        </row>
        <row r="33009">
          <cell r="G33009" t="str">
            <v>玉立（苏州）进出口有限公司</v>
          </cell>
        </row>
        <row r="33010">
          <cell r="D33010" t="str">
            <v>江苏</v>
          </cell>
        </row>
        <row r="33010">
          <cell r="G33010" t="str">
            <v>苏州羲和纺织科技有限公司</v>
          </cell>
        </row>
        <row r="33011">
          <cell r="D33011" t="str">
            <v>江苏</v>
          </cell>
        </row>
        <row r="33011">
          <cell r="G33011" t="str">
            <v>常熟泛恩进出口贸易有限公司</v>
          </cell>
        </row>
        <row r="33012">
          <cell r="D33012" t="str">
            <v>江苏</v>
          </cell>
        </row>
        <row r="33012">
          <cell r="G33012" t="str">
            <v>盐城众润国际贸易有限公司</v>
          </cell>
        </row>
        <row r="33013">
          <cell r="D33013" t="str">
            <v>江苏</v>
          </cell>
        </row>
        <row r="33013">
          <cell r="G33013" t="str">
            <v>无锡恒荣灿贸易有限公司</v>
          </cell>
        </row>
        <row r="33014">
          <cell r="D33014" t="str">
            <v>江苏</v>
          </cell>
        </row>
        <row r="33014">
          <cell r="G33014" t="str">
            <v>江苏佰蒂服装有限公司</v>
          </cell>
        </row>
        <row r="33015">
          <cell r="D33015" t="str">
            <v>江苏</v>
          </cell>
        </row>
        <row r="33015">
          <cell r="G33015" t="str">
            <v>江苏佰蒂服装有限公司</v>
          </cell>
        </row>
        <row r="33016">
          <cell r="D33016" t="str">
            <v>江苏</v>
          </cell>
        </row>
        <row r="33016">
          <cell r="G33016" t="str">
            <v>无锡市敏佳纺织品有限公司</v>
          </cell>
        </row>
        <row r="33017">
          <cell r="D33017" t="str">
            <v>江苏</v>
          </cell>
        </row>
        <row r="33017">
          <cell r="G33017" t="str">
            <v>张家港市纽士莱克贸易有限公司</v>
          </cell>
        </row>
        <row r="33018">
          <cell r="D33018" t="str">
            <v>江苏</v>
          </cell>
        </row>
        <row r="33018">
          <cell r="G33018" t="str">
            <v>张家港市鹏鸿服饰有限公司</v>
          </cell>
        </row>
        <row r="33019">
          <cell r="D33019" t="str">
            <v>江苏</v>
          </cell>
        </row>
        <row r="33019">
          <cell r="G33019" t="str">
            <v>兰蔻服装（苏州）有限公司</v>
          </cell>
        </row>
        <row r="33020">
          <cell r="D33020" t="str">
            <v>南京</v>
          </cell>
        </row>
        <row r="33020">
          <cell r="G33020" t="str">
            <v>南京东沛国际贸易集团有限公司</v>
          </cell>
        </row>
        <row r="33021">
          <cell r="D33021" t="str">
            <v>南京</v>
          </cell>
        </row>
        <row r="33021">
          <cell r="G33021" t="str">
            <v>南京斯卡兰德经贸实业有限公司</v>
          </cell>
        </row>
        <row r="33022">
          <cell r="D33022" t="str">
            <v>南京</v>
          </cell>
        </row>
        <row r="33022">
          <cell r="G33022" t="str">
            <v>江苏曼诺进出口有限公司</v>
          </cell>
        </row>
        <row r="33023">
          <cell r="D33023" t="str">
            <v>南京</v>
          </cell>
        </row>
        <row r="33023">
          <cell r="G33023" t="str">
            <v>南京强艺进出口有限公司</v>
          </cell>
        </row>
        <row r="33024">
          <cell r="D33024" t="str">
            <v>南京</v>
          </cell>
        </row>
        <row r="33024">
          <cell r="G33024" t="str">
            <v>江苏省纺织原料物资有限公司</v>
          </cell>
        </row>
        <row r="33025">
          <cell r="D33025" t="str">
            <v>南京</v>
          </cell>
        </row>
        <row r="33025">
          <cell r="G33025" t="str">
            <v>南京杰之诚贸易有限公司</v>
          </cell>
        </row>
        <row r="33026">
          <cell r="D33026" t="str">
            <v>南京</v>
          </cell>
        </row>
        <row r="33026">
          <cell r="G33026" t="str">
            <v>江苏省新时代工贸公司</v>
          </cell>
        </row>
        <row r="33027">
          <cell r="D33027" t="str">
            <v>南京</v>
          </cell>
        </row>
        <row r="33027">
          <cell r="G33027" t="str">
            <v>南京辉恒纺织服装有限公司</v>
          </cell>
        </row>
        <row r="33028">
          <cell r="D33028" t="str">
            <v>南京</v>
          </cell>
        </row>
        <row r="33028">
          <cell r="G33028" t="str">
            <v>南京恒润宏苏进出口有限公司</v>
          </cell>
        </row>
        <row r="33029">
          <cell r="D33029" t="str">
            <v>南京</v>
          </cell>
        </row>
        <row r="33029">
          <cell r="G33029" t="str">
            <v>南京优时纺织品进出口有限公司</v>
          </cell>
        </row>
        <row r="33030">
          <cell r="D33030" t="str">
            <v>南京</v>
          </cell>
        </row>
        <row r="33030">
          <cell r="G33030" t="str">
            <v>江苏舜天盛泰工贸有限公司</v>
          </cell>
        </row>
        <row r="33031">
          <cell r="D33031" t="str">
            <v>南京</v>
          </cell>
        </row>
        <row r="33031">
          <cell r="G33031" t="str">
            <v>江苏金岛国际贸易有限公司</v>
          </cell>
        </row>
        <row r="33032">
          <cell r="D33032" t="str">
            <v>南京</v>
          </cell>
        </row>
        <row r="33032">
          <cell r="G33032" t="str">
            <v>江苏瑞晟东来进出口有限公司</v>
          </cell>
        </row>
        <row r="33033">
          <cell r="D33033" t="str">
            <v>南京</v>
          </cell>
        </row>
        <row r="33033">
          <cell r="G33033" t="str">
            <v>南京帝马国际贸易有限公司</v>
          </cell>
        </row>
        <row r="33034">
          <cell r="D33034" t="str">
            <v>南京</v>
          </cell>
        </row>
        <row r="33034">
          <cell r="G33034" t="str">
            <v>南京南纺进出口有限公司</v>
          </cell>
        </row>
        <row r="33035">
          <cell r="D33035" t="str">
            <v>南京</v>
          </cell>
        </row>
        <row r="33035">
          <cell r="G33035" t="str">
            <v>南京润廷豪国际贸易有限公司</v>
          </cell>
        </row>
        <row r="33036">
          <cell r="D33036" t="str">
            <v>南京</v>
          </cell>
        </row>
        <row r="33036">
          <cell r="G33036" t="str">
            <v>南京晔纶纺织有限公司</v>
          </cell>
        </row>
        <row r="33037">
          <cell r="D33037" t="str">
            <v>南京</v>
          </cell>
        </row>
        <row r="33037">
          <cell r="G33037" t="str">
            <v>南京万德盛纺织品有限公司</v>
          </cell>
        </row>
        <row r="33038">
          <cell r="D33038" t="str">
            <v>南京</v>
          </cell>
        </row>
        <row r="33038">
          <cell r="G33038" t="str">
            <v>南京裳浦伊进出口有限公司</v>
          </cell>
        </row>
        <row r="33039">
          <cell r="D33039" t="str">
            <v>南京</v>
          </cell>
        </row>
        <row r="33039">
          <cell r="G33039" t="str">
            <v>南京天川贸易有限公司</v>
          </cell>
        </row>
        <row r="33040">
          <cell r="D33040" t="str">
            <v>南京</v>
          </cell>
        </row>
        <row r="33040">
          <cell r="G33040" t="str">
            <v>江苏汉唐骏鹏供应链管理有限公司</v>
          </cell>
        </row>
        <row r="33041">
          <cell r="D33041" t="str">
            <v>南京</v>
          </cell>
        </row>
        <row r="33041">
          <cell r="G33041" t="str">
            <v>江苏舜泰科技有限公司</v>
          </cell>
        </row>
        <row r="33042">
          <cell r="D33042" t="str">
            <v>南京</v>
          </cell>
        </row>
        <row r="33042">
          <cell r="G33042" t="str">
            <v>南京慕轩纺织有限公司</v>
          </cell>
        </row>
        <row r="33043">
          <cell r="D33043" t="str">
            <v>南京</v>
          </cell>
        </row>
        <row r="33043">
          <cell r="G33043" t="str">
            <v>江苏舜天豪舰贸易有限公司</v>
          </cell>
        </row>
        <row r="33044">
          <cell r="D33044" t="str">
            <v>南京</v>
          </cell>
        </row>
        <row r="33044">
          <cell r="G33044" t="str">
            <v>南京迈立服饰有限公司</v>
          </cell>
        </row>
        <row r="33045">
          <cell r="D33045" t="str">
            <v>浙江</v>
          </cell>
        </row>
        <row r="33045">
          <cell r="G33045" t="str">
            <v>浙江省粮油食品进出口股份有限公司</v>
          </cell>
        </row>
        <row r="33046">
          <cell r="D33046" t="str">
            <v>浙江</v>
          </cell>
        </row>
        <row r="33046">
          <cell r="G33046" t="str">
            <v>浙江省土产畜产进出口集团有限公司</v>
          </cell>
        </row>
        <row r="33047">
          <cell r="D33047" t="str">
            <v>浙江</v>
          </cell>
        </row>
        <row r="33047">
          <cell r="G33047" t="str">
            <v>浙江新大集团有限公司</v>
          </cell>
        </row>
        <row r="33048">
          <cell r="D33048" t="str">
            <v>浙江</v>
          </cell>
        </row>
        <row r="33048">
          <cell r="G33048" t="str">
            <v>浙江凯喜雅国际股份有限公司</v>
          </cell>
        </row>
        <row r="33049">
          <cell r="D33049" t="str">
            <v>浙江</v>
          </cell>
        </row>
        <row r="33049">
          <cell r="G33049" t="str">
            <v>浙江凯喜雅国际股份有限公司</v>
          </cell>
        </row>
        <row r="33050">
          <cell r="D33050" t="str">
            <v>浙江</v>
          </cell>
        </row>
        <row r="33050">
          <cell r="G33050" t="str">
            <v>浙江省纺织品进出口集团有限公司</v>
          </cell>
        </row>
        <row r="33051">
          <cell r="D33051" t="str">
            <v>浙江</v>
          </cell>
        </row>
        <row r="33051">
          <cell r="G33051" t="str">
            <v>浙江省纺织品进出口集团有限公司</v>
          </cell>
        </row>
        <row r="33052">
          <cell r="D33052" t="str">
            <v>浙江</v>
          </cell>
        </row>
        <row r="33052">
          <cell r="G33052" t="str">
            <v>浙江省纺织品进出口集团有限公司</v>
          </cell>
        </row>
        <row r="33053">
          <cell r="D33053" t="str">
            <v>浙江</v>
          </cell>
        </row>
        <row r="33053">
          <cell r="G33053" t="str">
            <v>浙江国贸轻工业品贸易有限公司</v>
          </cell>
        </row>
        <row r="33054">
          <cell r="D33054" t="str">
            <v>浙江</v>
          </cell>
        </row>
        <row r="33054">
          <cell r="G33054" t="str">
            <v>浙江经协国际经贸有限公司</v>
          </cell>
        </row>
        <row r="33055">
          <cell r="D33055" t="str">
            <v>浙江</v>
          </cell>
        </row>
        <row r="33055">
          <cell r="G33055" t="str">
            <v>中国浙江国际经济技术合作有限责任公司</v>
          </cell>
        </row>
        <row r="33056">
          <cell r="D33056" t="str">
            <v>浙江</v>
          </cell>
        </row>
        <row r="33056">
          <cell r="G33056" t="str">
            <v>浙江国贸云商控股有限公司</v>
          </cell>
        </row>
        <row r="33057">
          <cell r="D33057" t="str">
            <v>浙江</v>
          </cell>
        </row>
        <row r="33057">
          <cell r="G33057" t="str">
            <v>浙江五金矿产控股有限公司</v>
          </cell>
        </row>
        <row r="33058">
          <cell r="D33058" t="str">
            <v>浙江</v>
          </cell>
        </row>
        <row r="33058">
          <cell r="G33058" t="str">
            <v>浙江东方集团茂业进出口有限公司</v>
          </cell>
        </row>
        <row r="33059">
          <cell r="D33059" t="str">
            <v>浙江</v>
          </cell>
        </row>
        <row r="33059">
          <cell r="G33059" t="str">
            <v>浙江东方集团茂业进出口有限公司</v>
          </cell>
        </row>
        <row r="33060">
          <cell r="D33060" t="str">
            <v>浙江</v>
          </cell>
        </row>
        <row r="33060">
          <cell r="G33060" t="str">
            <v>浙江东方集团骏业进出口有限公司</v>
          </cell>
        </row>
        <row r="33061">
          <cell r="D33061" t="str">
            <v>浙江</v>
          </cell>
        </row>
        <row r="33061">
          <cell r="G33061" t="str">
            <v>浙江东方集团骏业进出口有限公司</v>
          </cell>
        </row>
        <row r="33062">
          <cell r="D33062" t="str">
            <v>浙江</v>
          </cell>
        </row>
        <row r="33062">
          <cell r="G33062" t="str">
            <v>浙江东方集团建业进出口有限公司</v>
          </cell>
        </row>
        <row r="33063">
          <cell r="D33063" t="str">
            <v>浙江</v>
          </cell>
        </row>
        <row r="33063">
          <cell r="G33063" t="str">
            <v>浙江福士达集团有限公司</v>
          </cell>
        </row>
        <row r="33064">
          <cell r="D33064" t="str">
            <v>浙江</v>
          </cell>
        </row>
        <row r="33064">
          <cell r="G33064" t="str">
            <v>浙农控股集团浙江金海湾进出口有限公司</v>
          </cell>
        </row>
        <row r="33065">
          <cell r="D33065" t="str">
            <v>浙江</v>
          </cell>
        </row>
        <row r="33065">
          <cell r="G33065" t="str">
            <v>浙江中大集团国际贸易有限公司</v>
          </cell>
        </row>
        <row r="33066">
          <cell r="D33066" t="str">
            <v>浙江</v>
          </cell>
        </row>
        <row r="33066">
          <cell r="G33066" t="str">
            <v>浙江中大集团国际贸易有限公司</v>
          </cell>
        </row>
        <row r="33067">
          <cell r="D33067" t="str">
            <v>浙江</v>
          </cell>
        </row>
        <row r="33067">
          <cell r="G33067" t="str">
            <v>浙江中大集团国际贸易有限公司</v>
          </cell>
        </row>
        <row r="33068">
          <cell r="D33068" t="str">
            <v>浙江</v>
          </cell>
        </row>
        <row r="33068">
          <cell r="G33068" t="str">
            <v>杭州盛宏进出口有限公司</v>
          </cell>
        </row>
        <row r="33069">
          <cell r="D33069" t="str">
            <v>浙江</v>
          </cell>
        </row>
        <row r="33069">
          <cell r="G33069" t="str">
            <v>杭州伊斯特服装有限公司</v>
          </cell>
        </row>
        <row r="33070">
          <cell r="D33070" t="str">
            <v>浙江</v>
          </cell>
        </row>
        <row r="33070">
          <cell r="G33070" t="str">
            <v>温州陆港国际贸易有限公司</v>
          </cell>
        </row>
        <row r="33071">
          <cell r="D33071" t="str">
            <v>浙江</v>
          </cell>
        </row>
        <row r="33071">
          <cell r="G33071" t="str">
            <v>温州市轻工艺进出口有限公司</v>
          </cell>
        </row>
        <row r="33072">
          <cell r="D33072" t="str">
            <v>浙江</v>
          </cell>
        </row>
        <row r="33072">
          <cell r="G33072" t="str">
            <v>温州国际经济技术合作有限公司</v>
          </cell>
        </row>
        <row r="33073">
          <cell r="D33073" t="str">
            <v>浙江</v>
          </cell>
        </row>
        <row r="33073">
          <cell r="G33073" t="str">
            <v>温州市锦顿进出口贸易有限公司</v>
          </cell>
        </row>
        <row r="33074">
          <cell r="D33074" t="str">
            <v>浙江</v>
          </cell>
        </row>
        <row r="33074">
          <cell r="G33074" t="str">
            <v>温州歌珊进出口有限公司</v>
          </cell>
        </row>
        <row r="33075">
          <cell r="D33075" t="str">
            <v>浙江</v>
          </cell>
        </row>
        <row r="33075">
          <cell r="G33075" t="str">
            <v>温州欧臣国际贸易有限公司</v>
          </cell>
        </row>
        <row r="33076">
          <cell r="D33076" t="str">
            <v>浙江</v>
          </cell>
        </row>
        <row r="33076">
          <cell r="G33076" t="str">
            <v>温州廷龙进出口有限公司</v>
          </cell>
        </row>
        <row r="33077">
          <cell r="D33077" t="str">
            <v>浙江</v>
          </cell>
        </row>
        <row r="33077">
          <cell r="G33077" t="str">
            <v>温州市欧东贸易有限公司</v>
          </cell>
        </row>
        <row r="33078">
          <cell r="D33078" t="str">
            <v>浙江</v>
          </cell>
        </row>
        <row r="33078">
          <cell r="G33078" t="str">
            <v>浙江迪亚服饰有限公司</v>
          </cell>
        </row>
        <row r="33079">
          <cell r="D33079" t="str">
            <v>浙江</v>
          </cell>
        </row>
        <row r="33079">
          <cell r="G33079" t="str">
            <v>温州中富贸易有限公司</v>
          </cell>
        </row>
        <row r="33080">
          <cell r="D33080" t="str">
            <v>浙江</v>
          </cell>
        </row>
        <row r="33080">
          <cell r="G33080" t="str">
            <v>浙江威斯乔雅制衣有限公司</v>
          </cell>
        </row>
        <row r="33081">
          <cell r="D33081" t="str">
            <v>浙江</v>
          </cell>
        </row>
        <row r="33081">
          <cell r="G33081" t="str">
            <v>温州歌姗服饰有限公司</v>
          </cell>
        </row>
        <row r="33082">
          <cell r="D33082" t="str">
            <v>浙江</v>
          </cell>
        </row>
        <row r="33082">
          <cell r="G33082" t="str">
            <v>温州市柏妮丹服饰有限公司</v>
          </cell>
        </row>
        <row r="33083">
          <cell r="D33083" t="str">
            <v>浙江</v>
          </cell>
        </row>
        <row r="33083">
          <cell r="G33083" t="str">
            <v>温州格蕾斯服饰有限公司</v>
          </cell>
        </row>
        <row r="33084">
          <cell r="D33084" t="str">
            <v>浙江</v>
          </cell>
        </row>
        <row r="33084">
          <cell r="G33084" t="str">
            <v>浙江丑鸭实业有限公司</v>
          </cell>
        </row>
        <row r="33085">
          <cell r="D33085" t="str">
            <v>浙江</v>
          </cell>
        </row>
        <row r="33085">
          <cell r="G33085" t="str">
            <v>浙江迷西仕服饰有限公司</v>
          </cell>
        </row>
        <row r="33086">
          <cell r="D33086" t="str">
            <v>浙江</v>
          </cell>
        </row>
        <row r="33086">
          <cell r="G33086" t="str">
            <v>温州市豪维顿服饰有限公司</v>
          </cell>
        </row>
        <row r="33087">
          <cell r="D33087" t="str">
            <v>浙江</v>
          </cell>
        </row>
        <row r="33087">
          <cell r="G33087" t="str">
            <v>浙江菲斯特成衣有限公司</v>
          </cell>
        </row>
        <row r="33088">
          <cell r="D33088" t="str">
            <v>浙江</v>
          </cell>
        </row>
        <row r="33088">
          <cell r="G33088" t="str">
            <v>浙江圣德隆服饰有限公司</v>
          </cell>
        </row>
        <row r="33089">
          <cell r="D33089" t="str">
            <v>浙江</v>
          </cell>
        </row>
        <row r="33089">
          <cell r="G33089" t="str">
            <v>温州九远进出口有限公司</v>
          </cell>
        </row>
        <row r="33090">
          <cell r="D33090" t="str">
            <v>浙江</v>
          </cell>
        </row>
        <row r="33090">
          <cell r="G33090" t="str">
            <v>温州市劝达贸易有限公司</v>
          </cell>
        </row>
        <row r="33091">
          <cell r="D33091" t="str">
            <v>浙江</v>
          </cell>
        </row>
        <row r="33091">
          <cell r="G33091" t="str">
            <v>浙江薇莱贸易有限公司</v>
          </cell>
        </row>
        <row r="33092">
          <cell r="D33092" t="str">
            <v>浙江</v>
          </cell>
        </row>
        <row r="33092">
          <cell r="G33092" t="str">
            <v>苍南县奇蒙服饰有限公司</v>
          </cell>
        </row>
        <row r="33093">
          <cell r="D33093" t="str">
            <v>浙江</v>
          </cell>
        </row>
        <row r="33093">
          <cell r="G33093" t="str">
            <v>温州国际贸易集团有限公司</v>
          </cell>
        </row>
        <row r="33094">
          <cell r="D33094" t="str">
            <v>浙江</v>
          </cell>
        </row>
        <row r="33094">
          <cell r="G33094" t="str">
            <v>温州百顺进出口有限公司</v>
          </cell>
        </row>
        <row r="33095">
          <cell r="D33095" t="str">
            <v>浙江</v>
          </cell>
        </row>
        <row r="33095">
          <cell r="G33095" t="str">
            <v>温州市旭升服饰有限公司</v>
          </cell>
        </row>
        <row r="33096">
          <cell r="D33096" t="str">
            <v>浙江</v>
          </cell>
        </row>
        <row r="33096">
          <cell r="G33096" t="str">
            <v>温州市吉贵服饰有限公司</v>
          </cell>
        </row>
        <row r="33097">
          <cell r="D33097" t="str">
            <v>浙江</v>
          </cell>
        </row>
        <row r="33097">
          <cell r="G33097" t="str">
            <v>绍兴三叶纺织服饰有限公司</v>
          </cell>
        </row>
        <row r="33098">
          <cell r="D33098" t="str">
            <v>浙江</v>
          </cell>
        </row>
        <row r="33098">
          <cell r="G33098" t="str">
            <v>绍兴市凯利雅国贸物资有限公司</v>
          </cell>
        </row>
        <row r="33099">
          <cell r="D33099" t="str">
            <v>浙江</v>
          </cell>
        </row>
        <row r="33099">
          <cell r="G33099" t="str">
            <v>绍兴天云实业有限公司</v>
          </cell>
        </row>
        <row r="33100">
          <cell r="D33100" t="str">
            <v>浙江</v>
          </cell>
        </row>
        <row r="33100">
          <cell r="G33100" t="str">
            <v>绍兴新地纺织品贸易有限公司</v>
          </cell>
        </row>
        <row r="33101">
          <cell r="D33101" t="str">
            <v>浙江</v>
          </cell>
        </row>
        <row r="33101">
          <cell r="G33101" t="str">
            <v>绍兴市金泰纺织品有限公司</v>
          </cell>
        </row>
        <row r="33102">
          <cell r="D33102" t="str">
            <v>浙江</v>
          </cell>
        </row>
        <row r="33102">
          <cell r="G33102" t="str">
            <v>绍兴市方金贸易有限公司</v>
          </cell>
        </row>
        <row r="33103">
          <cell r="D33103" t="str">
            <v>浙江</v>
          </cell>
        </row>
        <row r="33103">
          <cell r="G33103" t="str">
            <v>绍兴中艺进出口有限公司</v>
          </cell>
        </row>
        <row r="33104">
          <cell r="D33104" t="str">
            <v>浙江</v>
          </cell>
        </row>
        <row r="33104">
          <cell r="G33104" t="str">
            <v>绍兴市索亚进出口有限公司</v>
          </cell>
        </row>
        <row r="33105">
          <cell r="D33105" t="str">
            <v>浙江</v>
          </cell>
        </row>
        <row r="33105">
          <cell r="G33105" t="str">
            <v>浙江天锦进出口有限公司</v>
          </cell>
        </row>
        <row r="33106">
          <cell r="D33106" t="str">
            <v>浙江</v>
          </cell>
        </row>
        <row r="33106">
          <cell r="G33106" t="str">
            <v>绍兴市冠亚进出口有限公司</v>
          </cell>
        </row>
        <row r="33107">
          <cell r="D33107" t="str">
            <v>浙江</v>
          </cell>
        </row>
        <row r="33107">
          <cell r="G33107" t="str">
            <v>绍兴市金佰利进出口有限公司</v>
          </cell>
        </row>
        <row r="33108">
          <cell r="D33108" t="str">
            <v>浙江</v>
          </cell>
        </row>
        <row r="33108">
          <cell r="G33108" t="str">
            <v>绍兴市凯尔达纺织服饰贸易有限公司</v>
          </cell>
        </row>
        <row r="33109">
          <cell r="D33109" t="str">
            <v>浙江</v>
          </cell>
        </row>
        <row r="33109">
          <cell r="G33109" t="str">
            <v>绍兴金地进出口有限公司</v>
          </cell>
        </row>
        <row r="33110">
          <cell r="D33110" t="str">
            <v>浙江</v>
          </cell>
        </row>
        <row r="33110">
          <cell r="G33110" t="str">
            <v>绍兴芙兰尔纺织服饰有限公司</v>
          </cell>
        </row>
        <row r="33111">
          <cell r="D33111" t="str">
            <v>浙江</v>
          </cell>
        </row>
        <row r="33111">
          <cell r="G33111" t="str">
            <v>绍兴市新叶对外贸易有限公司</v>
          </cell>
        </row>
        <row r="33112">
          <cell r="D33112" t="str">
            <v>浙江</v>
          </cell>
        </row>
        <row r="33112">
          <cell r="G33112" t="str">
            <v>绍兴欧申贸易有限公司</v>
          </cell>
        </row>
        <row r="33113">
          <cell r="D33113" t="str">
            <v>浙江</v>
          </cell>
        </row>
        <row r="33113">
          <cell r="G33113" t="str">
            <v>绍兴市虹纺进出口有限公司</v>
          </cell>
        </row>
        <row r="33114">
          <cell r="D33114" t="str">
            <v>浙江</v>
          </cell>
        </row>
        <row r="33114">
          <cell r="G33114" t="str">
            <v>绍兴凯奇进出口有限公司</v>
          </cell>
        </row>
        <row r="33115">
          <cell r="D33115" t="str">
            <v>浙江</v>
          </cell>
        </row>
        <row r="33115">
          <cell r="G33115" t="str">
            <v>绍兴市金浪纺织服饰有限公司</v>
          </cell>
        </row>
        <row r="33116">
          <cell r="D33116" t="str">
            <v>浙江</v>
          </cell>
        </row>
        <row r="33116">
          <cell r="G33116" t="str">
            <v>绍兴市思蒙服饰有限公司</v>
          </cell>
        </row>
        <row r="33117">
          <cell r="D33117" t="str">
            <v>浙江</v>
          </cell>
        </row>
        <row r="33117">
          <cell r="G33117" t="str">
            <v>绍兴市新纺进出口有限公司</v>
          </cell>
        </row>
        <row r="33118">
          <cell r="D33118" t="str">
            <v>浙江</v>
          </cell>
        </row>
        <row r="33118">
          <cell r="G33118" t="str">
            <v>浙江杰泰英达纺织服饰有限公司</v>
          </cell>
        </row>
        <row r="33119">
          <cell r="D33119" t="str">
            <v>浙江</v>
          </cell>
        </row>
        <row r="33119">
          <cell r="G33119" t="str">
            <v>浙江葆利轻纺有限公司</v>
          </cell>
        </row>
        <row r="33120">
          <cell r="D33120" t="str">
            <v>浙江</v>
          </cell>
        </row>
        <row r="33120">
          <cell r="G33120" t="str">
            <v>绍兴市贝思特纺织品进出口有限公司</v>
          </cell>
        </row>
        <row r="33121">
          <cell r="D33121" t="str">
            <v>浙江</v>
          </cell>
        </row>
        <row r="33121">
          <cell r="G33121" t="str">
            <v>绍兴海派纺织服饰有限公司</v>
          </cell>
        </row>
        <row r="33122">
          <cell r="D33122" t="str">
            <v>浙江</v>
          </cell>
        </row>
        <row r="33122">
          <cell r="G33122" t="str">
            <v>绍兴市德科美纺织服饰有限公司</v>
          </cell>
        </row>
        <row r="33123">
          <cell r="D33123" t="str">
            <v>浙江</v>
          </cell>
        </row>
        <row r="33123">
          <cell r="G33123" t="str">
            <v>绍兴统竞服饰有限公司</v>
          </cell>
        </row>
        <row r="33124">
          <cell r="D33124" t="str">
            <v>浙江</v>
          </cell>
        </row>
        <row r="33124">
          <cell r="G33124" t="str">
            <v>绍兴市杰尔贸易有限公司</v>
          </cell>
        </row>
        <row r="33125">
          <cell r="D33125" t="str">
            <v>浙江</v>
          </cell>
        </row>
        <row r="33125">
          <cell r="G33125" t="str">
            <v>绍兴飓龙贸易有限公司</v>
          </cell>
        </row>
        <row r="33126">
          <cell r="D33126" t="str">
            <v>浙江</v>
          </cell>
        </row>
        <row r="33126">
          <cell r="G33126" t="str">
            <v>绍兴市久福进出口有限公司</v>
          </cell>
        </row>
        <row r="33127">
          <cell r="D33127" t="str">
            <v>浙江</v>
          </cell>
        </row>
        <row r="33127">
          <cell r="G33127" t="str">
            <v>绍兴优派纺织服装有限公司</v>
          </cell>
        </row>
        <row r="33128">
          <cell r="D33128" t="str">
            <v>浙江</v>
          </cell>
        </row>
        <row r="33128">
          <cell r="G33128" t="str">
            <v>绍兴市佰捷进出口有限公司</v>
          </cell>
        </row>
        <row r="33129">
          <cell r="D33129" t="str">
            <v>浙江</v>
          </cell>
        </row>
        <row r="33129">
          <cell r="G33129" t="str">
            <v>绍兴桑普森贸易有限公司</v>
          </cell>
        </row>
        <row r="33130">
          <cell r="D33130" t="str">
            <v>浙江</v>
          </cell>
        </row>
        <row r="33130">
          <cell r="G33130" t="str">
            <v>绍兴万里进出口有限公司</v>
          </cell>
        </row>
        <row r="33131">
          <cell r="D33131" t="str">
            <v>浙江</v>
          </cell>
        </row>
        <row r="33131">
          <cell r="G33131" t="str">
            <v>绍兴宙际进出口有限公司</v>
          </cell>
        </row>
        <row r="33132">
          <cell r="D33132" t="str">
            <v>浙江</v>
          </cell>
        </row>
        <row r="33132">
          <cell r="G33132" t="str">
            <v>浙江泡泡噜服饰有限公司</v>
          </cell>
        </row>
        <row r="33133">
          <cell r="D33133" t="str">
            <v>浙江</v>
          </cell>
        </row>
        <row r="33133">
          <cell r="G33133" t="str">
            <v>绍兴市富汇国际贸易有限公司</v>
          </cell>
        </row>
        <row r="33134">
          <cell r="D33134" t="str">
            <v>浙江</v>
          </cell>
        </row>
        <row r="33134">
          <cell r="G33134" t="str">
            <v>绍兴亿商服饰有限公司</v>
          </cell>
        </row>
        <row r="33135">
          <cell r="D33135" t="str">
            <v>浙江</v>
          </cell>
        </row>
        <row r="33135">
          <cell r="G33135" t="str">
            <v>嵊州市雅卓服装有限公司</v>
          </cell>
        </row>
        <row r="33136">
          <cell r="D33136" t="str">
            <v>浙江</v>
          </cell>
        </row>
        <row r="33136">
          <cell r="G33136" t="str">
            <v>绍兴圣孚运达服饰有限公司</v>
          </cell>
        </row>
        <row r="33137">
          <cell r="D33137" t="str">
            <v>浙江</v>
          </cell>
        </row>
        <row r="33137">
          <cell r="G33137" t="str">
            <v>绍兴市溢蝶服饰有限公司</v>
          </cell>
        </row>
        <row r="33138">
          <cell r="D33138" t="str">
            <v>浙江</v>
          </cell>
        </row>
        <row r="33138">
          <cell r="G33138" t="str">
            <v>绍兴维通国际贸易有限公司</v>
          </cell>
        </row>
        <row r="33139">
          <cell r="D33139" t="str">
            <v>浙江</v>
          </cell>
        </row>
        <row r="33139">
          <cell r="G33139" t="str">
            <v>绍兴市凯隆裤业有限公司</v>
          </cell>
        </row>
        <row r="33140">
          <cell r="D33140" t="str">
            <v>浙江</v>
          </cell>
        </row>
        <row r="33140">
          <cell r="G33140" t="str">
            <v>绍兴新景象纺织服饰有限公司</v>
          </cell>
        </row>
        <row r="33141">
          <cell r="D33141" t="str">
            <v>浙江</v>
          </cell>
        </row>
        <row r="33141">
          <cell r="G33141" t="str">
            <v>绍兴信合纺织服装有限公司</v>
          </cell>
        </row>
        <row r="33142">
          <cell r="D33142" t="str">
            <v>浙江</v>
          </cell>
        </row>
        <row r="33142">
          <cell r="G33142" t="str">
            <v>嵊州市富驰时装有限公司</v>
          </cell>
        </row>
        <row r="33143">
          <cell r="D33143" t="str">
            <v>浙江</v>
          </cell>
        </row>
        <row r="33143">
          <cell r="G33143" t="str">
            <v>绍兴米喆服饰有限公司</v>
          </cell>
        </row>
        <row r="33144">
          <cell r="D33144" t="str">
            <v>浙江</v>
          </cell>
        </row>
        <row r="33144">
          <cell r="G33144" t="str">
            <v>绍兴奕创贸易有限公司</v>
          </cell>
        </row>
        <row r="33145">
          <cell r="D33145" t="str">
            <v>浙江</v>
          </cell>
        </row>
        <row r="33145">
          <cell r="G33145" t="str">
            <v>绍兴兰蔻贸易有限公司</v>
          </cell>
        </row>
        <row r="33146">
          <cell r="D33146" t="str">
            <v>浙江</v>
          </cell>
        </row>
        <row r="33146">
          <cell r="G33146" t="str">
            <v>绍兴市瑞勤服装有限公司</v>
          </cell>
        </row>
        <row r="33147">
          <cell r="D33147" t="str">
            <v>浙江</v>
          </cell>
        </row>
        <row r="33147">
          <cell r="G33147" t="str">
            <v>绍兴广绮贸易有限公司</v>
          </cell>
        </row>
        <row r="33148">
          <cell r="D33148" t="str">
            <v>浙江</v>
          </cell>
        </row>
        <row r="33148">
          <cell r="G33148" t="str">
            <v>嵊州市圣圣服饰有限公司</v>
          </cell>
        </row>
        <row r="33149">
          <cell r="D33149" t="str">
            <v>浙江</v>
          </cell>
        </row>
        <row r="33149">
          <cell r="G33149" t="str">
            <v>绍兴新旗进出口有限公司</v>
          </cell>
        </row>
        <row r="33150">
          <cell r="D33150" t="str">
            <v>浙江</v>
          </cell>
        </row>
        <row r="33150">
          <cell r="G33150" t="str">
            <v>绍兴世汇贸易有限公司</v>
          </cell>
        </row>
        <row r="33151">
          <cell r="D33151" t="str">
            <v>浙江</v>
          </cell>
        </row>
        <row r="33151">
          <cell r="G33151" t="str">
            <v>绍兴科邑服饰有限公司</v>
          </cell>
        </row>
        <row r="33152">
          <cell r="D33152" t="str">
            <v>浙江</v>
          </cell>
        </row>
        <row r="33152">
          <cell r="G33152" t="str">
            <v>绍兴市翔辉服饰有限公司</v>
          </cell>
        </row>
        <row r="33153">
          <cell r="D33153" t="str">
            <v>浙江</v>
          </cell>
        </row>
        <row r="33153">
          <cell r="G33153" t="str">
            <v>绍兴玖颜服饰有限公司</v>
          </cell>
        </row>
        <row r="33154">
          <cell r="D33154" t="str">
            <v>浙江</v>
          </cell>
        </row>
        <row r="33154">
          <cell r="G33154" t="str">
            <v>绍兴市乐贸进出口有限公司</v>
          </cell>
        </row>
        <row r="33155">
          <cell r="D33155" t="str">
            <v>浙江</v>
          </cell>
        </row>
        <row r="33155">
          <cell r="G33155" t="str">
            <v>绍兴斯泰克纺织品有限公司</v>
          </cell>
        </row>
        <row r="33156">
          <cell r="D33156" t="str">
            <v>浙江</v>
          </cell>
        </row>
        <row r="33156">
          <cell r="G33156" t="str">
            <v>浙江觅创贸易有限公司</v>
          </cell>
        </row>
        <row r="33157">
          <cell r="D33157" t="str">
            <v>浙江</v>
          </cell>
        </row>
        <row r="33157">
          <cell r="G33157" t="str">
            <v>绍兴美顺服饰有限公司</v>
          </cell>
        </row>
        <row r="33158">
          <cell r="D33158" t="str">
            <v>浙江</v>
          </cell>
        </row>
        <row r="33158">
          <cell r="G33158" t="str">
            <v>绍兴杰衣圣进出口有限公司</v>
          </cell>
        </row>
        <row r="33159">
          <cell r="D33159" t="str">
            <v>浙江</v>
          </cell>
        </row>
        <row r="33159">
          <cell r="G33159" t="str">
            <v>绍兴志玥贸易有限公司</v>
          </cell>
        </row>
        <row r="33160">
          <cell r="D33160" t="str">
            <v>浙江</v>
          </cell>
        </row>
        <row r="33160">
          <cell r="G33160" t="str">
            <v>绍兴市思盈服饰有限公司</v>
          </cell>
        </row>
        <row r="33161">
          <cell r="D33161" t="str">
            <v>浙江</v>
          </cell>
        </row>
        <row r="33161">
          <cell r="G33161" t="str">
            <v>绍兴波力斯服饰有限公司</v>
          </cell>
        </row>
        <row r="33162">
          <cell r="D33162" t="str">
            <v>浙江</v>
          </cell>
        </row>
        <row r="33162">
          <cell r="G33162" t="str">
            <v>浙江合达纺织品有限公司</v>
          </cell>
        </row>
        <row r="33163">
          <cell r="D33163" t="str">
            <v>浙江</v>
          </cell>
        </row>
        <row r="33163">
          <cell r="G33163" t="str">
            <v>浙江巴鲁特服饰股份有限公司</v>
          </cell>
        </row>
        <row r="33164">
          <cell r="D33164" t="str">
            <v>浙江</v>
          </cell>
        </row>
        <row r="33164">
          <cell r="G33164" t="str">
            <v>浙江浩与诚进出口有限公司</v>
          </cell>
        </row>
        <row r="33165">
          <cell r="D33165" t="str">
            <v>浙江</v>
          </cell>
        </row>
        <row r="33165">
          <cell r="G33165" t="str">
            <v>绍兴淳森纺织品有限公司</v>
          </cell>
        </row>
        <row r="33166">
          <cell r="D33166" t="str">
            <v>浙江</v>
          </cell>
        </row>
        <row r="33166">
          <cell r="G33166" t="str">
            <v>绍兴银蝶贸易有限公司</v>
          </cell>
        </row>
        <row r="33167">
          <cell r="D33167" t="str">
            <v>浙江</v>
          </cell>
        </row>
        <row r="33167">
          <cell r="G33167" t="str">
            <v>绍兴盈派纺织服饰有限公司</v>
          </cell>
        </row>
        <row r="33168">
          <cell r="D33168" t="str">
            <v>浙江</v>
          </cell>
        </row>
        <row r="33168">
          <cell r="G33168" t="str">
            <v>湖州新世纪国际贸易有限公司</v>
          </cell>
        </row>
        <row r="33169">
          <cell r="D33169" t="str">
            <v>浙江</v>
          </cell>
        </row>
        <row r="33169">
          <cell r="G33169" t="str">
            <v>湖州正兴进出口有限公司</v>
          </cell>
        </row>
        <row r="33170">
          <cell r="D33170" t="str">
            <v>浙江</v>
          </cell>
        </row>
        <row r="33170">
          <cell r="G33170" t="str">
            <v>湖州华成时代成衣有限公司</v>
          </cell>
        </row>
        <row r="33171">
          <cell r="D33171" t="str">
            <v>浙江</v>
          </cell>
        </row>
        <row r="33171">
          <cell r="G33171" t="str">
            <v>浙江全美服装科技集团有限公司</v>
          </cell>
        </row>
        <row r="33172">
          <cell r="D33172" t="str">
            <v>浙江</v>
          </cell>
        </row>
        <row r="33172">
          <cell r="G33172" t="str">
            <v>湖州世昌纺织贸易有限公司</v>
          </cell>
        </row>
        <row r="33173">
          <cell r="D33173" t="str">
            <v>浙江</v>
          </cell>
        </row>
        <row r="33173">
          <cell r="G33173" t="str">
            <v>湖州威宝进出口有限公司</v>
          </cell>
        </row>
        <row r="33174">
          <cell r="D33174" t="str">
            <v>浙江</v>
          </cell>
        </row>
        <row r="33174">
          <cell r="G33174" t="str">
            <v>德清中非经贸港服务有限公司</v>
          </cell>
        </row>
        <row r="33175">
          <cell r="D33175" t="str">
            <v>浙江</v>
          </cell>
        </row>
        <row r="33175">
          <cell r="G33175" t="str">
            <v>湖州东锦进出口有限公司</v>
          </cell>
        </row>
        <row r="33176">
          <cell r="D33176" t="str">
            <v>浙江</v>
          </cell>
        </row>
        <row r="33176">
          <cell r="G33176" t="str">
            <v>浙江美欣达纺织印染科技有限公司</v>
          </cell>
        </row>
        <row r="33177">
          <cell r="D33177" t="str">
            <v>浙江</v>
          </cell>
        </row>
        <row r="33177">
          <cell r="G33177" t="str">
            <v>湖州三羊羊绒纺织品有限公司</v>
          </cell>
        </row>
        <row r="33178">
          <cell r="D33178" t="str">
            <v>浙江</v>
          </cell>
        </row>
        <row r="33178">
          <cell r="G33178" t="str">
            <v>嘉兴良友进出口集团股份有限公司</v>
          </cell>
        </row>
        <row r="33179">
          <cell r="D33179" t="str">
            <v>浙江</v>
          </cell>
        </row>
        <row r="33179">
          <cell r="G33179" t="str">
            <v>嘉兴良友进出口集团股份有限公司</v>
          </cell>
        </row>
        <row r="33180">
          <cell r="D33180" t="str">
            <v>浙江</v>
          </cell>
        </row>
        <row r="33180">
          <cell r="G33180" t="str">
            <v>浙江银茂进出口股份有限公司</v>
          </cell>
        </row>
        <row r="33181">
          <cell r="D33181" t="str">
            <v>浙江</v>
          </cell>
        </row>
        <row r="33181">
          <cell r="G33181" t="str">
            <v>浙江新正方实业股份有限公司</v>
          </cell>
        </row>
        <row r="33182">
          <cell r="D33182" t="str">
            <v>浙江</v>
          </cell>
        </row>
        <row r="33182">
          <cell r="G33182" t="str">
            <v>浙江新正方实业股份有限公司</v>
          </cell>
        </row>
        <row r="33183">
          <cell r="D33183" t="str">
            <v>浙江</v>
          </cell>
        </row>
        <row r="33183">
          <cell r="G33183" t="str">
            <v>浙江新韦进出口有限公司</v>
          </cell>
        </row>
        <row r="33184">
          <cell r="D33184" t="str">
            <v>浙江</v>
          </cell>
        </row>
        <row r="33184">
          <cell r="G33184" t="str">
            <v>浙江秋维特时装股份有限公司</v>
          </cell>
        </row>
        <row r="33185">
          <cell r="D33185" t="str">
            <v>浙江</v>
          </cell>
        </row>
        <row r="33185">
          <cell r="G33185" t="str">
            <v>浙江信诺进出口股份有限公司</v>
          </cell>
        </row>
        <row r="33186">
          <cell r="D33186" t="str">
            <v>浙江</v>
          </cell>
        </row>
        <row r="33186">
          <cell r="G33186" t="str">
            <v>浙江海发进出口股份有限公司</v>
          </cell>
        </row>
        <row r="33187">
          <cell r="D33187" t="str">
            <v>浙江</v>
          </cell>
        </row>
        <row r="33187">
          <cell r="G33187" t="str">
            <v>浙江嘉欣丝绸股份有限公司</v>
          </cell>
        </row>
        <row r="33188">
          <cell r="D33188" t="str">
            <v>浙江</v>
          </cell>
        </row>
        <row r="33188">
          <cell r="G33188" t="str">
            <v>浙江嘉欣丝绸股份有限公司</v>
          </cell>
        </row>
        <row r="33189">
          <cell r="D33189" t="str">
            <v>浙江</v>
          </cell>
        </row>
        <row r="33189">
          <cell r="G33189" t="str">
            <v>嘉兴市梦迪进出口有限公司</v>
          </cell>
        </row>
        <row r="33190">
          <cell r="D33190" t="str">
            <v>浙江</v>
          </cell>
        </row>
        <row r="33190">
          <cell r="G33190" t="str">
            <v>嘉兴思凯服饰有限公司</v>
          </cell>
        </row>
        <row r="33191">
          <cell r="D33191" t="str">
            <v>浙江</v>
          </cell>
        </row>
        <row r="33191">
          <cell r="G33191" t="str">
            <v>嘉兴思凯服饰有限公司</v>
          </cell>
        </row>
        <row r="33192">
          <cell r="D33192" t="str">
            <v>浙江</v>
          </cell>
        </row>
        <row r="33192">
          <cell r="G33192" t="str">
            <v>嘉兴市大唐制衣股份有限公司</v>
          </cell>
        </row>
        <row r="33193">
          <cell r="D33193" t="str">
            <v>浙江</v>
          </cell>
        </row>
        <row r="33193">
          <cell r="G33193" t="str">
            <v>嘉兴市创友贸易有限公司</v>
          </cell>
        </row>
        <row r="33194">
          <cell r="D33194" t="str">
            <v>浙江</v>
          </cell>
        </row>
        <row r="33194">
          <cell r="G33194" t="str">
            <v>嘉兴市新纺进出口有限公司</v>
          </cell>
        </row>
        <row r="33195">
          <cell r="D33195" t="str">
            <v>浙江</v>
          </cell>
        </row>
        <row r="33195">
          <cell r="G33195" t="str">
            <v>嘉兴市新侨进出口有限公司</v>
          </cell>
        </row>
        <row r="33196">
          <cell r="D33196" t="str">
            <v>浙江</v>
          </cell>
        </row>
        <row r="33196">
          <cell r="G33196" t="str">
            <v>嘉兴市凯瑞尔纺织品有限公司</v>
          </cell>
        </row>
        <row r="33197">
          <cell r="D33197" t="str">
            <v>浙江</v>
          </cell>
        </row>
        <row r="33197">
          <cell r="G33197" t="str">
            <v>嘉兴市巴泰贸易有限公司</v>
          </cell>
        </row>
        <row r="33198">
          <cell r="D33198" t="str">
            <v>浙江</v>
          </cell>
        </row>
        <row r="33198">
          <cell r="G33198" t="str">
            <v>嘉兴海发进出口有限公司</v>
          </cell>
        </row>
        <row r="33199">
          <cell r="D33199" t="str">
            <v>浙江</v>
          </cell>
        </row>
        <row r="33199">
          <cell r="G33199" t="str">
            <v>海盐兴原服饰有限公司</v>
          </cell>
        </row>
        <row r="33200">
          <cell r="D33200" t="str">
            <v>浙江</v>
          </cell>
        </row>
        <row r="33200">
          <cell r="G33200" t="str">
            <v>嘉兴茂源进出口有限公司</v>
          </cell>
        </row>
        <row r="33201">
          <cell r="D33201" t="str">
            <v>浙江</v>
          </cell>
        </row>
        <row r="33201">
          <cell r="G33201" t="str">
            <v>嘉兴市华丽毛衫科技开发有限公司</v>
          </cell>
        </row>
        <row r="33202">
          <cell r="D33202" t="str">
            <v>浙江</v>
          </cell>
        </row>
        <row r="33202">
          <cell r="G33202" t="str">
            <v>嘉兴新兰宝实业有限公司</v>
          </cell>
        </row>
        <row r="33203">
          <cell r="D33203" t="str">
            <v>浙江</v>
          </cell>
        </row>
        <row r="33203">
          <cell r="G33203" t="str">
            <v>嘉兴市菲尔欣制衣股份有限公司</v>
          </cell>
        </row>
        <row r="33204">
          <cell r="D33204" t="str">
            <v>浙江</v>
          </cell>
        </row>
        <row r="33204">
          <cell r="G33204" t="str">
            <v>嘉兴威图进出口有限公司</v>
          </cell>
        </row>
        <row r="33205">
          <cell r="D33205" t="str">
            <v>浙江</v>
          </cell>
        </row>
        <row r="33205">
          <cell r="G33205" t="str">
            <v>嘉兴市海贝进出口有限公司</v>
          </cell>
        </row>
        <row r="33206">
          <cell r="D33206" t="str">
            <v>浙江</v>
          </cell>
        </row>
        <row r="33206">
          <cell r="G33206" t="str">
            <v>嘉兴市智远进出口有限公司</v>
          </cell>
        </row>
        <row r="33207">
          <cell r="D33207" t="str">
            <v>浙江</v>
          </cell>
        </row>
        <row r="33207">
          <cell r="G33207" t="str">
            <v>嘉兴市杉惠服饰有限公司</v>
          </cell>
        </row>
        <row r="33208">
          <cell r="D33208" t="str">
            <v>浙江</v>
          </cell>
        </row>
        <row r="33208">
          <cell r="G33208" t="str">
            <v>嘉兴七色狼科技发展股份有限公司</v>
          </cell>
        </row>
        <row r="33209">
          <cell r="D33209" t="str">
            <v>浙江</v>
          </cell>
        </row>
        <row r="33209">
          <cell r="G33209" t="str">
            <v>嘉兴市朗际进出口有限公司</v>
          </cell>
        </row>
        <row r="33210">
          <cell r="D33210" t="str">
            <v>浙江</v>
          </cell>
        </row>
        <row r="33210">
          <cell r="G33210" t="str">
            <v>嘉兴市鼎盛服饰有限公司</v>
          </cell>
        </row>
        <row r="33211">
          <cell r="D33211" t="str">
            <v>浙江</v>
          </cell>
        </row>
        <row r="33211">
          <cell r="G33211" t="str">
            <v>嘉兴市智越贸易有限公司</v>
          </cell>
        </row>
        <row r="33212">
          <cell r="D33212" t="str">
            <v>浙江</v>
          </cell>
        </row>
        <row r="33212">
          <cell r="G33212" t="str">
            <v>嘉兴志诚服饰股份有限公司</v>
          </cell>
        </row>
        <row r="33213">
          <cell r="D33213" t="str">
            <v>浙江</v>
          </cell>
        </row>
        <row r="33213">
          <cell r="G33213" t="str">
            <v>浙江枫凰服饰股份有限公司</v>
          </cell>
        </row>
        <row r="33214">
          <cell r="D33214" t="str">
            <v>浙江</v>
          </cell>
        </row>
        <row r="33214">
          <cell r="G33214" t="str">
            <v>嘉兴麦威商贸有限公司</v>
          </cell>
        </row>
        <row r="33215">
          <cell r="D33215" t="str">
            <v>浙江</v>
          </cell>
        </row>
        <row r="33215">
          <cell r="G33215" t="str">
            <v>嘉兴市新颖进出口有限公司</v>
          </cell>
        </row>
        <row r="33216">
          <cell r="D33216" t="str">
            <v>浙江</v>
          </cell>
        </row>
        <row r="33216">
          <cell r="G33216" t="str">
            <v>嘉兴市君领服饰有限公司</v>
          </cell>
        </row>
        <row r="33217">
          <cell r="D33217" t="str">
            <v>浙江</v>
          </cell>
        </row>
        <row r="33217">
          <cell r="G33217" t="str">
            <v>嘉兴市厚邦进出口有限公司</v>
          </cell>
        </row>
        <row r="33218">
          <cell r="D33218" t="str">
            <v>浙江</v>
          </cell>
        </row>
        <row r="33218">
          <cell r="G33218" t="str">
            <v>嘉兴乐易贸易有限公司</v>
          </cell>
        </row>
        <row r="33219">
          <cell r="D33219" t="str">
            <v>浙江</v>
          </cell>
        </row>
        <row r="33219">
          <cell r="G33219" t="str">
            <v>嘉兴市欧霖进出口有限公司</v>
          </cell>
        </row>
        <row r="33220">
          <cell r="D33220" t="str">
            <v>浙江</v>
          </cell>
        </row>
        <row r="33220">
          <cell r="G33220" t="str">
            <v>嘉兴市瑞吉维特服饰有限公司</v>
          </cell>
        </row>
        <row r="33221">
          <cell r="D33221" t="str">
            <v>浙江</v>
          </cell>
        </row>
        <row r="33221">
          <cell r="G33221" t="str">
            <v>浙江新德进出口有限公司</v>
          </cell>
        </row>
        <row r="33222">
          <cell r="D33222" t="str">
            <v>浙江</v>
          </cell>
        </row>
        <row r="33222">
          <cell r="G33222" t="str">
            <v>浙江博文服装有限公司</v>
          </cell>
        </row>
        <row r="33223">
          <cell r="D33223" t="str">
            <v>浙江</v>
          </cell>
        </row>
        <row r="33223">
          <cell r="G33223" t="str">
            <v>金华市圆方进出口有限公司</v>
          </cell>
        </row>
        <row r="33224">
          <cell r="D33224" t="str">
            <v>浙江</v>
          </cell>
        </row>
        <row r="33224">
          <cell r="G33224" t="str">
            <v>台州市国际贸易有限公司</v>
          </cell>
        </row>
        <row r="33225">
          <cell r="D33225" t="str">
            <v>浙江</v>
          </cell>
        </row>
        <row r="33225">
          <cell r="G33225" t="str">
            <v>台州市华宇制衣有限公司</v>
          </cell>
        </row>
        <row r="33226">
          <cell r="D33226" t="str">
            <v>浙江</v>
          </cell>
        </row>
        <row r="33226">
          <cell r="G33226" t="str">
            <v>台州市金沙滩服饰有限公司</v>
          </cell>
        </row>
        <row r="33227">
          <cell r="D33227" t="str">
            <v>浙江</v>
          </cell>
        </row>
        <row r="33227">
          <cell r="G33227" t="str">
            <v>浙江万基光学有限公司</v>
          </cell>
        </row>
        <row r="33228">
          <cell r="D33228" t="str">
            <v>浙江</v>
          </cell>
        </row>
        <row r="33228">
          <cell r="G33228" t="str">
            <v>义乌市佐源进出口有限公司</v>
          </cell>
        </row>
        <row r="33229">
          <cell r="D33229" t="str">
            <v>浙江</v>
          </cell>
        </row>
        <row r="33229">
          <cell r="G33229" t="str">
            <v>义乌市昊瑞服饰有限公司</v>
          </cell>
        </row>
        <row r="33230">
          <cell r="D33230" t="str">
            <v>浙江</v>
          </cell>
        </row>
        <row r="33230">
          <cell r="G33230" t="str">
            <v>义乌市高盛进出口有限公司</v>
          </cell>
        </row>
        <row r="33231">
          <cell r="D33231" t="str">
            <v>浙江</v>
          </cell>
        </row>
        <row r="33231">
          <cell r="G33231" t="str">
            <v>义乌市派力服饰有限公司</v>
          </cell>
        </row>
        <row r="33232">
          <cell r="D33232" t="str">
            <v>浙江</v>
          </cell>
        </row>
        <row r="33232">
          <cell r="G33232" t="str">
            <v>义乌萌萱贸易有限公司</v>
          </cell>
        </row>
        <row r="33233">
          <cell r="D33233" t="str">
            <v>浙江</v>
          </cell>
        </row>
        <row r="33233">
          <cell r="G33233" t="str">
            <v>义乌速锐进出口有限公司</v>
          </cell>
        </row>
        <row r="33234">
          <cell r="D33234" t="str">
            <v>浙江</v>
          </cell>
        </row>
        <row r="33234">
          <cell r="G33234" t="str">
            <v>义乌广袤进出口有限公司</v>
          </cell>
        </row>
        <row r="33235">
          <cell r="D33235" t="str">
            <v>浙江</v>
          </cell>
        </row>
        <row r="33235">
          <cell r="G33235" t="str">
            <v>义乌市拓凡服饰有限公司</v>
          </cell>
        </row>
        <row r="33236">
          <cell r="D33236" t="str">
            <v>浙江</v>
          </cell>
        </row>
        <row r="33236">
          <cell r="G33236" t="str">
            <v>义乌市海路服装有限公司</v>
          </cell>
        </row>
        <row r="33237">
          <cell r="D33237" t="str">
            <v>浙江</v>
          </cell>
        </row>
        <row r="33237">
          <cell r="G33237" t="str">
            <v>义乌市宇秀服饰有限公司</v>
          </cell>
        </row>
        <row r="33238">
          <cell r="D33238" t="str">
            <v>浙江</v>
          </cell>
        </row>
        <row r="33238">
          <cell r="G33238" t="str">
            <v>义乌市思沃泽服饰有限公司</v>
          </cell>
        </row>
        <row r="33239">
          <cell r="D33239" t="str">
            <v>浙江</v>
          </cell>
        </row>
        <row r="33239">
          <cell r="G33239" t="str">
            <v>义乌大潮水贸易有限公司</v>
          </cell>
        </row>
        <row r="33240">
          <cell r="D33240" t="str">
            <v>浙江</v>
          </cell>
        </row>
        <row r="33240">
          <cell r="G33240" t="str">
            <v>义乌晓飞贸易有限公司</v>
          </cell>
        </row>
        <row r="33241">
          <cell r="D33241" t="str">
            <v>浙江</v>
          </cell>
        </row>
        <row r="33241">
          <cell r="G33241" t="str">
            <v>义乌市鸣谦进出口有限公司</v>
          </cell>
        </row>
        <row r="33242">
          <cell r="D33242" t="str">
            <v>浙江</v>
          </cell>
        </row>
        <row r="33242">
          <cell r="G33242" t="str">
            <v>义乌市绮陌服饰有限公司</v>
          </cell>
        </row>
        <row r="33243">
          <cell r="D33243" t="str">
            <v>浙江</v>
          </cell>
        </row>
        <row r="33243">
          <cell r="G33243" t="str">
            <v>温州国贸云商供应链管理有限公司</v>
          </cell>
        </row>
        <row r="33244">
          <cell r="D33244" t="str">
            <v>浙江</v>
          </cell>
        </row>
        <row r="33244">
          <cell r="G33244" t="str">
            <v>瑞安市博众服饰有限公司</v>
          </cell>
        </row>
        <row r="33245">
          <cell r="D33245" t="str">
            <v>浙江</v>
          </cell>
        </row>
        <row r="33245">
          <cell r="G33245" t="str">
            <v>浙江绍兴勇大针纺工艺有限公司</v>
          </cell>
        </row>
        <row r="33246">
          <cell r="D33246" t="str">
            <v>浙江</v>
          </cell>
        </row>
        <row r="33246">
          <cell r="G33246" t="str">
            <v>绍兴市博亚服饰有限公司</v>
          </cell>
        </row>
        <row r="33247">
          <cell r="D33247" t="str">
            <v>浙江</v>
          </cell>
        </row>
        <row r="33247">
          <cell r="G33247" t="str">
            <v>绍兴思美特服饰有限公司</v>
          </cell>
        </row>
        <row r="33248">
          <cell r="D33248" t="str">
            <v>浙江</v>
          </cell>
        </row>
        <row r="33248">
          <cell r="G33248" t="str">
            <v>浙江朗莎尔维迪制衣有限公司</v>
          </cell>
        </row>
        <row r="33249">
          <cell r="D33249" t="str">
            <v>浙江</v>
          </cell>
        </row>
        <row r="33249">
          <cell r="G33249" t="str">
            <v>绍兴雄生纺织有限公司</v>
          </cell>
        </row>
        <row r="33250">
          <cell r="D33250" t="str">
            <v>浙江</v>
          </cell>
        </row>
        <row r="33250">
          <cell r="G33250" t="str">
            <v>浙江柏妮丹服饰有限公司</v>
          </cell>
        </row>
        <row r="33251">
          <cell r="D33251" t="str">
            <v>浙江</v>
          </cell>
        </row>
        <row r="33251">
          <cell r="G33251" t="str">
            <v>绍兴瑞服进出口有限公司</v>
          </cell>
        </row>
        <row r="33252">
          <cell r="D33252" t="str">
            <v>浙江</v>
          </cell>
        </row>
        <row r="33252">
          <cell r="G33252" t="str">
            <v>绍兴广业服饰有限公司</v>
          </cell>
        </row>
        <row r="33253">
          <cell r="D33253" t="str">
            <v>浙江</v>
          </cell>
        </row>
        <row r="33253">
          <cell r="G33253" t="str">
            <v>绍兴吉丰服饰有限公司</v>
          </cell>
        </row>
        <row r="33254">
          <cell r="D33254" t="str">
            <v>浙江</v>
          </cell>
        </row>
        <row r="33254">
          <cell r="G33254" t="str">
            <v>浙江凯尔海针纺服饰有限公司</v>
          </cell>
        </row>
        <row r="33255">
          <cell r="D33255" t="str">
            <v>浙江</v>
          </cell>
        </row>
        <row r="33255">
          <cell r="G33255" t="str">
            <v>浙江凯尔海针纺服饰有限公司</v>
          </cell>
        </row>
        <row r="33256">
          <cell r="D33256" t="str">
            <v>浙江</v>
          </cell>
        </row>
        <row r="33256">
          <cell r="G33256" t="str">
            <v>绍兴柯桥普拉特服饰有限公司</v>
          </cell>
        </row>
        <row r="33257">
          <cell r="D33257" t="str">
            <v>浙江</v>
          </cell>
        </row>
        <row r="33257">
          <cell r="G33257" t="str">
            <v>绍兴阿尼森服饰科技有限公司</v>
          </cell>
        </row>
        <row r="33258">
          <cell r="D33258" t="str">
            <v>浙江</v>
          </cell>
        </row>
        <row r="33258">
          <cell r="G33258" t="str">
            <v>绍兴朗亿进出口有限公司</v>
          </cell>
        </row>
        <row r="33259">
          <cell r="D33259" t="str">
            <v>浙江</v>
          </cell>
        </row>
        <row r="33259">
          <cell r="G33259" t="str">
            <v>绍兴朗亿进出口有限公司</v>
          </cell>
        </row>
        <row r="33260">
          <cell r="D33260" t="str">
            <v>浙江</v>
          </cell>
        </row>
        <row r="33260">
          <cell r="G33260" t="str">
            <v>绍兴同道纺织有限公司</v>
          </cell>
        </row>
        <row r="33261">
          <cell r="D33261" t="str">
            <v>浙江</v>
          </cell>
        </row>
        <row r="33261">
          <cell r="G33261" t="str">
            <v>绍兴真瑞纺织品有限公司</v>
          </cell>
        </row>
        <row r="33262">
          <cell r="D33262" t="str">
            <v>浙江</v>
          </cell>
        </row>
        <row r="33262">
          <cell r="G33262" t="str">
            <v>绍兴柯桥红胜火纺织品有限公司</v>
          </cell>
        </row>
        <row r="33263">
          <cell r="D33263" t="str">
            <v>浙江</v>
          </cell>
        </row>
        <row r="33263">
          <cell r="G33263" t="str">
            <v>绍兴世贸纺织品有限公司</v>
          </cell>
        </row>
        <row r="33264">
          <cell r="D33264" t="str">
            <v>浙江</v>
          </cell>
        </row>
        <row r="33264">
          <cell r="G33264" t="str">
            <v>绍兴柯桥号望纺织品有限公司</v>
          </cell>
        </row>
        <row r="33265">
          <cell r="D33265" t="str">
            <v>浙江</v>
          </cell>
        </row>
        <row r="33265">
          <cell r="G33265" t="str">
            <v>绍兴楷奕纺织品有限公司</v>
          </cell>
        </row>
        <row r="33266">
          <cell r="D33266" t="str">
            <v>浙江</v>
          </cell>
        </row>
        <row r="33266">
          <cell r="G33266" t="str">
            <v>绍兴绿秀进出口有限公司</v>
          </cell>
        </row>
        <row r="33267">
          <cell r="D33267" t="str">
            <v>浙江</v>
          </cell>
        </row>
        <row r="33267">
          <cell r="G33267" t="str">
            <v>绍兴柯桥荭欣纺织品有限公司</v>
          </cell>
        </row>
        <row r="33268">
          <cell r="D33268" t="str">
            <v>浙江</v>
          </cell>
        </row>
        <row r="33268">
          <cell r="G33268" t="str">
            <v>绍兴晓虹贸易有限公司</v>
          </cell>
        </row>
        <row r="33269">
          <cell r="D33269" t="str">
            <v>浙江</v>
          </cell>
        </row>
        <row r="33269">
          <cell r="G33269" t="str">
            <v>浙江贤烨新材料科技有限公司</v>
          </cell>
        </row>
        <row r="33270">
          <cell r="D33270" t="str">
            <v>浙江</v>
          </cell>
        </row>
        <row r="33270">
          <cell r="G33270" t="str">
            <v>绍兴乔棉服饰有限公司</v>
          </cell>
        </row>
        <row r="33271">
          <cell r="D33271" t="str">
            <v>浙江</v>
          </cell>
        </row>
        <row r="33271">
          <cell r="G33271" t="str">
            <v>绍兴市彦承贸易有限公司</v>
          </cell>
        </row>
        <row r="33272">
          <cell r="D33272" t="str">
            <v>浙江</v>
          </cell>
        </row>
        <row r="33272">
          <cell r="G33272" t="str">
            <v>浙江富瑞服饰有限公司</v>
          </cell>
        </row>
        <row r="33273">
          <cell r="D33273" t="str">
            <v>浙江</v>
          </cell>
        </row>
        <row r="33273">
          <cell r="G33273" t="str">
            <v>诸暨市启世进出口有限公司</v>
          </cell>
        </row>
        <row r="33274">
          <cell r="D33274" t="str">
            <v>浙江</v>
          </cell>
        </row>
        <row r="33274">
          <cell r="G33274" t="str">
            <v>浙江盛祺服饰有限公司</v>
          </cell>
        </row>
        <row r="33275">
          <cell r="D33275" t="str">
            <v>浙江</v>
          </cell>
        </row>
        <row r="33275">
          <cell r="G33275" t="str">
            <v>诸暨市佳昊进出口有限公司</v>
          </cell>
        </row>
        <row r="33276">
          <cell r="D33276" t="str">
            <v>浙江</v>
          </cell>
        </row>
        <row r="33276">
          <cell r="G33276" t="str">
            <v>诸暨市金圣进出口贸易有限公司</v>
          </cell>
        </row>
        <row r="33277">
          <cell r="D33277" t="str">
            <v>浙江</v>
          </cell>
        </row>
        <row r="33277">
          <cell r="G33277" t="str">
            <v>诸暨市日月服饰有限公司</v>
          </cell>
        </row>
        <row r="33278">
          <cell r="D33278" t="str">
            <v>浙江</v>
          </cell>
        </row>
        <row r="33278">
          <cell r="G33278" t="str">
            <v>诸暨富润进出口有限公司</v>
          </cell>
        </row>
        <row r="33279">
          <cell r="D33279" t="str">
            <v>浙江</v>
          </cell>
        </row>
        <row r="33279">
          <cell r="G33279" t="str">
            <v>浙江金宇进出口有限公司</v>
          </cell>
        </row>
        <row r="33280">
          <cell r="D33280" t="str">
            <v>浙江</v>
          </cell>
        </row>
        <row r="33280">
          <cell r="G33280" t="str">
            <v>嘉兴市齐加进出口有限公司</v>
          </cell>
        </row>
        <row r="33281">
          <cell r="D33281" t="str">
            <v>浙江</v>
          </cell>
        </row>
        <row r="33281">
          <cell r="G33281" t="str">
            <v>嘉兴巨善进出口贸易有限公司</v>
          </cell>
        </row>
        <row r="33282">
          <cell r="D33282" t="str">
            <v>浙江</v>
          </cell>
        </row>
        <row r="33282">
          <cell r="G33282" t="str">
            <v>嘉兴锦裳时装有限公司</v>
          </cell>
        </row>
        <row r="33283">
          <cell r="D33283" t="str">
            <v>浙江</v>
          </cell>
        </row>
        <row r="33283">
          <cell r="G33283" t="str">
            <v>嘉善爱欧特服装有限公司</v>
          </cell>
        </row>
        <row r="33284">
          <cell r="D33284" t="str">
            <v>浙江</v>
          </cell>
        </row>
        <row r="33284">
          <cell r="G33284" t="str">
            <v>浙江凌龙智尚科技股份有限公司</v>
          </cell>
        </row>
        <row r="33285">
          <cell r="D33285" t="str">
            <v>浙江</v>
          </cell>
        </row>
        <row r="33285">
          <cell r="G33285" t="str">
            <v>浙江丰钏拉链科技股份有限公司</v>
          </cell>
        </row>
        <row r="33286">
          <cell r="D33286" t="str">
            <v>浙江</v>
          </cell>
        </row>
        <row r="33286">
          <cell r="G33286" t="str">
            <v>浙江斯曼尔针织股份有限公司</v>
          </cell>
        </row>
        <row r="33287">
          <cell r="D33287" t="str">
            <v>浙江</v>
          </cell>
        </row>
        <row r="33287">
          <cell r="G33287" t="str">
            <v>浙江吉莱克进出口有限公司</v>
          </cell>
        </row>
        <row r="33288">
          <cell r="D33288" t="str">
            <v>浙江</v>
          </cell>
        </row>
        <row r="33288">
          <cell r="G33288" t="str">
            <v>平湖海发进出口有限公司</v>
          </cell>
        </row>
        <row r="33289">
          <cell r="D33289" t="str">
            <v>浙江</v>
          </cell>
        </row>
        <row r="33289">
          <cell r="G33289" t="str">
            <v>平湖市太士服饰有限公司</v>
          </cell>
        </row>
        <row r="33290">
          <cell r="D33290" t="str">
            <v>浙江</v>
          </cell>
        </row>
        <row r="33290">
          <cell r="G33290" t="str">
            <v>平湖市新悦服装股份有限公司</v>
          </cell>
        </row>
        <row r="33291">
          <cell r="D33291" t="str">
            <v>浙江</v>
          </cell>
        </row>
        <row r="33291">
          <cell r="G33291" t="str">
            <v>平湖市羽仓网络科技有限公司</v>
          </cell>
        </row>
        <row r="33292">
          <cell r="D33292" t="str">
            <v>浙江</v>
          </cell>
        </row>
        <row r="33292">
          <cell r="G33292" t="str">
            <v>桐乡市中企纺织有限公司</v>
          </cell>
        </row>
        <row r="33293">
          <cell r="D33293" t="str">
            <v>浙江</v>
          </cell>
        </row>
        <row r="33293">
          <cell r="G33293" t="str">
            <v>桐乡市新迪尚时装有限公司</v>
          </cell>
        </row>
        <row r="33294">
          <cell r="D33294" t="str">
            <v>浙江</v>
          </cell>
        </row>
        <row r="33294">
          <cell r="G33294" t="str">
            <v>浙江德珞诗服饰股份有限公司</v>
          </cell>
        </row>
        <row r="33295">
          <cell r="D33295" t="str">
            <v>浙江</v>
          </cell>
        </row>
        <row r="33295">
          <cell r="G33295" t="str">
            <v>桐乡富翔时装股份有限公司</v>
          </cell>
        </row>
        <row r="33296">
          <cell r="D33296" t="str">
            <v>浙江</v>
          </cell>
        </row>
        <row r="33296">
          <cell r="G33296" t="str">
            <v>桐乡市惊石皮草有限公司</v>
          </cell>
        </row>
        <row r="33297">
          <cell r="D33297" t="str">
            <v>浙江</v>
          </cell>
        </row>
        <row r="33297">
          <cell r="G33297" t="str">
            <v>桐乡市朱颜服饰有限公司</v>
          </cell>
        </row>
        <row r="33298">
          <cell r="D33298" t="str">
            <v>浙江</v>
          </cell>
        </row>
        <row r="33298">
          <cell r="G33298" t="str">
            <v>桐乡市泰胜进出口有限公司</v>
          </cell>
        </row>
        <row r="33299">
          <cell r="D33299" t="str">
            <v>浙江</v>
          </cell>
        </row>
        <row r="33299">
          <cell r="G33299" t="str">
            <v>桐乡市嘉拓经贸有限公司</v>
          </cell>
        </row>
        <row r="33300">
          <cell r="D33300" t="str">
            <v>浙江</v>
          </cell>
        </row>
        <row r="33300">
          <cell r="G33300" t="str">
            <v>桐乡易盛对外贸易有限公司</v>
          </cell>
        </row>
        <row r="33301">
          <cell r="D33301" t="str">
            <v>浙江</v>
          </cell>
        </row>
        <row r="33301">
          <cell r="G33301" t="str">
            <v>东阳市海之蓝服饰有限公司</v>
          </cell>
        </row>
        <row r="33302">
          <cell r="D33302" t="str">
            <v>浙江</v>
          </cell>
        </row>
        <row r="33302">
          <cell r="G33302" t="str">
            <v>浙江秀之美工贸股份有限公司</v>
          </cell>
        </row>
        <row r="33303">
          <cell r="D33303" t="str">
            <v>浙江</v>
          </cell>
        </row>
        <row r="33303">
          <cell r="G33303" t="str">
            <v>浙江新衣诚服装有限公司</v>
          </cell>
        </row>
        <row r="33304">
          <cell r="D33304" t="str">
            <v>浙江</v>
          </cell>
        </row>
        <row r="33304">
          <cell r="G33304" t="str">
            <v>东阳市乐婧服装股份有限公司</v>
          </cell>
        </row>
        <row r="33305">
          <cell r="D33305" t="str">
            <v>浙江</v>
          </cell>
        </row>
        <row r="33305">
          <cell r="G33305" t="str">
            <v>金华市耐斯针织有限公司</v>
          </cell>
        </row>
        <row r="33306">
          <cell r="D33306" t="str">
            <v>浙江</v>
          </cell>
        </row>
        <row r="33306">
          <cell r="G33306" t="str">
            <v>金华市荣通进出口有限公司</v>
          </cell>
        </row>
        <row r="33307">
          <cell r="D33307" t="str">
            <v>浙江</v>
          </cell>
        </row>
        <row r="33307">
          <cell r="G33307" t="str">
            <v>浦江县柏润莲服装有限公司</v>
          </cell>
        </row>
        <row r="33308">
          <cell r="D33308" t="str">
            <v>浙江</v>
          </cell>
        </row>
        <row r="33308">
          <cell r="G33308" t="str">
            <v>金华晨祥进出口有限公司</v>
          </cell>
        </row>
        <row r="33309">
          <cell r="D33309" t="str">
            <v>浙江</v>
          </cell>
        </row>
        <row r="33309">
          <cell r="G33309" t="str">
            <v>永康市厚源工贸有限公司</v>
          </cell>
        </row>
        <row r="33310">
          <cell r="D33310" t="str">
            <v>浙江</v>
          </cell>
        </row>
        <row r="33310">
          <cell r="G33310" t="str">
            <v>浦江县伊路维尼服装有限公司</v>
          </cell>
        </row>
        <row r="33311">
          <cell r="D33311" t="str">
            <v>浙江</v>
          </cell>
        </row>
        <row r="33311">
          <cell r="G33311" t="str">
            <v>东阳市圣宝龙服饰有限公司</v>
          </cell>
        </row>
        <row r="33312">
          <cell r="D33312" t="str">
            <v>浙江</v>
          </cell>
        </row>
        <row r="33312">
          <cell r="G33312" t="str">
            <v>浙江名迪羊绒服饰有限公司</v>
          </cell>
        </row>
        <row r="33313">
          <cell r="D33313" t="str">
            <v>浙江</v>
          </cell>
        </row>
        <row r="33313">
          <cell r="G33313" t="str">
            <v>台州乐天进出口贸易有限公司</v>
          </cell>
        </row>
        <row r="33314">
          <cell r="D33314" t="str">
            <v>浙江</v>
          </cell>
        </row>
        <row r="33314">
          <cell r="G33314" t="str">
            <v>湖州君航贸易有限公司</v>
          </cell>
        </row>
        <row r="33315">
          <cell r="D33315" t="str">
            <v>浙江</v>
          </cell>
        </row>
        <row r="33315">
          <cell r="G33315" t="str">
            <v>湖州联众纺织品有限公司</v>
          </cell>
        </row>
        <row r="33316">
          <cell r="D33316" t="str">
            <v>浙江</v>
          </cell>
        </row>
        <row r="33316">
          <cell r="G33316" t="str">
            <v>湖州民旺进出口有限公司</v>
          </cell>
        </row>
        <row r="33317">
          <cell r="D33317" t="str">
            <v>浙江</v>
          </cell>
        </row>
        <row r="33317">
          <cell r="G33317" t="str">
            <v>湖州市昌荣达科技有限公司</v>
          </cell>
        </row>
        <row r="33318">
          <cell r="D33318" t="str">
            <v>浙江</v>
          </cell>
        </row>
        <row r="33318">
          <cell r="G33318" t="str">
            <v>温州新红工贸有限公司</v>
          </cell>
        </row>
        <row r="33319">
          <cell r="D33319" t="str">
            <v>浙江</v>
          </cell>
        </row>
        <row r="33319">
          <cell r="G33319" t="str">
            <v>温州市仕本服饰有限公司</v>
          </cell>
        </row>
        <row r="33320">
          <cell r="D33320" t="str">
            <v>浙江</v>
          </cell>
        </row>
        <row r="33320">
          <cell r="G33320" t="str">
            <v>温州远大服饰有限公司</v>
          </cell>
        </row>
        <row r="33321">
          <cell r="D33321" t="str">
            <v>浙江</v>
          </cell>
        </row>
        <row r="33321">
          <cell r="G33321" t="str">
            <v>温州市美雪服饰有限公司</v>
          </cell>
        </row>
        <row r="33322">
          <cell r="D33322" t="str">
            <v>浙江</v>
          </cell>
        </row>
        <row r="33322">
          <cell r="G33322" t="str">
            <v>温州瑧汇国际贸易有限公司</v>
          </cell>
        </row>
        <row r="33323">
          <cell r="D33323" t="str">
            <v>浙江</v>
          </cell>
        </row>
        <row r="33323">
          <cell r="G33323" t="str">
            <v>温州市陆海进出口有限公司</v>
          </cell>
        </row>
        <row r="33324">
          <cell r="D33324" t="str">
            <v>浙江</v>
          </cell>
        </row>
        <row r="33324">
          <cell r="G33324" t="str">
            <v>浙江国贸云商控股有限公司温州分公司</v>
          </cell>
        </row>
        <row r="33325">
          <cell r="D33325" t="str">
            <v>浙江</v>
          </cell>
        </row>
        <row r="33325">
          <cell r="G33325" t="str">
            <v>温州市东达国际贸易有限公司</v>
          </cell>
        </row>
        <row r="33326">
          <cell r="D33326" t="str">
            <v>浙江</v>
          </cell>
        </row>
        <row r="33326">
          <cell r="G33326" t="str">
            <v>温州悦涵服装辅料有限公司</v>
          </cell>
        </row>
        <row r="33327">
          <cell r="D33327" t="str">
            <v>浙江</v>
          </cell>
        </row>
        <row r="33327">
          <cell r="G33327" t="str">
            <v>温州苏锦贸易有限公司</v>
          </cell>
        </row>
        <row r="33328">
          <cell r="D33328" t="str">
            <v>浙江</v>
          </cell>
        </row>
        <row r="33328">
          <cell r="G33328" t="str">
            <v>瑞安市海达服饰有限公司</v>
          </cell>
        </row>
        <row r="33329">
          <cell r="D33329" t="str">
            <v>宁波</v>
          </cell>
        </row>
        <row r="33329">
          <cell r="G33329" t="str">
            <v>宁波美睿服饰有限公司</v>
          </cell>
        </row>
        <row r="33330">
          <cell r="D33330" t="str">
            <v>宁波</v>
          </cell>
        </row>
        <row r="33330">
          <cell r="G33330" t="str">
            <v>宁波布利杰博厚进出口有限公司</v>
          </cell>
        </row>
        <row r="33331">
          <cell r="D33331" t="str">
            <v>宁波</v>
          </cell>
        </row>
        <row r="33331">
          <cell r="G33331" t="str">
            <v>宁波市奉化区蒙达制衣有限公司</v>
          </cell>
        </row>
        <row r="33332">
          <cell r="D33332" t="str">
            <v>宁波</v>
          </cell>
        </row>
        <row r="33332">
          <cell r="G33332" t="str">
            <v>宁波铭睿纺织品进出口有限公司</v>
          </cell>
        </row>
        <row r="33333">
          <cell r="D33333" t="str">
            <v>宁波</v>
          </cell>
        </row>
        <row r="33333">
          <cell r="G33333" t="str">
            <v>宁波市北仑兆宇进出口有限公司</v>
          </cell>
        </row>
        <row r="33334">
          <cell r="D33334" t="str">
            <v>宁波</v>
          </cell>
        </row>
        <row r="33334">
          <cell r="G33334" t="str">
            <v>浙江爱伊美进出口有限公司</v>
          </cell>
        </row>
        <row r="33335">
          <cell r="D33335" t="str">
            <v>宁波</v>
          </cell>
        </row>
        <row r="33335">
          <cell r="G33335" t="str">
            <v>宁波捷途进出口有限公司</v>
          </cell>
        </row>
        <row r="33336">
          <cell r="D33336" t="str">
            <v>宁波</v>
          </cell>
        </row>
        <row r="33336">
          <cell r="G33336" t="str">
            <v>宁波宏华时装有限公司</v>
          </cell>
        </row>
        <row r="33337">
          <cell r="D33337" t="str">
            <v>宁波</v>
          </cell>
        </row>
        <row r="33337">
          <cell r="G33337" t="str">
            <v>宁波富瑞外贸服务有限公司</v>
          </cell>
        </row>
        <row r="33338">
          <cell r="D33338" t="str">
            <v>宁波</v>
          </cell>
        </row>
        <row r="33338">
          <cell r="G33338" t="str">
            <v>宁波玛科纺织品有限公司</v>
          </cell>
        </row>
        <row r="33339">
          <cell r="D33339" t="str">
            <v>宁波</v>
          </cell>
        </row>
        <row r="33339">
          <cell r="G33339" t="str">
            <v>宁波市纺织品进出口有限公司</v>
          </cell>
        </row>
        <row r="33340">
          <cell r="D33340" t="str">
            <v>宁波</v>
          </cell>
        </row>
        <row r="33340">
          <cell r="G33340" t="str">
            <v>宁波金茂进出口有限公司</v>
          </cell>
        </row>
        <row r="33341">
          <cell r="D33341" t="str">
            <v>宁波</v>
          </cell>
        </row>
        <row r="33341">
          <cell r="G33341" t="str">
            <v>宁波金茂进出口有限公司</v>
          </cell>
        </row>
        <row r="33342">
          <cell r="D33342" t="str">
            <v>宁波</v>
          </cell>
        </row>
        <row r="33342">
          <cell r="G33342" t="str">
            <v>宁波维科工贸有限公司</v>
          </cell>
        </row>
        <row r="33343">
          <cell r="D33343" t="str">
            <v>宁波</v>
          </cell>
        </row>
        <row r="33343">
          <cell r="G33343" t="str">
            <v>中基宁波集团股份有限公司</v>
          </cell>
        </row>
        <row r="33344">
          <cell r="D33344" t="str">
            <v>宁波</v>
          </cell>
        </row>
        <row r="33344">
          <cell r="G33344" t="str">
            <v>宁波市宁海县国际贸易有限公司</v>
          </cell>
        </row>
        <row r="33345">
          <cell r="D33345" t="str">
            <v>宁波</v>
          </cell>
        </row>
        <row r="33345">
          <cell r="G33345" t="str">
            <v>宁波中蔺对外贸易有限公司</v>
          </cell>
        </row>
        <row r="33346">
          <cell r="D33346" t="str">
            <v>宁波</v>
          </cell>
        </row>
        <row r="33346">
          <cell r="G33346" t="str">
            <v>宁波快乐风对外贸易有限公司</v>
          </cell>
        </row>
        <row r="33347">
          <cell r="D33347" t="str">
            <v>宁波</v>
          </cell>
        </row>
        <row r="33347">
          <cell r="G33347" t="str">
            <v>宁波雷克对外贸易有限公司</v>
          </cell>
        </row>
        <row r="33348">
          <cell r="D33348" t="str">
            <v>宁波</v>
          </cell>
        </row>
        <row r="33348">
          <cell r="G33348" t="str">
            <v>宁波中瑞进出口有限公司</v>
          </cell>
        </row>
        <row r="33349">
          <cell r="D33349" t="str">
            <v>宁波</v>
          </cell>
        </row>
        <row r="33349">
          <cell r="G33349" t="str">
            <v>宁波旭日对外贸易有限公司</v>
          </cell>
        </row>
        <row r="33350">
          <cell r="D33350" t="str">
            <v>宁波</v>
          </cell>
        </row>
        <row r="33350">
          <cell r="G33350" t="str">
            <v>宁波森语国际贸易有限公司</v>
          </cell>
        </row>
        <row r="33351">
          <cell r="D33351" t="str">
            <v>宁波</v>
          </cell>
        </row>
        <row r="33351">
          <cell r="G33351" t="str">
            <v>宁波市瀚洋进出口有限公司</v>
          </cell>
        </row>
        <row r="33352">
          <cell r="D33352" t="str">
            <v>宁波</v>
          </cell>
        </row>
        <row r="33352">
          <cell r="G33352" t="str">
            <v>宁波中基人和国际贸易有限公司</v>
          </cell>
        </row>
        <row r="33353">
          <cell r="D33353" t="str">
            <v>宁波</v>
          </cell>
        </row>
        <row r="33353">
          <cell r="G33353" t="str">
            <v>宁波中基人和国际贸易有限公司</v>
          </cell>
        </row>
        <row r="33354">
          <cell r="D33354" t="str">
            <v>宁波</v>
          </cell>
        </row>
        <row r="33354">
          <cell r="G33354" t="str">
            <v>宁波宁腾国际贸易有限公司</v>
          </cell>
        </row>
        <row r="33355">
          <cell r="D33355" t="str">
            <v>宁波</v>
          </cell>
        </row>
        <row r="33355">
          <cell r="G33355" t="str">
            <v>宁波市甬江新区贝森贸易有限公司</v>
          </cell>
        </row>
        <row r="33356">
          <cell r="D33356" t="str">
            <v>宁波</v>
          </cell>
        </row>
        <row r="33356">
          <cell r="G33356" t="str">
            <v>宁波米鳌进出口有限公司</v>
          </cell>
        </row>
        <row r="33357">
          <cell r="D33357" t="str">
            <v>宁波</v>
          </cell>
        </row>
        <row r="33357">
          <cell r="G33357" t="str">
            <v>宁波拓悦国际贸易有限公司</v>
          </cell>
        </row>
        <row r="33358">
          <cell r="D33358" t="str">
            <v>宁波</v>
          </cell>
        </row>
        <row r="33358">
          <cell r="G33358" t="str">
            <v>宁波摩纳国际贸易有限公司</v>
          </cell>
        </row>
        <row r="33359">
          <cell r="D33359" t="str">
            <v>宁波</v>
          </cell>
        </row>
        <row r="33359">
          <cell r="G33359" t="str">
            <v>宁波市环宇品尚进出口有限公司</v>
          </cell>
        </row>
        <row r="33360">
          <cell r="D33360" t="str">
            <v>宁波</v>
          </cell>
        </row>
        <row r="33360">
          <cell r="G33360" t="str">
            <v>宁波华中鸿业国际贸易有限公司</v>
          </cell>
        </row>
        <row r="33361">
          <cell r="D33361" t="str">
            <v>宁波</v>
          </cell>
        </row>
        <row r="33361">
          <cell r="G33361" t="str">
            <v>宁波海曙沛甯国际贸易有限公司</v>
          </cell>
        </row>
        <row r="33362">
          <cell r="D33362" t="str">
            <v>宁波</v>
          </cell>
        </row>
        <row r="33362">
          <cell r="G33362" t="str">
            <v>宁波兄弟服饰有限公司</v>
          </cell>
        </row>
        <row r="33363">
          <cell r="D33363" t="str">
            <v>宁波</v>
          </cell>
        </row>
        <row r="33363">
          <cell r="G33363" t="str">
            <v>宁波赫特加德进出口有限公司</v>
          </cell>
        </row>
        <row r="33364">
          <cell r="D33364" t="str">
            <v>宁波</v>
          </cell>
        </row>
        <row r="33364">
          <cell r="G33364" t="str">
            <v>宁波敦煌进出口有限公司</v>
          </cell>
        </row>
        <row r="33365">
          <cell r="D33365" t="str">
            <v>宁波</v>
          </cell>
        </row>
        <row r="33365">
          <cell r="G33365" t="str">
            <v>浙江布利杰集团有限公司</v>
          </cell>
        </row>
        <row r="33366">
          <cell r="D33366" t="str">
            <v>宁波</v>
          </cell>
        </row>
        <row r="33366">
          <cell r="G33366" t="str">
            <v>宁波甬泰平进出口有限公司</v>
          </cell>
        </row>
        <row r="33367">
          <cell r="D33367" t="str">
            <v>宁波</v>
          </cell>
        </row>
        <row r="33367">
          <cell r="G33367" t="str">
            <v>宁波宁澳服饰有限公司</v>
          </cell>
        </row>
        <row r="33368">
          <cell r="D33368" t="str">
            <v>宁波</v>
          </cell>
        </row>
        <row r="33368">
          <cell r="G33368" t="str">
            <v>宁波桑泰制衣有限公司</v>
          </cell>
        </row>
        <row r="33369">
          <cell r="D33369" t="str">
            <v>宁波</v>
          </cell>
        </row>
        <row r="33369">
          <cell r="G33369" t="str">
            <v>宁波恒远制衣有限公司</v>
          </cell>
        </row>
        <row r="33370">
          <cell r="D33370" t="str">
            <v>宁波</v>
          </cell>
        </row>
        <row r="33370">
          <cell r="G33370" t="str">
            <v>宁波北仑艾科思进出口有限公司</v>
          </cell>
        </row>
        <row r="33371">
          <cell r="D33371" t="str">
            <v>宁波</v>
          </cell>
        </row>
        <row r="33371">
          <cell r="G33371" t="str">
            <v>宁波华艺进出口有限公司</v>
          </cell>
        </row>
        <row r="33372">
          <cell r="D33372" t="str">
            <v>宁波</v>
          </cell>
        </row>
        <row r="33372">
          <cell r="G33372" t="str">
            <v>宁波荣御国际贸易有限公司</v>
          </cell>
        </row>
        <row r="33373">
          <cell r="D33373" t="str">
            <v>宁波</v>
          </cell>
        </row>
        <row r="33373">
          <cell r="G33373" t="str">
            <v>宁波大通制衣有限公司</v>
          </cell>
        </row>
        <row r="33374">
          <cell r="D33374" t="str">
            <v>宁波</v>
          </cell>
        </row>
        <row r="33374">
          <cell r="G33374" t="str">
            <v>宁波维尼服饰有限公司</v>
          </cell>
        </row>
        <row r="33375">
          <cell r="D33375" t="str">
            <v>宁波</v>
          </cell>
        </row>
        <row r="33375">
          <cell r="G33375" t="str">
            <v>恩凯控股有限公司</v>
          </cell>
        </row>
        <row r="33376">
          <cell r="D33376" t="str">
            <v>宁波</v>
          </cell>
        </row>
        <row r="33376">
          <cell r="G33376" t="str">
            <v>宁波百纳服饰有限公司</v>
          </cell>
        </row>
        <row r="33377">
          <cell r="D33377" t="str">
            <v>宁波</v>
          </cell>
        </row>
        <row r="33377">
          <cell r="G33377" t="str">
            <v>宁波高度进出口有限公司</v>
          </cell>
        </row>
        <row r="33378">
          <cell r="D33378" t="str">
            <v>宁波</v>
          </cell>
        </row>
        <row r="33378">
          <cell r="G33378" t="str">
            <v>宁波天辉进出口有限公司</v>
          </cell>
        </row>
        <row r="33379">
          <cell r="D33379" t="str">
            <v>宁波</v>
          </cell>
        </row>
        <row r="33379">
          <cell r="G33379" t="str">
            <v>慈溪宇洋国际贸易有限公司</v>
          </cell>
        </row>
        <row r="33380">
          <cell r="D33380" t="str">
            <v>宁波</v>
          </cell>
        </row>
        <row r="33380">
          <cell r="G33380" t="str">
            <v>狮丹努集团股份有限公司</v>
          </cell>
        </row>
        <row r="33381">
          <cell r="D33381" t="str">
            <v>宁波</v>
          </cell>
        </row>
        <row r="33381">
          <cell r="G33381" t="str">
            <v>狮丹努集团股份有限公司</v>
          </cell>
        </row>
        <row r="33382">
          <cell r="D33382" t="str">
            <v>宁波</v>
          </cell>
        </row>
        <row r="33382">
          <cell r="G33382" t="str">
            <v>宁波钟声服饰实业有限公司</v>
          </cell>
        </row>
        <row r="33383">
          <cell r="D33383" t="str">
            <v>宁波</v>
          </cell>
        </row>
        <row r="33383">
          <cell r="G33383" t="str">
            <v>宁波甬南针织有限公司</v>
          </cell>
        </row>
        <row r="33384">
          <cell r="D33384" t="str">
            <v>宁波</v>
          </cell>
        </row>
        <row r="33384">
          <cell r="G33384" t="str">
            <v>宁波市鄞州天燕国际贸易有限公司</v>
          </cell>
        </row>
        <row r="33385">
          <cell r="D33385" t="str">
            <v>宁波</v>
          </cell>
        </row>
        <row r="33385">
          <cell r="G33385" t="str">
            <v>宁波宁兴贸易集团有限公司</v>
          </cell>
        </row>
        <row r="33386">
          <cell r="D33386" t="str">
            <v>宁波</v>
          </cell>
        </row>
        <row r="33386">
          <cell r="G33386" t="str">
            <v>宁波甬南时代制衣有限公司</v>
          </cell>
        </row>
        <row r="33387">
          <cell r="D33387" t="str">
            <v>宁波</v>
          </cell>
        </row>
        <row r="33387">
          <cell r="G33387" t="str">
            <v>宁波星登进出口有限公司</v>
          </cell>
        </row>
        <row r="33388">
          <cell r="D33388" t="str">
            <v>宁波</v>
          </cell>
        </row>
        <row r="33388">
          <cell r="G33388" t="str">
            <v>宁波宁兴恒骐国际贸易有限公司</v>
          </cell>
        </row>
        <row r="33389">
          <cell r="D33389" t="str">
            <v>宁波</v>
          </cell>
        </row>
        <row r="33389">
          <cell r="G33389" t="str">
            <v>宁波升纺制衣有限公司</v>
          </cell>
        </row>
        <row r="33390">
          <cell r="D33390" t="str">
            <v>宁波</v>
          </cell>
        </row>
        <row r="33390">
          <cell r="G33390" t="str">
            <v>宁波晟容进出口有限公司</v>
          </cell>
        </row>
        <row r="33391">
          <cell r="D33391" t="str">
            <v>宁波</v>
          </cell>
        </row>
        <row r="33391">
          <cell r="G33391" t="str">
            <v>宁波市海曙永达针织制衣有限公司</v>
          </cell>
        </row>
        <row r="33392">
          <cell r="D33392" t="str">
            <v>宁波</v>
          </cell>
        </row>
        <row r="33392">
          <cell r="G33392" t="str">
            <v>宁波中基惠通集团股份有限公司</v>
          </cell>
        </row>
        <row r="33393">
          <cell r="D33393" t="str">
            <v>宁波</v>
          </cell>
        </row>
        <row r="33393">
          <cell r="G33393" t="str">
            <v>宁波高新区森帕贸易有限公司</v>
          </cell>
        </row>
        <row r="33394">
          <cell r="D33394" t="str">
            <v>宁波</v>
          </cell>
        </row>
        <row r="33394">
          <cell r="G33394" t="str">
            <v>宁波依比呋国际贸易有限公司</v>
          </cell>
        </row>
        <row r="33395">
          <cell r="D33395" t="str">
            <v>宁波</v>
          </cell>
        </row>
        <row r="33395">
          <cell r="G33395" t="str">
            <v>宁波伟楷进出口有限公司</v>
          </cell>
        </row>
        <row r="33396">
          <cell r="D33396" t="str">
            <v>宁波</v>
          </cell>
        </row>
        <row r="33396">
          <cell r="G33396" t="str">
            <v>宁波洛兹国际贸易有限公司</v>
          </cell>
        </row>
        <row r="33397">
          <cell r="D33397" t="str">
            <v>宁波</v>
          </cell>
        </row>
        <row r="33397">
          <cell r="G33397" t="str">
            <v>宁波宁缘进出口有限公司</v>
          </cell>
        </row>
        <row r="33398">
          <cell r="D33398" t="str">
            <v>宁波</v>
          </cell>
        </row>
        <row r="33398">
          <cell r="G33398" t="str">
            <v>象山浩阳服饰有限公司</v>
          </cell>
        </row>
        <row r="33399">
          <cell r="D33399" t="str">
            <v>宁波</v>
          </cell>
        </row>
        <row r="33399">
          <cell r="G33399" t="str">
            <v>宁波欧迈服饰有限公司</v>
          </cell>
        </row>
        <row r="33400">
          <cell r="D33400" t="str">
            <v>宁波</v>
          </cell>
        </row>
        <row r="33400">
          <cell r="G33400" t="str">
            <v>宁波富明针织有限公司</v>
          </cell>
        </row>
        <row r="33401">
          <cell r="D33401" t="str">
            <v>宁波</v>
          </cell>
        </row>
        <row r="33401">
          <cell r="G33401" t="str">
            <v>宁波赛孚汀服饰工贸有限公司</v>
          </cell>
        </row>
        <row r="33402">
          <cell r="D33402" t="str">
            <v>宁波</v>
          </cell>
        </row>
        <row r="33402">
          <cell r="G33402" t="str">
            <v>宁波中榕进出口有限公司</v>
          </cell>
        </row>
        <row r="33403">
          <cell r="D33403" t="str">
            <v>宁波</v>
          </cell>
        </row>
        <row r="33403">
          <cell r="G33403" t="str">
            <v>宁波伊加嘉针织厂</v>
          </cell>
        </row>
        <row r="33404">
          <cell r="D33404" t="str">
            <v>宁波</v>
          </cell>
        </row>
        <row r="33404">
          <cell r="G33404" t="str">
            <v>宁波晟廷进出口有限公司</v>
          </cell>
        </row>
        <row r="33405">
          <cell r="D33405" t="str">
            <v>宁波</v>
          </cell>
        </row>
        <row r="33405">
          <cell r="G33405" t="str">
            <v>宁波世贸通国际贸易有限公司</v>
          </cell>
        </row>
        <row r="33406">
          <cell r="D33406" t="str">
            <v>宁波</v>
          </cell>
        </row>
        <row r="33406">
          <cell r="G33406" t="str">
            <v>宁波黎宝进出口有限公司</v>
          </cell>
        </row>
        <row r="33407">
          <cell r="D33407" t="str">
            <v>宁波</v>
          </cell>
        </row>
        <row r="33407">
          <cell r="G33407" t="str">
            <v>宁波易洲进出口有限公司</v>
          </cell>
        </row>
        <row r="33408">
          <cell r="D33408" t="str">
            <v>宁波</v>
          </cell>
        </row>
        <row r="33408">
          <cell r="G33408" t="str">
            <v>宁波市慈溪进出口控股有限公司</v>
          </cell>
        </row>
        <row r="33409">
          <cell r="D33409" t="str">
            <v>宁波</v>
          </cell>
        </row>
        <row r="33409">
          <cell r="G33409" t="str">
            <v>宁波帝一进出口有限公司</v>
          </cell>
        </row>
        <row r="33410">
          <cell r="D33410" t="str">
            <v>宁波</v>
          </cell>
        </row>
        <row r="33410">
          <cell r="G33410" t="str">
            <v>宁波中基进出口有限公司</v>
          </cell>
        </row>
        <row r="33411">
          <cell r="D33411" t="str">
            <v>宁波</v>
          </cell>
        </row>
        <row r="33411">
          <cell r="G33411" t="str">
            <v>宁波得通进出口有限公司</v>
          </cell>
        </row>
        <row r="33412">
          <cell r="D33412" t="str">
            <v>宁波</v>
          </cell>
        </row>
        <row r="33412">
          <cell r="G33412" t="str">
            <v>宁波市曼林对外贸易有限公司</v>
          </cell>
        </row>
        <row r="33413">
          <cell r="D33413" t="str">
            <v>宁波</v>
          </cell>
        </row>
        <row r="33413">
          <cell r="G33413" t="str">
            <v>宁波凯邦外贸服务有限公司</v>
          </cell>
        </row>
        <row r="33414">
          <cell r="D33414" t="str">
            <v>宁波</v>
          </cell>
        </row>
        <row r="33414">
          <cell r="G33414" t="str">
            <v>宁波市鄞州区芙洛特服饰有限公司</v>
          </cell>
        </row>
        <row r="33415">
          <cell r="D33415" t="str">
            <v>宁波</v>
          </cell>
        </row>
        <row r="33415">
          <cell r="G33415" t="str">
            <v>宁波百瑞制衣有限公司</v>
          </cell>
        </row>
        <row r="33416">
          <cell r="D33416" t="str">
            <v>宁波</v>
          </cell>
        </row>
        <row r="33416">
          <cell r="G33416" t="str">
            <v>宁波兴中雅国际贸易有限公司</v>
          </cell>
        </row>
        <row r="33417">
          <cell r="D33417" t="str">
            <v>宁波</v>
          </cell>
        </row>
        <row r="33417">
          <cell r="G33417" t="str">
            <v>慈溪市金盛进出口有限公司</v>
          </cell>
        </row>
        <row r="33418">
          <cell r="D33418" t="str">
            <v>宁波</v>
          </cell>
        </row>
        <row r="33418">
          <cell r="G33418" t="str">
            <v>宁波凡风服饰有限公司</v>
          </cell>
        </row>
        <row r="33419">
          <cell r="D33419" t="str">
            <v>宁波</v>
          </cell>
        </row>
        <row r="33419">
          <cell r="G33419" t="str">
            <v>宁波勤实贸易有限公司</v>
          </cell>
        </row>
        <row r="33420">
          <cell r="D33420" t="str">
            <v>宁波</v>
          </cell>
        </row>
        <row r="33420">
          <cell r="G33420" t="str">
            <v>宁波市晟盈服装有限公司</v>
          </cell>
        </row>
        <row r="33421">
          <cell r="D33421" t="str">
            <v>宁波</v>
          </cell>
        </row>
        <row r="33421">
          <cell r="G33421" t="str">
            <v>宁波市金海乐服装有限公司</v>
          </cell>
        </row>
        <row r="33422">
          <cell r="D33422" t="str">
            <v>宁波</v>
          </cell>
        </row>
        <row r="33422">
          <cell r="G33422" t="str">
            <v>宁波晨尚时装有限公司</v>
          </cell>
        </row>
        <row r="33423">
          <cell r="D33423" t="str">
            <v>宁波</v>
          </cell>
        </row>
        <row r="33423">
          <cell r="G33423" t="str">
            <v>宁波汇路丰进出口有限公司</v>
          </cell>
        </row>
        <row r="33424">
          <cell r="D33424" t="str">
            <v>宁波</v>
          </cell>
        </row>
        <row r="33424">
          <cell r="G33424" t="str">
            <v>和念供应链（宁波）有限公司</v>
          </cell>
        </row>
        <row r="33425">
          <cell r="D33425" t="str">
            <v>宁波</v>
          </cell>
        </row>
        <row r="33425">
          <cell r="G33425" t="str">
            <v>慈溪乐享利制衣有限公司</v>
          </cell>
        </row>
        <row r="33426">
          <cell r="D33426" t="str">
            <v>宁波</v>
          </cell>
        </row>
        <row r="33426">
          <cell r="G33426" t="str">
            <v>安通（宁波）智能家居有限公司</v>
          </cell>
        </row>
        <row r="33427">
          <cell r="D33427" t="str">
            <v>宁波</v>
          </cell>
        </row>
        <row r="33427">
          <cell r="G33427" t="str">
            <v>宁波恒世通实业有限公司</v>
          </cell>
        </row>
        <row r="33428">
          <cell r="D33428" t="str">
            <v>宁波</v>
          </cell>
        </row>
        <row r="33428">
          <cell r="G33428" t="str">
            <v>宁波森未服饰有限公司</v>
          </cell>
        </row>
        <row r="33429">
          <cell r="D33429" t="str">
            <v>宁波</v>
          </cell>
        </row>
        <row r="33429">
          <cell r="G33429" t="str">
            <v>宁波利普纺织品有限公司</v>
          </cell>
        </row>
        <row r="33430">
          <cell r="D33430" t="str">
            <v>宁波</v>
          </cell>
        </row>
        <row r="33430">
          <cell r="G33430" t="str">
            <v>宁波华中建业国际贸易有限公司</v>
          </cell>
        </row>
        <row r="33431">
          <cell r="D33431" t="str">
            <v>宁波</v>
          </cell>
        </row>
        <row r="33431">
          <cell r="G33431" t="str">
            <v>宁波市海曙积家进出口有限公司</v>
          </cell>
        </row>
        <row r="33432">
          <cell r="D33432" t="str">
            <v>宁波</v>
          </cell>
        </row>
        <row r="33432">
          <cell r="G33432" t="str">
            <v>宁波赴信国际贸易有限公司</v>
          </cell>
        </row>
        <row r="33433">
          <cell r="D33433" t="str">
            <v>安徽</v>
          </cell>
        </row>
        <row r="33433">
          <cell r="G33433" t="str">
            <v>合肥优纳丝商贸有限公司</v>
          </cell>
        </row>
        <row r="33434">
          <cell r="D33434" t="str">
            <v>安徽</v>
          </cell>
        </row>
        <row r="33434">
          <cell r="G33434" t="str">
            <v>安徽斯特格服装有限公司</v>
          </cell>
        </row>
        <row r="33435">
          <cell r="D33435" t="str">
            <v>安徽</v>
          </cell>
        </row>
        <row r="33435">
          <cell r="G33435" t="str">
            <v>安徽省徽商贸易发展有限公司</v>
          </cell>
        </row>
        <row r="33436">
          <cell r="D33436" t="str">
            <v>安徽</v>
          </cell>
        </row>
        <row r="33436">
          <cell r="G33436" t="str">
            <v>安徽省徽商贸易发展有限公司</v>
          </cell>
        </row>
        <row r="33437">
          <cell r="D33437" t="str">
            <v>安徽</v>
          </cell>
        </row>
        <row r="33437">
          <cell r="G33437" t="str">
            <v>安徽易视反光材料有限公司</v>
          </cell>
        </row>
        <row r="33438">
          <cell r="D33438" t="str">
            <v>安徽</v>
          </cell>
        </row>
        <row r="33438">
          <cell r="G33438" t="str">
            <v>安徽格莱思曼进出口发展有限公司</v>
          </cell>
        </row>
        <row r="33439">
          <cell r="D33439" t="str">
            <v>安徽</v>
          </cell>
        </row>
        <row r="33439">
          <cell r="G33439" t="str">
            <v>安徽兼优商贸有限公司</v>
          </cell>
        </row>
        <row r="33440">
          <cell r="D33440" t="str">
            <v>安徽</v>
          </cell>
        </row>
        <row r="33440">
          <cell r="G33440" t="str">
            <v>安徽运枫服装有限公司</v>
          </cell>
        </row>
        <row r="33441">
          <cell r="D33441" t="str">
            <v>安徽</v>
          </cell>
        </row>
        <row r="33441">
          <cell r="G33441" t="str">
            <v>安徽博特国际贸易有限公司</v>
          </cell>
        </row>
        <row r="33442">
          <cell r="D33442" t="str">
            <v>安徽</v>
          </cell>
        </row>
        <row r="33442">
          <cell r="G33442" t="str">
            <v>安徽安粮国际发展有限公司</v>
          </cell>
        </row>
        <row r="33443">
          <cell r="D33443" t="str">
            <v>安徽</v>
          </cell>
        </row>
        <row r="33443">
          <cell r="G33443" t="str">
            <v>安徽中安进出口股份有限公司</v>
          </cell>
        </row>
        <row r="33444">
          <cell r="D33444" t="str">
            <v>安徽</v>
          </cell>
        </row>
        <row r="33444">
          <cell r="G33444" t="str">
            <v>安徽省服装进出口股份有限公司</v>
          </cell>
        </row>
        <row r="33445">
          <cell r="D33445" t="str">
            <v>安徽</v>
          </cell>
        </row>
        <row r="33445">
          <cell r="G33445" t="str">
            <v>安徽轻工国际贸易股份有限公司</v>
          </cell>
        </row>
        <row r="33446">
          <cell r="D33446" t="str">
            <v>安徽</v>
          </cell>
        </row>
        <row r="33446">
          <cell r="G33446" t="str">
            <v>安徽轻工国际贸易股份有限公司</v>
          </cell>
        </row>
        <row r="33447">
          <cell r="D33447" t="str">
            <v>安徽</v>
          </cell>
        </row>
        <row r="33447">
          <cell r="G33447" t="str">
            <v>安徽省机械发展进出口有限公司</v>
          </cell>
        </row>
        <row r="33448">
          <cell r="D33448" t="str">
            <v>安徽</v>
          </cell>
        </row>
        <row r="33448">
          <cell r="G33448" t="str">
            <v>安徽省技术进出口股份有限公司</v>
          </cell>
        </row>
        <row r="33449">
          <cell r="D33449" t="str">
            <v>安徽</v>
          </cell>
        </row>
        <row r="33449">
          <cell r="G33449" t="str">
            <v>芜湖市博慧服饰贸易有限公司</v>
          </cell>
        </row>
        <row r="33450">
          <cell r="D33450" t="str">
            <v>安徽</v>
          </cell>
        </row>
        <row r="33450">
          <cell r="G33450" t="str">
            <v>安徽海垠纺织进出口有限公司</v>
          </cell>
        </row>
        <row r="33451">
          <cell r="D33451" t="str">
            <v>安徽</v>
          </cell>
        </row>
        <row r="33451">
          <cell r="G33451" t="str">
            <v>芜湖昊顺服饰有限公司</v>
          </cell>
        </row>
        <row r="33452">
          <cell r="D33452" t="str">
            <v>安徽</v>
          </cell>
        </row>
        <row r="33452">
          <cell r="G33452" t="str">
            <v>安徽怡纺贸易有限公司</v>
          </cell>
        </row>
        <row r="33453">
          <cell r="D33453" t="str">
            <v>安徽</v>
          </cell>
        </row>
        <row r="33453">
          <cell r="G33453" t="str">
            <v>合肥伊仕陶纺织贸易有限公司</v>
          </cell>
        </row>
        <row r="33454">
          <cell r="D33454" t="str">
            <v>安徽</v>
          </cell>
        </row>
        <row r="33454">
          <cell r="G33454" t="str">
            <v>合肥金世博服饰有限公司</v>
          </cell>
        </row>
        <row r="33455">
          <cell r="D33455" t="str">
            <v>安徽</v>
          </cell>
        </row>
        <row r="33455">
          <cell r="G33455" t="str">
            <v>芜湖司派贸易有限责任公司</v>
          </cell>
        </row>
        <row r="33456">
          <cell r="D33456" t="str">
            <v>安徽</v>
          </cell>
        </row>
        <row r="33456">
          <cell r="G33456" t="str">
            <v>合肥澳泰服装有限公司</v>
          </cell>
        </row>
        <row r="33457">
          <cell r="D33457" t="str">
            <v>安徽</v>
          </cell>
        </row>
        <row r="33457">
          <cell r="G33457" t="str">
            <v>合肥高星纺织品进出口有限公司</v>
          </cell>
        </row>
        <row r="33458">
          <cell r="D33458" t="str">
            <v>安徽</v>
          </cell>
        </row>
        <row r="33458">
          <cell r="G33458" t="str">
            <v>合肥圣商贸易有限公司</v>
          </cell>
        </row>
        <row r="33459">
          <cell r="D33459" t="str">
            <v>安徽</v>
          </cell>
        </row>
        <row r="33459">
          <cell r="G33459" t="str">
            <v>安徽京威纺织服饰有限公司</v>
          </cell>
        </row>
        <row r="33460">
          <cell r="D33460" t="str">
            <v>安徽</v>
          </cell>
        </row>
        <row r="33460">
          <cell r="G33460" t="str">
            <v>安徽翰联色纺股份有限公司</v>
          </cell>
        </row>
        <row r="33461">
          <cell r="D33461" t="str">
            <v>安徽</v>
          </cell>
        </row>
        <row r="33461">
          <cell r="G33461" t="str">
            <v>淮北维依纺织印染有限公司</v>
          </cell>
        </row>
        <row r="33462">
          <cell r="D33462" t="str">
            <v>安徽</v>
          </cell>
        </row>
        <row r="33462">
          <cell r="G33462" t="str">
            <v>安徽时代创新科技投资发展有限公司</v>
          </cell>
        </row>
        <row r="33463">
          <cell r="D33463" t="str">
            <v>安徽</v>
          </cell>
        </row>
        <row r="33463">
          <cell r="G33463" t="str">
            <v>安徽省郎派时装有限公司</v>
          </cell>
        </row>
        <row r="33464">
          <cell r="D33464" t="str">
            <v>安徽</v>
          </cell>
        </row>
        <row r="33464">
          <cell r="G33464" t="str">
            <v>安徽天威羊绒制品有限公司</v>
          </cell>
        </row>
        <row r="33465">
          <cell r="D33465" t="str">
            <v>安徽</v>
          </cell>
        </row>
        <row r="33465">
          <cell r="G33465" t="str">
            <v>淮北奔源贸易有限公司</v>
          </cell>
        </row>
        <row r="33466">
          <cell r="D33466" t="str">
            <v>安徽</v>
          </cell>
        </row>
        <row r="33466">
          <cell r="G33466" t="str">
            <v>安徽燚龙环保科技有限公司</v>
          </cell>
        </row>
        <row r="33467">
          <cell r="D33467" t="str">
            <v>安徽</v>
          </cell>
        </row>
        <row r="33467">
          <cell r="G33467" t="str">
            <v>安徽省太和佳润制衣有限公司</v>
          </cell>
        </row>
        <row r="33468">
          <cell r="D33468" t="str">
            <v>安徽</v>
          </cell>
        </row>
        <row r="33468">
          <cell r="G33468" t="str">
            <v>宿州美克瑞思服装有限公司</v>
          </cell>
        </row>
        <row r="33469">
          <cell r="D33469" t="str">
            <v>安徽</v>
          </cell>
        </row>
        <row r="33469">
          <cell r="G33469" t="str">
            <v>芜湖市永吉商贸有限责任公司</v>
          </cell>
        </row>
        <row r="33470">
          <cell r="D33470" t="str">
            <v>安徽</v>
          </cell>
        </row>
        <row r="33470">
          <cell r="G33470" t="str">
            <v>安徽省川泰进出口有限公司</v>
          </cell>
        </row>
        <row r="33471">
          <cell r="D33471" t="str">
            <v>安徽</v>
          </cell>
        </row>
        <row r="33471">
          <cell r="G33471" t="str">
            <v>安徽赛智工业防护用品有限公司</v>
          </cell>
        </row>
        <row r="33472">
          <cell r="D33472" t="str">
            <v>安徽</v>
          </cell>
        </row>
        <row r="33472">
          <cell r="G33472" t="str">
            <v>安徽艺泰服饰有限公司</v>
          </cell>
        </row>
        <row r="33473">
          <cell r="D33473" t="str">
            <v>安徽</v>
          </cell>
        </row>
        <row r="33473">
          <cell r="G33473" t="str">
            <v>青阳县加怡服饰有限公司</v>
          </cell>
        </row>
        <row r="33474">
          <cell r="D33474" t="str">
            <v>安徽</v>
          </cell>
        </row>
        <row r="33474">
          <cell r="G33474" t="str">
            <v>宣城市乐铭针织有限公司</v>
          </cell>
        </row>
        <row r="33475">
          <cell r="D33475" t="str">
            <v>安徽</v>
          </cell>
        </row>
        <row r="33475">
          <cell r="G33475" t="str">
            <v>安徽省楠兴服饰有限公司</v>
          </cell>
        </row>
        <row r="33476">
          <cell r="D33476" t="str">
            <v>安徽</v>
          </cell>
        </row>
        <row r="33476">
          <cell r="G33476" t="str">
            <v>安徽博瑞克科技有限公司</v>
          </cell>
        </row>
        <row r="33477">
          <cell r="D33477" t="str">
            <v>安徽</v>
          </cell>
        </row>
        <row r="33477">
          <cell r="G33477" t="str">
            <v>安徽艾丽格斯服饰股份有限公司</v>
          </cell>
        </row>
        <row r="33478">
          <cell r="D33478" t="str">
            <v>安徽</v>
          </cell>
        </row>
        <row r="33478">
          <cell r="G33478" t="str">
            <v>六安市海洋羽毛服饰有限公司</v>
          </cell>
        </row>
        <row r="33479">
          <cell r="D33479" t="str">
            <v>安徽</v>
          </cell>
        </row>
        <row r="33479">
          <cell r="G33479" t="str">
            <v>安徽明牛歌博羽绒服饰有限公司</v>
          </cell>
        </row>
        <row r="33480">
          <cell r="D33480" t="str">
            <v>安徽</v>
          </cell>
        </row>
        <row r="33480">
          <cell r="G33480" t="str">
            <v>安徽忠旭户外用品有限公司</v>
          </cell>
        </row>
        <row r="33481">
          <cell r="D33481" t="str">
            <v>安徽</v>
          </cell>
        </row>
        <row r="33481">
          <cell r="G33481" t="str">
            <v>合肥市盛和进出口贸易有限公司</v>
          </cell>
        </row>
        <row r="33482">
          <cell r="D33482" t="str">
            <v>安徽</v>
          </cell>
        </row>
        <row r="33482">
          <cell r="G33482" t="str">
            <v>合肥茵之莱纺织有限公司</v>
          </cell>
        </row>
        <row r="33483">
          <cell r="D33483" t="str">
            <v>安徽</v>
          </cell>
        </row>
        <row r="33483">
          <cell r="G33483" t="str">
            <v>安徽堤斯国际贸易有限公司</v>
          </cell>
        </row>
        <row r="33484">
          <cell r="D33484" t="str">
            <v>安徽</v>
          </cell>
        </row>
        <row r="33484">
          <cell r="G33484" t="str">
            <v>安徽睿明服装股份有限公司</v>
          </cell>
        </row>
        <row r="33485">
          <cell r="D33485" t="str">
            <v>安徽</v>
          </cell>
        </row>
        <row r="33485">
          <cell r="G33485" t="str">
            <v>利辛县佳辉服饰有限公司</v>
          </cell>
        </row>
        <row r="33486">
          <cell r="D33486" t="str">
            <v>安徽</v>
          </cell>
        </row>
        <row r="33486">
          <cell r="G33486" t="str">
            <v>合肥纺迈商贸有限公司</v>
          </cell>
        </row>
        <row r="33487">
          <cell r="D33487" t="str">
            <v>安徽</v>
          </cell>
        </row>
        <row r="33487">
          <cell r="G33487" t="str">
            <v>合肥依泰纺织品有限公司</v>
          </cell>
        </row>
        <row r="33488">
          <cell r="D33488" t="str">
            <v>福建</v>
          </cell>
        </row>
        <row r="33488">
          <cell r="G33488" t="str">
            <v>泉州中泉供应链管理有限公司</v>
          </cell>
        </row>
        <row r="33489">
          <cell r="D33489" t="str">
            <v>福建</v>
          </cell>
        </row>
        <row r="33489">
          <cell r="G33489" t="str">
            <v>嘉兰蒂（福建）供应链管理有限公司</v>
          </cell>
        </row>
        <row r="33490">
          <cell r="D33490" t="str">
            <v>福建</v>
          </cell>
        </row>
        <row r="33490">
          <cell r="G33490" t="str">
            <v>石狮盛和进出口贸易有限公司</v>
          </cell>
        </row>
        <row r="33491">
          <cell r="D33491" t="str">
            <v>福建</v>
          </cell>
        </row>
        <row r="33491">
          <cell r="G33491" t="str">
            <v>晋江市威登进出口贸易有限公司</v>
          </cell>
        </row>
        <row r="33492">
          <cell r="D33492" t="str">
            <v>福建</v>
          </cell>
        </row>
        <row r="33492">
          <cell r="G33492" t="str">
            <v>福建省澳风商贸有限公司</v>
          </cell>
        </row>
        <row r="33493">
          <cell r="D33493" t="str">
            <v>福建</v>
          </cell>
        </row>
        <row r="33493">
          <cell r="G33493" t="str">
            <v>福建天成集团有限公司</v>
          </cell>
        </row>
        <row r="33494">
          <cell r="D33494" t="str">
            <v>福建</v>
          </cell>
        </row>
        <row r="33494">
          <cell r="G33494" t="str">
            <v>福州市经济技术开发区新技术开发总公司</v>
          </cell>
        </row>
        <row r="33495">
          <cell r="D33495" t="str">
            <v>福建</v>
          </cell>
        </row>
        <row r="33495">
          <cell r="G33495" t="str">
            <v>泉州育英服装有限公司</v>
          </cell>
        </row>
        <row r="33496">
          <cell r="D33496" t="str">
            <v>福建</v>
          </cell>
        </row>
        <row r="33496">
          <cell r="G33496" t="str">
            <v>联邦三禾(福建)股份有限公司</v>
          </cell>
        </row>
        <row r="33497">
          <cell r="D33497" t="str">
            <v>福建</v>
          </cell>
        </row>
        <row r="33497">
          <cell r="G33497" t="str">
            <v>晋江市天益服饰织造有限公司</v>
          </cell>
        </row>
        <row r="33498">
          <cell r="D33498" t="str">
            <v>福建</v>
          </cell>
        </row>
        <row r="33498">
          <cell r="G33498" t="str">
            <v>石狮市瑞景远通进出口贸易有限公司</v>
          </cell>
        </row>
        <row r="33499">
          <cell r="D33499" t="str">
            <v>福建</v>
          </cell>
        </row>
        <row r="33499">
          <cell r="G33499" t="str">
            <v>福建莱登克进出口贸易有限公司</v>
          </cell>
        </row>
        <row r="33500">
          <cell r="D33500" t="str">
            <v>福建</v>
          </cell>
        </row>
        <row r="33500">
          <cell r="G33500" t="str">
            <v>泉州市沃莱尔服饰制造有限公司</v>
          </cell>
        </row>
        <row r="33501">
          <cell r="D33501" t="str">
            <v>福建</v>
          </cell>
        </row>
        <row r="33501">
          <cell r="G33501" t="str">
            <v>晋江金豪雀服装织造有限公司</v>
          </cell>
        </row>
        <row r="33502">
          <cell r="D33502" t="str">
            <v>福建</v>
          </cell>
        </row>
        <row r="33502">
          <cell r="G33502" t="str">
            <v>福建顺邦防护科技有限公司</v>
          </cell>
        </row>
        <row r="33503">
          <cell r="D33503" t="str">
            <v>福建</v>
          </cell>
        </row>
        <row r="33503">
          <cell r="G33503" t="str">
            <v>晋江市超跃世家服饰有限公司</v>
          </cell>
        </row>
        <row r="33504">
          <cell r="D33504" t="str">
            <v>福建</v>
          </cell>
        </row>
        <row r="33504">
          <cell r="G33504" t="str">
            <v>怡泰（中国）有限公司</v>
          </cell>
        </row>
        <row r="33505">
          <cell r="D33505" t="str">
            <v>福建</v>
          </cell>
        </row>
        <row r="33505">
          <cell r="G33505" t="str">
            <v>晋江盈汇纺织品贸易有限公司</v>
          </cell>
        </row>
        <row r="33506">
          <cell r="D33506" t="str">
            <v>福建</v>
          </cell>
        </row>
        <row r="33506">
          <cell r="G33506" t="str">
            <v>福建艾玛克纺织科技有限公司</v>
          </cell>
        </row>
        <row r="33507">
          <cell r="D33507" t="str">
            <v>福建</v>
          </cell>
        </row>
        <row r="33507">
          <cell r="G33507" t="str">
            <v>福州融源达服饰有限公司</v>
          </cell>
        </row>
        <row r="33508">
          <cell r="D33508" t="str">
            <v>福建</v>
          </cell>
        </row>
        <row r="33508">
          <cell r="G33508" t="str">
            <v>泉州恒轩源进出口有限公司</v>
          </cell>
        </row>
        <row r="33509">
          <cell r="D33509" t="str">
            <v>福建</v>
          </cell>
        </row>
        <row r="33509">
          <cell r="G33509" t="str">
            <v>福州冬丽贸易有限公司</v>
          </cell>
        </row>
        <row r="33510">
          <cell r="D33510" t="str">
            <v>福建</v>
          </cell>
        </row>
        <row r="33510">
          <cell r="G33510" t="str">
            <v>石狮市裕铭服饰织造有限公司</v>
          </cell>
        </row>
        <row r="33511">
          <cell r="D33511" t="str">
            <v>福建</v>
          </cell>
        </row>
        <row r="33511">
          <cell r="G33511" t="str">
            <v>福建佳来户外服装有限公司</v>
          </cell>
        </row>
        <row r="33512">
          <cell r="D33512" t="str">
            <v>福建</v>
          </cell>
        </row>
        <row r="33512">
          <cell r="G33512" t="str">
            <v>泉州市艾米耐特进出口贸易有限公司</v>
          </cell>
        </row>
        <row r="33513">
          <cell r="D33513" t="str">
            <v>福建</v>
          </cell>
        </row>
        <row r="33513">
          <cell r="G33513" t="str">
            <v>晋江爱涞服装有限公司</v>
          </cell>
        </row>
        <row r="33514">
          <cell r="D33514" t="str">
            <v>福建</v>
          </cell>
        </row>
        <row r="33514">
          <cell r="G33514" t="str">
            <v>福建石狮华闽进出口有限公司</v>
          </cell>
        </row>
        <row r="33515">
          <cell r="D33515" t="str">
            <v>福建</v>
          </cell>
        </row>
        <row r="33515">
          <cell r="G33515" t="str">
            <v>晋江玛歌贸易有限公司</v>
          </cell>
        </row>
        <row r="33516">
          <cell r="D33516" t="str">
            <v>福建</v>
          </cell>
        </row>
        <row r="33516">
          <cell r="G33516" t="str">
            <v>石狮诺亚方舟服饰制造有限公司</v>
          </cell>
        </row>
        <row r="33517">
          <cell r="D33517" t="str">
            <v>福建</v>
          </cell>
        </row>
        <row r="33517">
          <cell r="G33517" t="str">
            <v>福建省正祺进出口贸易有限公司</v>
          </cell>
        </row>
        <row r="33518">
          <cell r="D33518" t="str">
            <v>福建</v>
          </cell>
        </row>
        <row r="33518">
          <cell r="G33518" t="str">
            <v>泉州市华百奇贸易有限责任公司</v>
          </cell>
        </row>
        <row r="33519">
          <cell r="D33519" t="str">
            <v>福建</v>
          </cell>
        </row>
        <row r="33519">
          <cell r="G33519" t="str">
            <v>泉州中软进出口贸易有限公司</v>
          </cell>
        </row>
        <row r="33520">
          <cell r="D33520" t="str">
            <v>福建</v>
          </cell>
        </row>
        <row r="33520">
          <cell r="G33520" t="str">
            <v>福州好时嘉服装有限公司</v>
          </cell>
        </row>
        <row r="33521">
          <cell r="D33521" t="str">
            <v>福建</v>
          </cell>
        </row>
        <row r="33521">
          <cell r="G33521" t="str">
            <v>福建省惠安泉艺进出口有限公司</v>
          </cell>
        </row>
        <row r="33522">
          <cell r="D33522" t="str">
            <v>福建</v>
          </cell>
        </row>
        <row r="33522">
          <cell r="G33522" t="str">
            <v>晋江市万得利服装织造有限公司</v>
          </cell>
        </row>
        <row r="33523">
          <cell r="D33523" t="str">
            <v>福建</v>
          </cell>
        </row>
        <row r="33523">
          <cell r="G33523" t="str">
            <v>晋江市万得利服装织造有限公司</v>
          </cell>
        </row>
        <row r="33524">
          <cell r="D33524" t="str">
            <v>福建</v>
          </cell>
        </row>
        <row r="33524">
          <cell r="G33524" t="str">
            <v>晋江市鸿达利服装织造有限公司</v>
          </cell>
        </row>
        <row r="33525">
          <cell r="D33525" t="str">
            <v>福建</v>
          </cell>
        </row>
        <row r="33525">
          <cell r="G33525" t="str">
            <v>福建省椿诚进出口贸易有限公司</v>
          </cell>
        </row>
        <row r="33526">
          <cell r="D33526" t="str">
            <v>福建</v>
          </cell>
        </row>
        <row r="33526">
          <cell r="G33526" t="str">
            <v>石狮市圣蓝德邦进出口贸易有限责任公司</v>
          </cell>
        </row>
        <row r="33527">
          <cell r="D33527" t="str">
            <v>福建</v>
          </cell>
        </row>
        <row r="33527">
          <cell r="G33527" t="str">
            <v>福建天聚诚供应链管理有限公司</v>
          </cell>
        </row>
        <row r="33528">
          <cell r="D33528" t="str">
            <v>福建</v>
          </cell>
        </row>
        <row r="33528">
          <cell r="G33528" t="str">
            <v>福建帝摩斯进出口贸易有限公司</v>
          </cell>
        </row>
        <row r="33529">
          <cell r="D33529" t="str">
            <v>福建</v>
          </cell>
        </row>
        <row r="33529">
          <cell r="G33529" t="str">
            <v>福建新时颖电子商务有限公司</v>
          </cell>
        </row>
        <row r="33530">
          <cell r="D33530" t="str">
            <v>福建</v>
          </cell>
        </row>
        <row r="33530">
          <cell r="G33530" t="str">
            <v>福州美顺贸易有限公司</v>
          </cell>
        </row>
        <row r="33531">
          <cell r="D33531" t="str">
            <v>福建</v>
          </cell>
        </row>
        <row r="33531">
          <cell r="G33531" t="str">
            <v>福建省佳辰服装有限公司</v>
          </cell>
        </row>
        <row r="33532">
          <cell r="D33532" t="str">
            <v>福建</v>
          </cell>
        </row>
        <row r="33532">
          <cell r="G33532" t="str">
            <v>福建威岚世家国际贸易有限公司</v>
          </cell>
        </row>
        <row r="33533">
          <cell r="D33533" t="str">
            <v>福建</v>
          </cell>
        </row>
        <row r="33533">
          <cell r="G33533" t="str">
            <v>福建省合盛供应链管理有限公司</v>
          </cell>
        </row>
        <row r="33534">
          <cell r="D33534" t="str">
            <v>福建</v>
          </cell>
        </row>
        <row r="33534">
          <cell r="G33534" t="str">
            <v>福州天虹服装有限公司</v>
          </cell>
        </row>
        <row r="33535">
          <cell r="D33535" t="str">
            <v>福建</v>
          </cell>
        </row>
        <row r="33535">
          <cell r="G33535" t="str">
            <v>福建凯仕达科技股份有限公司</v>
          </cell>
        </row>
        <row r="33536">
          <cell r="D33536" t="str">
            <v>福建</v>
          </cell>
        </row>
        <row r="33536">
          <cell r="G33536" t="str">
            <v>福州兴茂制衣有限公司</v>
          </cell>
        </row>
        <row r="33537">
          <cell r="D33537" t="str">
            <v>福建</v>
          </cell>
        </row>
        <row r="33537">
          <cell r="G33537" t="str">
            <v>晋江市七彩狐服装织造有限公司</v>
          </cell>
        </row>
        <row r="33538">
          <cell r="D33538" t="str">
            <v>福建</v>
          </cell>
        </row>
        <row r="33538">
          <cell r="G33538" t="str">
            <v>福州佰优连进出口有限公司</v>
          </cell>
        </row>
        <row r="33539">
          <cell r="D33539" t="str">
            <v>福建</v>
          </cell>
        </row>
        <row r="33539">
          <cell r="G33539" t="str">
            <v>福建省鑫鼎服饰织造有限公司</v>
          </cell>
        </row>
        <row r="33540">
          <cell r="D33540" t="str">
            <v>福建</v>
          </cell>
        </row>
        <row r="33540">
          <cell r="G33540" t="str">
            <v>石狮佰德佰福进出口有限公司</v>
          </cell>
        </row>
        <row r="33541">
          <cell r="D33541" t="str">
            <v>福建</v>
          </cell>
        </row>
        <row r="33541">
          <cell r="G33541" t="str">
            <v>福建省波士莱恩服饰有限公司</v>
          </cell>
        </row>
        <row r="33542">
          <cell r="D33542" t="str">
            <v>福建</v>
          </cell>
        </row>
        <row r="33542">
          <cell r="G33542" t="str">
            <v>福建省泰王服饰织造有限公司</v>
          </cell>
        </row>
        <row r="33543">
          <cell r="D33543" t="str">
            <v>福建</v>
          </cell>
        </row>
        <row r="33543">
          <cell r="G33543" t="str">
            <v>福建托玛士进出口贸易有限公司</v>
          </cell>
        </row>
        <row r="33544">
          <cell r="D33544" t="str">
            <v>福建</v>
          </cell>
        </row>
        <row r="33544">
          <cell r="G33544" t="str">
            <v>福州安王贸易有限公司</v>
          </cell>
        </row>
        <row r="33545">
          <cell r="D33545" t="str">
            <v>福建</v>
          </cell>
        </row>
        <row r="33545">
          <cell r="G33545" t="str">
            <v>石狮市闽狮进出口贸易有限公司</v>
          </cell>
        </row>
        <row r="33546">
          <cell r="D33546" t="str">
            <v>福建</v>
          </cell>
        </row>
        <row r="33546">
          <cell r="G33546" t="str">
            <v>泉州市恒瑞世家服饰有限公司</v>
          </cell>
        </row>
        <row r="33547">
          <cell r="D33547" t="str">
            <v>福建</v>
          </cell>
        </row>
        <row r="33547">
          <cell r="G33547" t="str">
            <v>福建邦洛服装有限公司</v>
          </cell>
        </row>
        <row r="33548">
          <cell r="D33548" t="str">
            <v>福建</v>
          </cell>
        </row>
        <row r="33548">
          <cell r="G33548" t="str">
            <v>石狮竞际华品贸易有限公司</v>
          </cell>
        </row>
        <row r="33549">
          <cell r="D33549" t="str">
            <v>福建</v>
          </cell>
        </row>
        <row r="33549">
          <cell r="G33549" t="str">
            <v>泉州万和针织有限公司</v>
          </cell>
        </row>
        <row r="33550">
          <cell r="D33550" t="str">
            <v>福建</v>
          </cell>
        </row>
        <row r="33550">
          <cell r="G33550" t="str">
            <v>福州安德伦贸易有限公司</v>
          </cell>
        </row>
        <row r="33551">
          <cell r="D33551" t="str">
            <v>福建</v>
          </cell>
        </row>
        <row r="33551">
          <cell r="G33551" t="str">
            <v>福建一笔成服饰科技有限公司</v>
          </cell>
        </row>
        <row r="33552">
          <cell r="D33552" t="str">
            <v>福建</v>
          </cell>
        </row>
        <row r="33552">
          <cell r="G33552" t="str">
            <v>福州昌泰针纺织品有限公司</v>
          </cell>
        </row>
        <row r="33553">
          <cell r="D33553" t="str">
            <v>江西</v>
          </cell>
        </row>
        <row r="33553">
          <cell r="G33553" t="str">
            <v>江西迅瑞服饰有限公司</v>
          </cell>
        </row>
        <row r="33554">
          <cell r="D33554" t="str">
            <v>江西</v>
          </cell>
        </row>
        <row r="33554">
          <cell r="G33554" t="str">
            <v>江西志林进出口有限公司</v>
          </cell>
        </row>
        <row r="33555">
          <cell r="D33555" t="str">
            <v>江西</v>
          </cell>
        </row>
        <row r="33555">
          <cell r="G33555" t="str">
            <v>南昌市众拓制衣有限公司</v>
          </cell>
        </row>
        <row r="33556">
          <cell r="D33556" t="str">
            <v>江西</v>
          </cell>
        </row>
        <row r="33556">
          <cell r="G33556" t="str">
            <v>南昌泓佑服饰有限公司</v>
          </cell>
        </row>
        <row r="33557">
          <cell r="D33557" t="str">
            <v>江西</v>
          </cell>
        </row>
        <row r="33557">
          <cell r="G33557" t="str">
            <v>江西省兆方进出口有限责任公司</v>
          </cell>
        </row>
        <row r="33558">
          <cell r="D33558" t="str">
            <v>江西</v>
          </cell>
        </row>
        <row r="33558">
          <cell r="G33558" t="str">
            <v>江西省针棉织品进出口有限责任公司</v>
          </cell>
        </row>
        <row r="33559">
          <cell r="D33559" t="str">
            <v>江西</v>
          </cell>
        </row>
        <row r="33559">
          <cell r="G33559" t="str">
            <v>江西省针棉织品进出口有限责任公司</v>
          </cell>
        </row>
        <row r="33560">
          <cell r="D33560" t="str">
            <v>江西</v>
          </cell>
        </row>
        <row r="33560">
          <cell r="G33560" t="str">
            <v>江西佐馨尔服饰有限公司</v>
          </cell>
        </row>
        <row r="33561">
          <cell r="D33561" t="str">
            <v>江西</v>
          </cell>
        </row>
        <row r="33561">
          <cell r="G33561" t="str">
            <v>南昌新华瑞制衣有限公司</v>
          </cell>
        </row>
        <row r="33562">
          <cell r="D33562" t="str">
            <v>江西</v>
          </cell>
        </row>
        <row r="33562">
          <cell r="G33562" t="str">
            <v>南昌市鸿昊进出口有限公司</v>
          </cell>
        </row>
        <row r="33563">
          <cell r="D33563" t="str">
            <v>江西</v>
          </cell>
        </row>
        <row r="33563">
          <cell r="G33563" t="str">
            <v>南昌宇悦实业有限公司</v>
          </cell>
        </row>
        <row r="33564">
          <cell r="D33564" t="str">
            <v>江西</v>
          </cell>
        </row>
        <row r="33564">
          <cell r="G33564" t="str">
            <v>南昌志翔制衣有限公司</v>
          </cell>
        </row>
        <row r="33565">
          <cell r="D33565" t="str">
            <v>江西</v>
          </cell>
        </row>
        <row r="33565">
          <cell r="G33565" t="str">
            <v>南昌市威鲁制衣有限公司</v>
          </cell>
        </row>
        <row r="33566">
          <cell r="D33566" t="str">
            <v>江西</v>
          </cell>
        </row>
        <row r="33566">
          <cell r="G33566" t="str">
            <v>南昌市正鸿实业有限公司</v>
          </cell>
        </row>
        <row r="33567">
          <cell r="D33567" t="str">
            <v>江西</v>
          </cell>
        </row>
        <row r="33567">
          <cell r="G33567" t="str">
            <v>南昌华章服装有限公司</v>
          </cell>
        </row>
        <row r="33568">
          <cell r="D33568" t="str">
            <v>江西</v>
          </cell>
        </row>
        <row r="33568">
          <cell r="G33568" t="str">
            <v>江西省国亚制衣有限公司</v>
          </cell>
        </row>
        <row r="33569">
          <cell r="D33569" t="str">
            <v>江西</v>
          </cell>
        </row>
        <row r="33569">
          <cell r="G33569" t="str">
            <v>江西旭跃服饰有限公司</v>
          </cell>
        </row>
        <row r="33570">
          <cell r="D33570" t="str">
            <v>江西</v>
          </cell>
        </row>
        <row r="33570">
          <cell r="G33570" t="str">
            <v>江西省金维进出口有限公司</v>
          </cell>
        </row>
        <row r="33571">
          <cell r="D33571" t="str">
            <v>江西</v>
          </cell>
        </row>
        <row r="33571">
          <cell r="G33571" t="str">
            <v>南昌市凯裕服饰有限公司</v>
          </cell>
        </row>
        <row r="33572">
          <cell r="D33572" t="str">
            <v>江西</v>
          </cell>
        </row>
        <row r="33572">
          <cell r="G33572" t="str">
            <v>江西省瑞宇服装进出口有限公司</v>
          </cell>
        </row>
        <row r="33573">
          <cell r="D33573" t="str">
            <v>江西</v>
          </cell>
        </row>
        <row r="33573">
          <cell r="G33573" t="str">
            <v>江西省瑞特制衣有限公司</v>
          </cell>
        </row>
        <row r="33574">
          <cell r="D33574" t="str">
            <v>江西</v>
          </cell>
        </row>
        <row r="33574">
          <cell r="G33574" t="str">
            <v>南昌市优莱嘉实业有限公司</v>
          </cell>
        </row>
        <row r="33575">
          <cell r="D33575" t="str">
            <v>江西</v>
          </cell>
        </row>
        <row r="33575">
          <cell r="G33575" t="str">
            <v>南昌伟泰实业有限公司</v>
          </cell>
        </row>
        <row r="33576">
          <cell r="D33576" t="str">
            <v>江西</v>
          </cell>
        </row>
        <row r="33576">
          <cell r="G33576" t="str">
            <v>南昌巨纺实业有限公司</v>
          </cell>
        </row>
        <row r="33577">
          <cell r="D33577" t="str">
            <v>江西</v>
          </cell>
        </row>
        <row r="33577">
          <cell r="G33577" t="str">
            <v>江西省金控外贸集团股份有限公司</v>
          </cell>
        </row>
        <row r="33578">
          <cell r="D33578" t="str">
            <v>江西</v>
          </cell>
        </row>
        <row r="33578">
          <cell r="G33578" t="str">
            <v>江西博仕通国际贸易有限公司</v>
          </cell>
        </row>
        <row r="33579">
          <cell r="D33579" t="str">
            <v>江西</v>
          </cell>
        </row>
        <row r="33579">
          <cell r="G33579" t="str">
            <v>江西尚嘉实业有限公司</v>
          </cell>
        </row>
        <row r="33580">
          <cell r="D33580" t="str">
            <v>江西</v>
          </cell>
        </row>
        <row r="33580">
          <cell r="G33580" t="str">
            <v>南昌东申针织制衣有限公司</v>
          </cell>
        </row>
        <row r="33581">
          <cell r="D33581" t="str">
            <v>江西</v>
          </cell>
        </row>
        <row r="33581">
          <cell r="G33581" t="str">
            <v>南昌秦鑫制衣有限公司</v>
          </cell>
        </row>
        <row r="33582">
          <cell r="D33582" t="str">
            <v>江西</v>
          </cell>
        </row>
        <row r="33582">
          <cell r="G33582" t="str">
            <v>南昌新宇制衣有限公司</v>
          </cell>
        </row>
        <row r="33583">
          <cell r="D33583" t="str">
            <v>江西</v>
          </cell>
        </row>
        <row r="33583">
          <cell r="G33583" t="str">
            <v>江西雪斯特实业发展有限公司</v>
          </cell>
        </row>
        <row r="33584">
          <cell r="D33584" t="str">
            <v>江西</v>
          </cell>
        </row>
        <row r="33584">
          <cell r="G33584" t="str">
            <v>南昌华兴针织实业有限公司</v>
          </cell>
        </row>
        <row r="33585">
          <cell r="D33585" t="str">
            <v>江西</v>
          </cell>
        </row>
        <row r="33585">
          <cell r="G33585" t="str">
            <v>江西省东阳实业发展有限公司</v>
          </cell>
        </row>
        <row r="33586">
          <cell r="D33586" t="str">
            <v>江西</v>
          </cell>
        </row>
        <row r="33586">
          <cell r="G33586" t="str">
            <v>婺源县欧乐服饰有限公司</v>
          </cell>
        </row>
        <row r="33587">
          <cell r="D33587" t="str">
            <v>江西</v>
          </cell>
        </row>
        <row r="33587">
          <cell r="G33587" t="str">
            <v>南昌恒瑞服饰有限公司</v>
          </cell>
        </row>
        <row r="33588">
          <cell r="D33588" t="str">
            <v>江西</v>
          </cell>
        </row>
        <row r="33588">
          <cell r="G33588" t="str">
            <v>江西省纺织集团进出口有限公司</v>
          </cell>
        </row>
        <row r="33589">
          <cell r="D33589" t="str">
            <v>江西</v>
          </cell>
        </row>
        <row r="33589">
          <cell r="G33589" t="str">
            <v>江西普瑞特进出口有限公司</v>
          </cell>
        </row>
        <row r="33590">
          <cell r="D33590" t="str">
            <v>江西</v>
          </cell>
        </row>
        <row r="33590">
          <cell r="G33590" t="str">
            <v>南昌瑞启服装国贸有限公司</v>
          </cell>
        </row>
        <row r="33591">
          <cell r="D33591" t="str">
            <v>江西</v>
          </cell>
        </row>
        <row r="33591">
          <cell r="G33591" t="str">
            <v>南昌胜威实业发展有限公司</v>
          </cell>
        </row>
        <row r="33592">
          <cell r="D33592" t="str">
            <v>江西</v>
          </cell>
        </row>
        <row r="33592">
          <cell r="G33592" t="str">
            <v>江西洪盛制衣实业有限公司</v>
          </cell>
        </row>
        <row r="33593">
          <cell r="D33593" t="str">
            <v>江西</v>
          </cell>
        </row>
        <row r="33593">
          <cell r="G33593" t="str">
            <v>金溪新天地服装有限公司</v>
          </cell>
        </row>
        <row r="33594">
          <cell r="D33594" t="str">
            <v>江西</v>
          </cell>
        </row>
        <row r="33594">
          <cell r="G33594" t="str">
            <v>江西仔衣库服饰有限公司</v>
          </cell>
        </row>
        <row r="33595">
          <cell r="D33595" t="str">
            <v>江西</v>
          </cell>
        </row>
        <row r="33595">
          <cell r="G33595" t="str">
            <v>江西汇远实业发展有限公司</v>
          </cell>
        </row>
        <row r="33596">
          <cell r="D33596" t="str">
            <v>江西</v>
          </cell>
        </row>
        <row r="33596">
          <cell r="G33596" t="str">
            <v>南昌市群福针织制衣有限公司</v>
          </cell>
        </row>
        <row r="33597">
          <cell r="D33597" t="str">
            <v>江西</v>
          </cell>
        </row>
        <row r="33597">
          <cell r="G33597" t="str">
            <v>南昌琪壹实业有限公司</v>
          </cell>
        </row>
        <row r="33598">
          <cell r="D33598" t="str">
            <v>江西</v>
          </cell>
        </row>
        <row r="33598">
          <cell r="G33598" t="str">
            <v>南昌伟攀实业有限公司</v>
          </cell>
        </row>
        <row r="33599">
          <cell r="D33599" t="str">
            <v>江西</v>
          </cell>
        </row>
        <row r="33599">
          <cell r="G33599" t="str">
            <v>南昌泽弘制衣有限公司</v>
          </cell>
        </row>
        <row r="33600">
          <cell r="D33600" t="str">
            <v>江西</v>
          </cell>
        </row>
        <row r="33600">
          <cell r="G33600" t="str">
            <v>骏福服饰织造（江西）有限公司</v>
          </cell>
        </row>
        <row r="33601">
          <cell r="D33601" t="str">
            <v>江西</v>
          </cell>
        </row>
        <row r="33601">
          <cell r="G33601" t="str">
            <v>江西蓝波湾制衣有限公司</v>
          </cell>
        </row>
        <row r="33602">
          <cell r="D33602" t="str">
            <v>江西</v>
          </cell>
        </row>
        <row r="33602">
          <cell r="G33602" t="str">
            <v>江西汇思服装进出口有限公司</v>
          </cell>
        </row>
        <row r="33603">
          <cell r="D33603" t="str">
            <v>江西</v>
          </cell>
        </row>
        <row r="33603">
          <cell r="G33603" t="str">
            <v>南昌柏茵服饰有限公司</v>
          </cell>
        </row>
        <row r="33604">
          <cell r="D33604" t="str">
            <v>江西</v>
          </cell>
        </row>
        <row r="33604">
          <cell r="G33604" t="str">
            <v>南昌赞启进出口有限公司</v>
          </cell>
        </row>
        <row r="33605">
          <cell r="D33605" t="str">
            <v>江西</v>
          </cell>
        </row>
        <row r="33605">
          <cell r="G33605" t="str">
            <v>南昌锦能针织有限公司</v>
          </cell>
        </row>
        <row r="33606">
          <cell r="D33606" t="str">
            <v>江西</v>
          </cell>
        </row>
        <row r="33606">
          <cell r="G33606" t="str">
            <v>南昌鹏旭制衣有限公司</v>
          </cell>
        </row>
        <row r="33607">
          <cell r="D33607" t="str">
            <v>江西</v>
          </cell>
        </row>
        <row r="33607">
          <cell r="G33607" t="str">
            <v>南昌高鸿服饰有限公司</v>
          </cell>
        </row>
        <row r="33608">
          <cell r="D33608" t="str">
            <v>江西</v>
          </cell>
        </row>
        <row r="33608">
          <cell r="G33608" t="str">
            <v>赣州熙泰服装有限公司</v>
          </cell>
        </row>
        <row r="33609">
          <cell r="D33609" t="str">
            <v>江西</v>
          </cell>
        </row>
        <row r="33609">
          <cell r="G33609" t="str">
            <v>南昌市康业制衣有限公司</v>
          </cell>
        </row>
        <row r="33610">
          <cell r="D33610" t="str">
            <v>江西</v>
          </cell>
        </row>
        <row r="33610">
          <cell r="G33610" t="str">
            <v>南昌市华翰实业有限公司</v>
          </cell>
        </row>
        <row r="33611">
          <cell r="D33611" t="str">
            <v>江西</v>
          </cell>
        </row>
        <row r="33611">
          <cell r="G33611" t="str">
            <v>江西洛杉服装有限公司</v>
          </cell>
        </row>
        <row r="33612">
          <cell r="D33612" t="str">
            <v>江西</v>
          </cell>
        </row>
        <row r="33612">
          <cell r="G33612" t="str">
            <v>赣州市峻鑫服饰有限公司</v>
          </cell>
        </row>
        <row r="33613">
          <cell r="D33613" t="str">
            <v>江西</v>
          </cell>
        </row>
        <row r="33613">
          <cell r="G33613" t="str">
            <v>南昌尚利德针织服饰有限公司</v>
          </cell>
        </row>
        <row r="33614">
          <cell r="D33614" t="str">
            <v>江西</v>
          </cell>
        </row>
        <row r="33614">
          <cell r="G33614" t="str">
            <v>赣州市莱恩服装有限公司</v>
          </cell>
        </row>
        <row r="33615">
          <cell r="D33615" t="str">
            <v>江西</v>
          </cell>
        </row>
        <row r="33615">
          <cell r="G33615" t="str">
            <v>江西省瑞志服装进出口有限公司</v>
          </cell>
        </row>
        <row r="33616">
          <cell r="D33616" t="str">
            <v>江西</v>
          </cell>
        </row>
        <row r="33616">
          <cell r="G33616" t="str">
            <v>江西省博涵进出口有限公司</v>
          </cell>
        </row>
        <row r="33617">
          <cell r="D33617" t="str">
            <v>江西</v>
          </cell>
        </row>
        <row r="33617">
          <cell r="G33617" t="str">
            <v>南昌市双强实业有限公司</v>
          </cell>
        </row>
        <row r="33618">
          <cell r="D33618" t="str">
            <v>江西</v>
          </cell>
        </row>
        <row r="33618">
          <cell r="G33618" t="str">
            <v>江西星霖制衣有限公司</v>
          </cell>
        </row>
        <row r="33619">
          <cell r="D33619" t="str">
            <v>江西</v>
          </cell>
        </row>
        <row r="33619">
          <cell r="G33619" t="str">
            <v>江西坤涵服饰有限公司</v>
          </cell>
        </row>
        <row r="33620">
          <cell r="D33620" t="str">
            <v>江西</v>
          </cell>
        </row>
        <row r="33620">
          <cell r="G33620" t="str">
            <v>南昌雅诚服饰有限公司</v>
          </cell>
        </row>
        <row r="33621">
          <cell r="D33621" t="str">
            <v>江西</v>
          </cell>
        </row>
        <row r="33621">
          <cell r="G33621" t="str">
            <v>南昌依佰汇制衣有限公司</v>
          </cell>
        </row>
        <row r="33622">
          <cell r="D33622" t="str">
            <v>江西</v>
          </cell>
        </row>
        <row r="33622">
          <cell r="G33622" t="str">
            <v>南昌泽林实业有限公司</v>
          </cell>
        </row>
        <row r="33623">
          <cell r="D33623" t="str">
            <v>江西</v>
          </cell>
        </row>
        <row r="33623">
          <cell r="G33623" t="str">
            <v>兴国港兴服装有限公司</v>
          </cell>
        </row>
        <row r="33624">
          <cell r="D33624" t="str">
            <v>江西</v>
          </cell>
        </row>
        <row r="33624">
          <cell r="G33624" t="str">
            <v>南昌市华亚实业有限公司</v>
          </cell>
        </row>
        <row r="33625">
          <cell r="D33625" t="str">
            <v>江西</v>
          </cell>
        </row>
        <row r="33625">
          <cell r="G33625" t="str">
            <v>南昌云煜制衣有限公司</v>
          </cell>
        </row>
        <row r="33626">
          <cell r="D33626" t="str">
            <v>江西</v>
          </cell>
        </row>
        <row r="33626">
          <cell r="G33626" t="str">
            <v>南昌宏旭制衣有限公司</v>
          </cell>
        </row>
        <row r="33627">
          <cell r="D33627" t="str">
            <v>江西</v>
          </cell>
        </row>
        <row r="33627">
          <cell r="G33627" t="str">
            <v>南昌市坤涵实业发展有限公司</v>
          </cell>
        </row>
        <row r="33628">
          <cell r="D33628" t="str">
            <v>江西</v>
          </cell>
        </row>
        <row r="33628">
          <cell r="G33628" t="str">
            <v>南昌市汉斯服装有限公司</v>
          </cell>
        </row>
        <row r="33629">
          <cell r="D33629" t="str">
            <v>山东</v>
          </cell>
        </row>
        <row r="33629">
          <cell r="G33629" t="str">
            <v>山东赛斯服装制品有限公司</v>
          </cell>
        </row>
        <row r="33630">
          <cell r="D33630" t="str">
            <v>山东</v>
          </cell>
        </row>
        <row r="33630">
          <cell r="G33630" t="str">
            <v>泰安宏邦制衣有限公司</v>
          </cell>
        </row>
        <row r="33631">
          <cell r="D33631" t="str">
            <v>山东</v>
          </cell>
        </row>
        <row r="33631">
          <cell r="G33631" t="str">
            <v>威海新新羊绒服装有限公司</v>
          </cell>
        </row>
        <row r="33632">
          <cell r="D33632" t="str">
            <v>山东</v>
          </cell>
        </row>
        <row r="33632">
          <cell r="G33632" t="str">
            <v>烟台鑫尚经贸有限公司</v>
          </cell>
        </row>
        <row r="33633">
          <cell r="D33633" t="str">
            <v>山东</v>
          </cell>
        </row>
        <row r="33633">
          <cell r="G33633" t="str">
            <v>枣庄美丽亚针织制衣有限公司</v>
          </cell>
        </row>
        <row r="33634">
          <cell r="D33634" t="str">
            <v>山东</v>
          </cell>
        </row>
        <row r="33634">
          <cell r="G33634" t="str">
            <v>威海赛琳国际贸易有限公司</v>
          </cell>
        </row>
        <row r="33635">
          <cell r="D33635" t="str">
            <v>山东</v>
          </cell>
        </row>
        <row r="33635">
          <cell r="G33635" t="str">
            <v>威海市耐斯皮革制品有限公司</v>
          </cell>
        </row>
        <row r="33636">
          <cell r="D33636" t="str">
            <v>山东</v>
          </cell>
        </row>
        <row r="33636">
          <cell r="G33636" t="str">
            <v>威海雅信纺织服装有限公司</v>
          </cell>
        </row>
        <row r="33637">
          <cell r="D33637" t="str">
            <v>山东</v>
          </cell>
        </row>
        <row r="33637">
          <cell r="G33637" t="str">
            <v>威海博诺制衣有限公司</v>
          </cell>
        </row>
        <row r="33638">
          <cell r="D33638" t="str">
            <v>山东</v>
          </cell>
        </row>
        <row r="33638">
          <cell r="G33638" t="str">
            <v>山东省潍坊市进出口有限公司</v>
          </cell>
        </row>
        <row r="33639">
          <cell r="D33639" t="str">
            <v>山东</v>
          </cell>
        </row>
        <row r="33639">
          <cell r="G33639" t="str">
            <v>德州富达纺织服装有限公司</v>
          </cell>
        </row>
        <row r="33640">
          <cell r="D33640" t="str">
            <v>山东</v>
          </cell>
        </row>
        <row r="33640">
          <cell r="G33640" t="str">
            <v>泰安市岱岳区锐风昌盛服饰有限公司</v>
          </cell>
        </row>
        <row r="33641">
          <cell r="D33641" t="str">
            <v>山东</v>
          </cell>
        </row>
        <row r="33641">
          <cell r="G33641" t="str">
            <v>枣庄玺宝针织服装有限公司</v>
          </cell>
        </row>
        <row r="33642">
          <cell r="D33642" t="str">
            <v>山东</v>
          </cell>
        </row>
        <row r="33642">
          <cell r="G33642" t="str">
            <v>山东金泰达服装有限责任公司</v>
          </cell>
        </row>
        <row r="33643">
          <cell r="D33643" t="str">
            <v>山东</v>
          </cell>
        </row>
        <row r="33643">
          <cell r="G33643" t="str">
            <v>山东在路上服装有限公司</v>
          </cell>
        </row>
        <row r="33644">
          <cell r="D33644" t="str">
            <v>山东</v>
          </cell>
        </row>
        <row r="33644">
          <cell r="G33644" t="str">
            <v>山东明福制衣有限公司</v>
          </cell>
        </row>
        <row r="33645">
          <cell r="D33645" t="str">
            <v>山东</v>
          </cell>
        </row>
        <row r="33645">
          <cell r="G33645" t="str">
            <v>山东省科创服饰有限公司</v>
          </cell>
        </row>
        <row r="33646">
          <cell r="D33646" t="str">
            <v>山东</v>
          </cell>
        </row>
        <row r="33646">
          <cell r="G33646" t="str">
            <v>山东易威男装有限公司</v>
          </cell>
        </row>
        <row r="33647">
          <cell r="D33647" t="str">
            <v>山东</v>
          </cell>
        </row>
        <row r="33647">
          <cell r="G33647" t="str">
            <v>山东岱银纺织集团股份有限公司</v>
          </cell>
        </row>
        <row r="33648">
          <cell r="D33648" t="str">
            <v>山东</v>
          </cell>
        </row>
        <row r="33648">
          <cell r="G33648" t="str">
            <v>山东佰宜纺织有限公司</v>
          </cell>
        </row>
        <row r="33649">
          <cell r="D33649" t="str">
            <v>山东</v>
          </cell>
        </row>
        <row r="33649">
          <cell r="G33649" t="str">
            <v>威海协诚纺织服装有限公司</v>
          </cell>
        </row>
        <row r="33650">
          <cell r="D33650" t="str">
            <v>山东</v>
          </cell>
        </row>
        <row r="33650">
          <cell r="G33650" t="str">
            <v>山东傲饰服饰有限公司</v>
          </cell>
        </row>
        <row r="33651">
          <cell r="D33651" t="str">
            <v>山东</v>
          </cell>
        </row>
        <row r="33651">
          <cell r="G33651" t="str">
            <v>威海市春然贸易有限公司</v>
          </cell>
        </row>
        <row r="33652">
          <cell r="D33652" t="str">
            <v>山东</v>
          </cell>
        </row>
        <row r="33652">
          <cell r="G33652" t="str">
            <v>大洋纺织（日照）有限公司</v>
          </cell>
        </row>
        <row r="33653">
          <cell r="D33653" t="str">
            <v>山东</v>
          </cell>
        </row>
        <row r="33653">
          <cell r="G33653" t="str">
            <v>鲁泰纺织股份有限公司</v>
          </cell>
        </row>
        <row r="33654">
          <cell r="D33654" t="str">
            <v>山东</v>
          </cell>
        </row>
        <row r="33654">
          <cell r="G33654" t="str">
            <v>肥城欧亚利服饰有限公司</v>
          </cell>
        </row>
        <row r="33655">
          <cell r="D33655" t="str">
            <v>山东</v>
          </cell>
        </row>
        <row r="33655">
          <cell r="G33655" t="str">
            <v>海阳尚佰服装有限公司</v>
          </cell>
        </row>
        <row r="33656">
          <cell r="D33656" t="str">
            <v>山东</v>
          </cell>
        </row>
        <row r="33656">
          <cell r="G33656" t="str">
            <v>烟台弗纳尔经贸有限公司</v>
          </cell>
        </row>
        <row r="33657">
          <cell r="D33657" t="str">
            <v>山东</v>
          </cell>
        </row>
        <row r="33657">
          <cell r="G33657" t="str">
            <v>威海星歌服饰有限公司</v>
          </cell>
        </row>
        <row r="33658">
          <cell r="D33658" t="str">
            <v>山东</v>
          </cell>
        </row>
        <row r="33658">
          <cell r="G33658" t="str">
            <v>烟台奇谦电子商务有限公司</v>
          </cell>
        </row>
        <row r="33659">
          <cell r="D33659" t="str">
            <v>山东</v>
          </cell>
        </row>
        <row r="33659">
          <cell r="G33659" t="str">
            <v>坦博尔集团股份有限公司</v>
          </cell>
        </row>
        <row r="33660">
          <cell r="D33660" t="str">
            <v>山东</v>
          </cell>
        </row>
        <row r="33660">
          <cell r="G33660" t="str">
            <v>山东驰骋服装有限公司</v>
          </cell>
        </row>
        <row r="33661">
          <cell r="D33661" t="str">
            <v>山东</v>
          </cell>
        </row>
        <row r="33661">
          <cell r="G33661" t="str">
            <v>威海伊曼纽尔服装有限公司</v>
          </cell>
        </row>
        <row r="33662">
          <cell r="D33662" t="str">
            <v>山东</v>
          </cell>
        </row>
        <row r="33662">
          <cell r="G33662" t="str">
            <v>泰安市丽源工贸有限公司</v>
          </cell>
        </row>
        <row r="33663">
          <cell r="D33663" t="str">
            <v>山东</v>
          </cell>
        </row>
        <row r="33663">
          <cell r="G33663" t="str">
            <v>济宁艾美服装服饰有限公司</v>
          </cell>
        </row>
        <row r="33664">
          <cell r="D33664" t="str">
            <v>山东</v>
          </cell>
        </row>
        <row r="33664">
          <cell r="G33664" t="str">
            <v>山东雷诺服饰有限公司</v>
          </cell>
        </row>
        <row r="33665">
          <cell r="D33665" t="str">
            <v>山东</v>
          </cell>
        </row>
        <row r="33665">
          <cell r="G33665" t="str">
            <v>泰安联创纺织有限公司</v>
          </cell>
        </row>
        <row r="33666">
          <cell r="D33666" t="str">
            <v>山东</v>
          </cell>
        </row>
        <row r="33666">
          <cell r="G33666" t="str">
            <v>山东艺维服饰有限公司</v>
          </cell>
        </row>
        <row r="33667">
          <cell r="D33667" t="str">
            <v>青岛</v>
          </cell>
        </row>
        <row r="33667">
          <cell r="G33667" t="str">
            <v>青岛纺联集团进出口有限公司</v>
          </cell>
        </row>
        <row r="33668">
          <cell r="D33668" t="str">
            <v>青岛</v>
          </cell>
        </row>
        <row r="33668">
          <cell r="G33668" t="str">
            <v>青岛汇高美进出口有限公司</v>
          </cell>
        </row>
        <row r="33669">
          <cell r="D33669" t="str">
            <v>青岛</v>
          </cell>
        </row>
        <row r="33669">
          <cell r="G33669" t="str">
            <v>青岛富邦伟业贸易有限公司</v>
          </cell>
        </row>
        <row r="33670">
          <cell r="D33670" t="str">
            <v>青岛</v>
          </cell>
        </row>
        <row r="33670">
          <cell r="G33670" t="str">
            <v>青岛百鑫润华国际贸易有限公司</v>
          </cell>
        </row>
        <row r="33671">
          <cell r="D33671" t="str">
            <v>青岛</v>
          </cell>
        </row>
        <row r="33671">
          <cell r="G33671" t="str">
            <v>青岛峰运行国际贸易有限公司</v>
          </cell>
        </row>
        <row r="33672">
          <cell r="D33672" t="str">
            <v>青岛</v>
          </cell>
        </row>
        <row r="33672">
          <cell r="G33672" t="str">
            <v>青岛唐百进出口有限公司</v>
          </cell>
        </row>
        <row r="33673">
          <cell r="D33673" t="str">
            <v>青岛</v>
          </cell>
        </row>
        <row r="33673">
          <cell r="G33673" t="str">
            <v>青岛聚益国际经贸有限公司</v>
          </cell>
        </row>
        <row r="33674">
          <cell r="D33674" t="str">
            <v>青岛</v>
          </cell>
        </row>
        <row r="33674">
          <cell r="G33674" t="str">
            <v>青岛雅琪特纺织进出口有限公司</v>
          </cell>
        </row>
        <row r="33675">
          <cell r="D33675" t="str">
            <v>青岛</v>
          </cell>
        </row>
        <row r="33675">
          <cell r="G33675" t="str">
            <v>青岛易和嘉针织品进出口有限公司</v>
          </cell>
        </row>
        <row r="33676">
          <cell r="D33676" t="str">
            <v>青岛</v>
          </cell>
        </row>
        <row r="33676">
          <cell r="G33676" t="str">
            <v>青岛天恒服装有限公司</v>
          </cell>
        </row>
        <row r="33677">
          <cell r="D33677" t="str">
            <v>青岛</v>
          </cell>
        </row>
        <row r="33677">
          <cell r="G33677" t="str">
            <v>青岛绿荣丰和纺织品有限公司</v>
          </cell>
        </row>
        <row r="33678">
          <cell r="D33678" t="str">
            <v>青岛</v>
          </cell>
        </row>
        <row r="33678">
          <cell r="G33678" t="str">
            <v>青岛圣美信达进出口有限公司</v>
          </cell>
        </row>
        <row r="33679">
          <cell r="D33679" t="str">
            <v>青岛</v>
          </cell>
        </row>
        <row r="33679">
          <cell r="G33679" t="str">
            <v>青岛百事荣进出口有限公司</v>
          </cell>
        </row>
        <row r="33680">
          <cell r="D33680" t="str">
            <v>青岛</v>
          </cell>
        </row>
        <row r="33680">
          <cell r="G33680" t="str">
            <v>青岛美欧达国际贸易有限公司</v>
          </cell>
        </row>
        <row r="33681">
          <cell r="D33681" t="str">
            <v>青岛</v>
          </cell>
        </row>
        <row r="33681">
          <cell r="G33681" t="str">
            <v>青岛益佳嘉华纺织品进出口有限公司</v>
          </cell>
        </row>
        <row r="33682">
          <cell r="D33682" t="str">
            <v>青岛</v>
          </cell>
        </row>
        <row r="33682">
          <cell r="G33682" t="str">
            <v>青岛桥港制衣有限公司</v>
          </cell>
        </row>
        <row r="33683">
          <cell r="D33683" t="str">
            <v>青岛</v>
          </cell>
        </row>
        <row r="33683">
          <cell r="G33683" t="str">
            <v>青岛瑞美德尔进出口有限公司</v>
          </cell>
        </row>
        <row r="33684">
          <cell r="D33684" t="str">
            <v>青岛</v>
          </cell>
        </row>
        <row r="33684">
          <cell r="G33684" t="str">
            <v>青岛长茂贸易有限公司</v>
          </cell>
        </row>
        <row r="33685">
          <cell r="D33685" t="str">
            <v>青岛</v>
          </cell>
        </row>
        <row r="33685">
          <cell r="G33685" t="str">
            <v>青岛邦海德国际贸易有限公司</v>
          </cell>
        </row>
        <row r="33686">
          <cell r="D33686" t="str">
            <v>青岛</v>
          </cell>
        </row>
        <row r="33686">
          <cell r="G33686" t="str">
            <v>青岛海威制衣有限公司</v>
          </cell>
        </row>
        <row r="33687">
          <cell r="D33687" t="str">
            <v>青岛</v>
          </cell>
        </row>
        <row r="33687">
          <cell r="G33687" t="str">
            <v>青岛越界纺织服饰有限公司</v>
          </cell>
        </row>
        <row r="33688">
          <cell r="D33688" t="str">
            <v>青岛</v>
          </cell>
        </row>
        <row r="33688">
          <cell r="G33688" t="str">
            <v>青岛煜力国际贸易有限公司</v>
          </cell>
        </row>
        <row r="33689">
          <cell r="D33689" t="str">
            <v>青岛</v>
          </cell>
        </row>
        <row r="33689">
          <cell r="G33689" t="str">
            <v>青岛莱斯玛特纺织有限公司</v>
          </cell>
        </row>
        <row r="33690">
          <cell r="D33690" t="str">
            <v>青岛</v>
          </cell>
        </row>
        <row r="33690">
          <cell r="G33690" t="str">
            <v>青岛欧衍国际贸易有限公司</v>
          </cell>
        </row>
        <row r="33691">
          <cell r="D33691" t="str">
            <v>青岛</v>
          </cell>
        </row>
        <row r="33691">
          <cell r="G33691" t="str">
            <v>青岛康森服饰有限公司</v>
          </cell>
        </row>
        <row r="33692">
          <cell r="D33692" t="str">
            <v>河南</v>
          </cell>
        </row>
        <row r="33692">
          <cell r="G33692" t="str">
            <v>郑州灏飞科技有限公司</v>
          </cell>
        </row>
        <row r="33693">
          <cell r="D33693" t="str">
            <v>河南</v>
          </cell>
        </row>
        <row r="33693">
          <cell r="G33693" t="str">
            <v>河南卓尔防护科技有限公司</v>
          </cell>
        </row>
        <row r="33694">
          <cell r="D33694" t="str">
            <v>河南</v>
          </cell>
        </row>
        <row r="33694">
          <cell r="G33694" t="str">
            <v>河南省新异进出口贸易有限公司</v>
          </cell>
        </row>
        <row r="33695">
          <cell r="D33695" t="str">
            <v>河南</v>
          </cell>
        </row>
        <row r="33695">
          <cell r="G33695" t="str">
            <v>河南卡顿地智能制造有限公司</v>
          </cell>
        </row>
        <row r="33696">
          <cell r="D33696" t="str">
            <v>河南</v>
          </cell>
        </row>
        <row r="33696">
          <cell r="G33696" t="str">
            <v>河南奥威尔顿进出口贸易有限公司</v>
          </cell>
        </row>
        <row r="33697">
          <cell r="D33697" t="str">
            <v>河南</v>
          </cell>
        </row>
        <row r="33697">
          <cell r="G33697" t="str">
            <v>新乡市豫龙纺织有限公司</v>
          </cell>
        </row>
        <row r="33698">
          <cell r="D33698" t="str">
            <v>河南</v>
          </cell>
        </row>
        <row r="33698">
          <cell r="G33698" t="str">
            <v>新乡市新科防护科技有限公司</v>
          </cell>
        </row>
        <row r="33699">
          <cell r="D33699" t="str">
            <v>河南</v>
          </cell>
        </row>
        <row r="33699">
          <cell r="G33699" t="str">
            <v>郑州百思达服饰有限公司</v>
          </cell>
        </row>
        <row r="33700">
          <cell r="D33700" t="str">
            <v>河南</v>
          </cell>
        </row>
        <row r="33700">
          <cell r="G33700" t="str">
            <v>河南驰蓝进出口贸易有限公司</v>
          </cell>
        </row>
        <row r="33701">
          <cell r="D33701" t="str">
            <v>河南</v>
          </cell>
        </row>
        <row r="33701">
          <cell r="G33701" t="str">
            <v>安阳世骏纺织有限公司</v>
          </cell>
        </row>
        <row r="33702">
          <cell r="D33702" t="str">
            <v>河南</v>
          </cell>
        </row>
        <row r="33702">
          <cell r="G33702" t="str">
            <v>新乡市天邦科技有限公司</v>
          </cell>
        </row>
        <row r="33703">
          <cell r="D33703" t="str">
            <v>河南</v>
          </cell>
        </row>
        <row r="33703">
          <cell r="G33703" t="str">
            <v>南阳领泰服饰有限公司</v>
          </cell>
        </row>
        <row r="33704">
          <cell r="D33704" t="str">
            <v>河南</v>
          </cell>
        </row>
        <row r="33704">
          <cell r="G33704" t="str">
            <v>开封产城融合实业发展有限公司</v>
          </cell>
        </row>
        <row r="33705">
          <cell r="D33705" t="str">
            <v>河南</v>
          </cell>
        </row>
        <row r="33705">
          <cell r="G33705" t="str">
            <v>郑州奥特制衣有限公司</v>
          </cell>
        </row>
        <row r="33706">
          <cell r="D33706" t="str">
            <v>河南</v>
          </cell>
        </row>
        <row r="33706">
          <cell r="G33706" t="str">
            <v>郑州鑫源制衣有限公司</v>
          </cell>
        </row>
        <row r="33707">
          <cell r="D33707" t="str">
            <v>河南</v>
          </cell>
        </row>
        <row r="33707">
          <cell r="G33707" t="str">
            <v>郑州大东制衣有限公司</v>
          </cell>
        </row>
        <row r="33708">
          <cell r="D33708" t="str">
            <v>河南</v>
          </cell>
        </row>
        <row r="33708">
          <cell r="G33708" t="str">
            <v>荥阳市康达制衣有限公司</v>
          </cell>
        </row>
        <row r="33709">
          <cell r="D33709" t="str">
            <v>河南</v>
          </cell>
        </row>
        <row r="33709">
          <cell r="G33709" t="str">
            <v>河南伊士曼防护科技有限公司</v>
          </cell>
        </row>
        <row r="33710">
          <cell r="D33710" t="str">
            <v>河南</v>
          </cell>
        </row>
        <row r="33710">
          <cell r="G33710" t="str">
            <v>新乡市护神特种织物有限公司</v>
          </cell>
        </row>
        <row r="33711">
          <cell r="D33711" t="str">
            <v>河南</v>
          </cell>
        </row>
        <row r="33711">
          <cell r="G33711" t="str">
            <v>新乡市中科反光材料有限公司</v>
          </cell>
        </row>
        <row r="33712">
          <cell r="D33712" t="str">
            <v>河南</v>
          </cell>
        </row>
        <row r="33712">
          <cell r="G33712" t="str">
            <v>新乡县金福防护用品有限公司</v>
          </cell>
        </row>
        <row r="33713">
          <cell r="D33713" t="str">
            <v>河南</v>
          </cell>
        </row>
        <row r="33713">
          <cell r="G33713" t="str">
            <v>河南天曼服饰有限公司</v>
          </cell>
        </row>
        <row r="33714">
          <cell r="D33714" t="str">
            <v>河南</v>
          </cell>
        </row>
        <row r="33714">
          <cell r="G33714" t="str">
            <v>郑州英绅纺织品有限公司</v>
          </cell>
        </row>
        <row r="33715">
          <cell r="D33715" t="str">
            <v>河南</v>
          </cell>
        </row>
        <row r="33715">
          <cell r="G33715" t="str">
            <v>河南益佳服饰有限公司</v>
          </cell>
        </row>
        <row r="33716">
          <cell r="D33716" t="str">
            <v>湖北</v>
          </cell>
        </row>
        <row r="33716">
          <cell r="G33716" t="str">
            <v>湖北兴汇邦进出口有限责任公司</v>
          </cell>
        </row>
        <row r="33717">
          <cell r="D33717" t="str">
            <v>湖北</v>
          </cell>
        </row>
        <row r="33717">
          <cell r="G33717" t="str">
            <v>湖北法沃尔国际贸易有限公司</v>
          </cell>
        </row>
        <row r="33718">
          <cell r="D33718" t="str">
            <v>湖北</v>
          </cell>
        </row>
        <row r="33718">
          <cell r="G33718" t="str">
            <v>湖北天和国际贸易股份有限公司</v>
          </cell>
        </row>
        <row r="33719">
          <cell r="D33719" t="str">
            <v>湖北</v>
          </cell>
        </row>
        <row r="33719">
          <cell r="G33719" t="str">
            <v>湖北好家工贸有限公司</v>
          </cell>
        </row>
        <row r="33720">
          <cell r="D33720" t="str">
            <v>湖北</v>
          </cell>
        </row>
        <row r="33720">
          <cell r="G33720" t="str">
            <v>湖北雅利达制衣有限公司</v>
          </cell>
        </row>
        <row r="33721">
          <cell r="D33721" t="str">
            <v>湖北</v>
          </cell>
        </row>
        <row r="33721">
          <cell r="G33721" t="str">
            <v>湖北瑞鸿商贸有限公司</v>
          </cell>
        </row>
        <row r="33722">
          <cell r="D33722" t="str">
            <v>湖北</v>
          </cell>
        </row>
        <row r="33722">
          <cell r="G33722" t="str">
            <v>湖北百世吉服饰有限公司</v>
          </cell>
        </row>
        <row r="33723">
          <cell r="D33723" t="str">
            <v>湖北</v>
          </cell>
        </row>
        <row r="33723">
          <cell r="G33723" t="str">
            <v>美尔雅服饰有限公司</v>
          </cell>
        </row>
        <row r="33724">
          <cell r="D33724" t="str">
            <v>湖北</v>
          </cell>
        </row>
        <row r="33724">
          <cell r="G33724" t="str">
            <v>咸宁东鹏贸易有限公司</v>
          </cell>
        </row>
        <row r="33725">
          <cell r="D33725" t="str">
            <v>湖北</v>
          </cell>
        </row>
        <row r="33725">
          <cell r="G33725" t="str">
            <v>湖北宝易户外旅游用品有限公司</v>
          </cell>
        </row>
        <row r="33726">
          <cell r="D33726" t="str">
            <v>湖北</v>
          </cell>
        </row>
        <row r="33726">
          <cell r="G33726" t="str">
            <v>湖北丰汇服装贸易有限公司</v>
          </cell>
        </row>
        <row r="33727">
          <cell r="D33727" t="str">
            <v>湖北</v>
          </cell>
        </row>
        <row r="33727">
          <cell r="G33727" t="str">
            <v>湖北蒲纺进出口有限公司</v>
          </cell>
        </row>
        <row r="33728">
          <cell r="D33728" t="str">
            <v>湖北</v>
          </cell>
        </row>
        <row r="33728">
          <cell r="G33728" t="str">
            <v>湖北美岛服装有限公司</v>
          </cell>
        </row>
        <row r="33729">
          <cell r="D33729" t="str">
            <v>湖北</v>
          </cell>
        </row>
        <row r="33729">
          <cell r="G33729" t="str">
            <v>湖北四星国际贸易有限公司</v>
          </cell>
        </row>
        <row r="33730">
          <cell r="D33730" t="str">
            <v>湖北</v>
          </cell>
        </row>
        <row r="33730">
          <cell r="G33730" t="str">
            <v>湖北金利源大悟纺织服装股份有限公司</v>
          </cell>
        </row>
        <row r="33731">
          <cell r="D33731" t="str">
            <v>湖北</v>
          </cell>
        </row>
        <row r="33731">
          <cell r="G33731" t="str">
            <v>嘉鱼县凯佳服装有限公司</v>
          </cell>
        </row>
        <row r="33732">
          <cell r="D33732" t="str">
            <v>湖北</v>
          </cell>
        </row>
        <row r="33732">
          <cell r="G33732" t="str">
            <v>咸宁东亚贸易有限公司</v>
          </cell>
        </row>
        <row r="33733">
          <cell r="D33733" t="str">
            <v>湖北</v>
          </cell>
        </row>
        <row r="33733">
          <cell r="G33733" t="str">
            <v>湖北汇黎服饰有限公司</v>
          </cell>
        </row>
        <row r="33734">
          <cell r="D33734" t="str">
            <v>湖北</v>
          </cell>
        </row>
        <row r="33734">
          <cell r="G33734" t="str">
            <v>襄阳瑞宝服饰有限公司</v>
          </cell>
        </row>
        <row r="33735">
          <cell r="D33735" t="str">
            <v>湖北</v>
          </cell>
        </row>
        <row r="33735">
          <cell r="G33735" t="str">
            <v>壹嘉（湖北）科技制衣有限公司</v>
          </cell>
        </row>
        <row r="33736">
          <cell r="D33736" t="str">
            <v>湖北</v>
          </cell>
        </row>
        <row r="33736">
          <cell r="G33736" t="str">
            <v>湖北福坦威进出口贸易有限公司</v>
          </cell>
        </row>
        <row r="33737">
          <cell r="D33737" t="str">
            <v>湖北</v>
          </cell>
        </row>
        <row r="33737">
          <cell r="G33737" t="str">
            <v>湖北三盈贸易有限公司</v>
          </cell>
        </row>
        <row r="33738">
          <cell r="D33738" t="str">
            <v>武汉</v>
          </cell>
        </row>
        <row r="33738">
          <cell r="G33738" t="str">
            <v>武汉韵天工贸有限公司</v>
          </cell>
        </row>
        <row r="33739">
          <cell r="D33739" t="str">
            <v>武汉</v>
          </cell>
        </row>
        <row r="33739">
          <cell r="G33739" t="str">
            <v>武汉嘉鸿国际贸易有限公司</v>
          </cell>
        </row>
        <row r="33740">
          <cell r="D33740" t="str">
            <v>武汉</v>
          </cell>
        </row>
        <row r="33740">
          <cell r="G33740" t="str">
            <v>武汉市福瑞都贸易有限责任公司</v>
          </cell>
        </row>
        <row r="33741">
          <cell r="D33741" t="str">
            <v>武汉</v>
          </cell>
        </row>
        <row r="33741">
          <cell r="G33741" t="str">
            <v>武汉喜瑞服饰有限公司</v>
          </cell>
        </row>
        <row r="33742">
          <cell r="D33742" t="str">
            <v>武汉</v>
          </cell>
        </row>
        <row r="33742">
          <cell r="G33742" t="str">
            <v>武汉市辉康贸易有限公司</v>
          </cell>
        </row>
        <row r="33743">
          <cell r="D33743" t="str">
            <v>武汉</v>
          </cell>
        </row>
        <row r="33743">
          <cell r="G33743" t="str">
            <v>武汉华成纺织服装有限责任公司</v>
          </cell>
        </row>
        <row r="33744">
          <cell r="D33744" t="str">
            <v>武汉</v>
          </cell>
        </row>
        <row r="33744">
          <cell r="G33744" t="str">
            <v>武汉益臣贸易有限公司</v>
          </cell>
        </row>
        <row r="33745">
          <cell r="D33745" t="str">
            <v>武汉</v>
          </cell>
        </row>
        <row r="33745">
          <cell r="G33745" t="str">
            <v>武汉立德利贸易有限公司</v>
          </cell>
        </row>
        <row r="33746">
          <cell r="D33746" t="str">
            <v>武汉</v>
          </cell>
        </row>
        <row r="33746">
          <cell r="G33746" t="str">
            <v>湖北名仁东方工贸有限公司</v>
          </cell>
        </row>
        <row r="33747">
          <cell r="D33747" t="str">
            <v>武汉</v>
          </cell>
        </row>
        <row r="33747">
          <cell r="G33747" t="str">
            <v>武汉际丰贸易有限公司</v>
          </cell>
        </row>
        <row r="33748">
          <cell r="D33748" t="str">
            <v>武汉</v>
          </cell>
        </row>
        <row r="33748">
          <cell r="G33748" t="str">
            <v>武汉汉森堡进出口有限公司										</v>
          </cell>
        </row>
        <row r="33749">
          <cell r="D33749" t="str">
            <v>武汉</v>
          </cell>
        </row>
        <row r="33749">
          <cell r="G33749" t="str">
            <v>美劲成安防用品（湖北）有限公司</v>
          </cell>
        </row>
        <row r="33750">
          <cell r="D33750" t="str">
            <v>武汉</v>
          </cell>
        </row>
        <row r="33750">
          <cell r="G33750" t="str">
            <v>湖北莱轩进出口有限公司</v>
          </cell>
        </row>
        <row r="33751">
          <cell r="D33751" t="str">
            <v>武汉</v>
          </cell>
        </row>
        <row r="33751">
          <cell r="G33751" t="str">
            <v>武汉法尔丹实业有限公司</v>
          </cell>
        </row>
        <row r="33752">
          <cell r="D33752" t="str">
            <v>武汉</v>
          </cell>
        </row>
        <row r="33752">
          <cell r="G33752" t="str">
            <v>武汉宝齐莱商贸有限公司</v>
          </cell>
        </row>
        <row r="33753">
          <cell r="D33753" t="str">
            <v>武汉</v>
          </cell>
        </row>
        <row r="33753">
          <cell r="G33753" t="str">
            <v>武汉市瑞银服饰有限公司</v>
          </cell>
        </row>
        <row r="33754">
          <cell r="D33754" t="str">
            <v>武汉</v>
          </cell>
        </row>
        <row r="33754">
          <cell r="G33754" t="str">
            <v>湖北德奕新国际贸易有限公司</v>
          </cell>
        </row>
        <row r="33755">
          <cell r="D33755" t="str">
            <v>武汉</v>
          </cell>
        </row>
        <row r="33755">
          <cell r="G33755" t="str">
            <v>武汉协越防护制品有限公司</v>
          </cell>
        </row>
        <row r="33756">
          <cell r="D33756" t="str">
            <v>武汉</v>
          </cell>
        </row>
        <row r="33756">
          <cell r="G33756" t="str">
            <v>武汉依顺际华职业装有限公司</v>
          </cell>
        </row>
        <row r="33757">
          <cell r="D33757" t="str">
            <v>武汉</v>
          </cell>
        </row>
        <row r="33757">
          <cell r="G33757" t="str">
            <v>武汉图强进出口有限公司</v>
          </cell>
        </row>
        <row r="33758">
          <cell r="D33758" t="str">
            <v>武汉</v>
          </cell>
        </row>
        <row r="33758">
          <cell r="G33758" t="str">
            <v>武汉特奇服饰有限公司</v>
          </cell>
        </row>
        <row r="33759">
          <cell r="D33759" t="str">
            <v>武汉</v>
          </cell>
        </row>
        <row r="33759">
          <cell r="G33759" t="str">
            <v>武汉格吉尔服饰有限公司</v>
          </cell>
        </row>
        <row r="33760">
          <cell r="D33760" t="str">
            <v>武汉</v>
          </cell>
        </row>
        <row r="33760">
          <cell r="G33760" t="str">
            <v>湖北佳阳纺织进出口有限公司</v>
          </cell>
        </row>
        <row r="33761">
          <cell r="D33761" t="str">
            <v>武汉</v>
          </cell>
        </row>
        <row r="33761">
          <cell r="G33761" t="str">
            <v>武汉市欣荣诚和服饰有限公司</v>
          </cell>
        </row>
        <row r="33762">
          <cell r="D33762" t="str">
            <v>武汉</v>
          </cell>
        </row>
        <row r="33762">
          <cell r="G33762" t="str">
            <v>武汉优泽方国际贸易有限公司</v>
          </cell>
        </row>
        <row r="33763">
          <cell r="D33763" t="str">
            <v>武汉</v>
          </cell>
        </row>
        <row r="33763">
          <cell r="G33763" t="str">
            <v>武汉凯晨国际贸易有限公司</v>
          </cell>
        </row>
        <row r="33764">
          <cell r="D33764" t="str">
            <v>湖南</v>
          </cell>
        </row>
        <row r="33764">
          <cell r="G33764" t="str">
            <v>湖南华升工贸有限公司</v>
          </cell>
        </row>
        <row r="33765">
          <cell r="D33765" t="str">
            <v>湖南</v>
          </cell>
        </row>
        <row r="33765">
          <cell r="G33765" t="str">
            <v>长沙剑能服装进出口贸易有限公司</v>
          </cell>
        </row>
        <row r="33766">
          <cell r="D33766" t="str">
            <v>湖南</v>
          </cell>
        </row>
        <row r="33766">
          <cell r="G33766" t="str">
            <v>湖南东一工贸有限公司</v>
          </cell>
        </row>
        <row r="33767">
          <cell r="D33767" t="str">
            <v>湖南</v>
          </cell>
        </row>
        <row r="33767">
          <cell r="G33767" t="str">
            <v>湖南省泰时进出口有限公司</v>
          </cell>
        </row>
        <row r="33768">
          <cell r="D33768" t="str">
            <v>湖南</v>
          </cell>
        </row>
        <row r="33768">
          <cell r="G33768" t="str">
            <v>湖南顺龙工艺服饰有限公司</v>
          </cell>
        </row>
        <row r="33769">
          <cell r="D33769" t="str">
            <v>湖南</v>
          </cell>
        </row>
        <row r="33769">
          <cell r="G33769" t="str">
            <v>湖南葆寅进出口有限公司</v>
          </cell>
        </row>
        <row r="33770">
          <cell r="D33770" t="str">
            <v>湖南</v>
          </cell>
        </row>
        <row r="33770">
          <cell r="G33770" t="str">
            <v>湖南丝绸之路湘绣有限公司</v>
          </cell>
        </row>
        <row r="33771">
          <cell r="D33771" t="str">
            <v>湖南</v>
          </cell>
        </row>
        <row r="33771">
          <cell r="G33771" t="str">
            <v>湖南杉平工贸有限公司</v>
          </cell>
        </row>
        <row r="33772">
          <cell r="D33772" t="str">
            <v>湖南</v>
          </cell>
        </row>
        <row r="33772">
          <cell r="G33772" t="str">
            <v>湖南益冠商业管理有限公司</v>
          </cell>
        </row>
        <row r="33773">
          <cell r="D33773" t="str">
            <v>湖南</v>
          </cell>
        </row>
        <row r="33773">
          <cell r="G33773" t="str">
            <v>长沙运泰元通纺织有限公司</v>
          </cell>
        </row>
        <row r="33774">
          <cell r="D33774" t="str">
            <v>湖南</v>
          </cell>
        </row>
        <row r="33774">
          <cell r="G33774" t="str">
            <v>长沙元开纺织服饰有限公司</v>
          </cell>
        </row>
        <row r="33775">
          <cell r="D33775" t="str">
            <v>湖南</v>
          </cell>
        </row>
        <row r="33775">
          <cell r="G33775" t="str">
            <v>湖南丽时服饰有限公司</v>
          </cell>
        </row>
        <row r="33776">
          <cell r="D33776" t="str">
            <v>湖南</v>
          </cell>
        </row>
        <row r="33776">
          <cell r="G33776" t="str">
            <v>常德箭龙服装有限公司</v>
          </cell>
        </row>
        <row r="33777">
          <cell r="D33777" t="str">
            <v>广东</v>
          </cell>
        </row>
        <row r="33777">
          <cell r="G33777" t="str">
            <v>广东省丝绸纺织集团有限公司</v>
          </cell>
        </row>
        <row r="33778">
          <cell r="D33778" t="str">
            <v>广东</v>
          </cell>
        </row>
        <row r="33778">
          <cell r="G33778" t="str">
            <v>广东省纺织品进出口股份有限公司</v>
          </cell>
        </row>
        <row r="33779">
          <cell r="D33779" t="str">
            <v>广东</v>
          </cell>
        </row>
        <row r="33779">
          <cell r="G33779" t="str">
            <v>广东省纺织品进出口股份有限公司</v>
          </cell>
        </row>
        <row r="33780">
          <cell r="D33780" t="str">
            <v>广东</v>
          </cell>
        </row>
        <row r="33780">
          <cell r="G33780" t="str">
            <v>佛山市嘉裕进出口有限公司</v>
          </cell>
        </row>
        <row r="33781">
          <cell r="D33781" t="str">
            <v>广东</v>
          </cell>
        </row>
        <row r="33781">
          <cell r="G33781" t="str">
            <v>广东致远国际贸易股份有限公司</v>
          </cell>
        </row>
        <row r="33782">
          <cell r="D33782" t="str">
            <v>广东</v>
          </cell>
        </row>
        <row r="33782">
          <cell r="G33782" t="str">
            <v>广东省中山丝绸进出口集团有限公司</v>
          </cell>
        </row>
        <row r="33783">
          <cell r="D33783" t="str">
            <v>广东</v>
          </cell>
        </row>
        <row r="33783">
          <cell r="G33783" t="str">
            <v>江门市对外加工装配有限公司</v>
          </cell>
        </row>
        <row r="33784">
          <cell r="D33784" t="str">
            <v>广东</v>
          </cell>
        </row>
        <row r="33784">
          <cell r="G33784" t="str">
            <v>肇庆盈力外贸开发有限公司</v>
          </cell>
        </row>
        <row r="33785">
          <cell r="D33785" t="str">
            <v>广东</v>
          </cell>
        </row>
        <row r="33785">
          <cell r="G33785" t="str">
            <v>广东禧凤服装有限公司</v>
          </cell>
        </row>
        <row r="33786">
          <cell r="D33786" t="str">
            <v>广东</v>
          </cell>
        </row>
        <row r="33786">
          <cell r="G33786" t="str">
            <v>广东省顺德五金矿产进出口有限公司</v>
          </cell>
        </row>
        <row r="33787">
          <cell r="D33787" t="str">
            <v>广东</v>
          </cell>
        </row>
        <row r="33787">
          <cell r="G33787" t="str">
            <v>清远阁莱尼克陈列道具有限公司</v>
          </cell>
        </row>
        <row r="33788">
          <cell r="D33788" t="str">
            <v>广东</v>
          </cell>
        </row>
        <row r="33788">
          <cell r="G33788" t="str">
            <v>梅州市金滨金属制品有限公司</v>
          </cell>
        </row>
        <row r="33789">
          <cell r="D33789" t="str">
            <v>广东</v>
          </cell>
        </row>
        <row r="33789">
          <cell r="G33789" t="str">
            <v>梅州锦海工贸有限公司</v>
          </cell>
        </row>
        <row r="33790">
          <cell r="D33790" t="str">
            <v>广东</v>
          </cell>
        </row>
        <row r="33790">
          <cell r="G33790" t="str">
            <v>清远市丰唛服饰有限公司</v>
          </cell>
        </row>
        <row r="33791">
          <cell r="D33791" t="str">
            <v>广东</v>
          </cell>
        </row>
        <row r="33791">
          <cell r="G33791" t="str">
            <v>广东轻出箱包有限公司</v>
          </cell>
        </row>
        <row r="33792">
          <cell r="D33792" t="str">
            <v>广东</v>
          </cell>
        </row>
        <row r="33792">
          <cell r="G33792" t="str">
            <v>海丰县弘兴服饰有限公司</v>
          </cell>
        </row>
        <row r="33793">
          <cell r="D33793" t="str">
            <v>广东</v>
          </cell>
        </row>
        <row r="33793">
          <cell r="G33793" t="str">
            <v>海丰县金派服装有限公司</v>
          </cell>
        </row>
        <row r="33794">
          <cell r="D33794" t="str">
            <v>广东</v>
          </cell>
        </row>
        <row r="33794">
          <cell r="G33794" t="str">
            <v>汕尾市致鹏服饰有限公司</v>
          </cell>
        </row>
        <row r="33795">
          <cell r="D33795" t="str">
            <v>广东</v>
          </cell>
        </row>
        <row r="33795">
          <cell r="G33795" t="str">
            <v>汕尾市致鹏服饰有限公司</v>
          </cell>
        </row>
        <row r="33796">
          <cell r="D33796" t="str">
            <v>广东</v>
          </cell>
        </row>
        <row r="33796">
          <cell r="G33796" t="str">
            <v>海丰县圣华龙服装有限公司</v>
          </cell>
        </row>
        <row r="33797">
          <cell r="D33797" t="str">
            <v>广东</v>
          </cell>
        </row>
        <row r="33797">
          <cell r="G33797" t="str">
            <v>陆丰市优耐酷实业有限公司</v>
          </cell>
        </row>
        <row r="33798">
          <cell r="D33798" t="str">
            <v>广东</v>
          </cell>
        </row>
        <row r="33798">
          <cell r="G33798" t="str">
            <v>佛山市广首进出口有限公司</v>
          </cell>
        </row>
        <row r="33799">
          <cell r="D33799" t="str">
            <v>广东</v>
          </cell>
        </row>
        <row r="33799">
          <cell r="G33799" t="str">
            <v>潮州市金来顺服饰有限公司</v>
          </cell>
        </row>
        <row r="33800">
          <cell r="D33800" t="str">
            <v>广东</v>
          </cell>
        </row>
        <row r="33800">
          <cell r="G33800" t="str">
            <v>潮州市宝莱服饰有限公司</v>
          </cell>
        </row>
        <row r="33801">
          <cell r="D33801" t="str">
            <v>广东</v>
          </cell>
        </row>
        <row r="33801">
          <cell r="G33801" t="str">
            <v>广东国色婚纱礼服有限公司</v>
          </cell>
        </row>
        <row r="33802">
          <cell r="D33802" t="str">
            <v>广东</v>
          </cell>
        </row>
        <row r="33802">
          <cell r="G33802" t="str">
            <v>潮州市柏斯特时装有限公司</v>
          </cell>
        </row>
        <row r="33803">
          <cell r="D33803" t="str">
            <v>广东</v>
          </cell>
        </row>
        <row r="33803">
          <cell r="G33803" t="str">
            <v>广东凯琪服饰有限公司</v>
          </cell>
        </row>
        <row r="33804">
          <cell r="D33804" t="str">
            <v>广东</v>
          </cell>
        </row>
        <row r="33804">
          <cell r="G33804" t="str">
            <v>潮州市龙宝工艺绣品有限公司</v>
          </cell>
        </row>
        <row r="33805">
          <cell r="D33805" t="str">
            <v>广东</v>
          </cell>
        </row>
        <row r="33805">
          <cell r="G33805" t="str">
            <v>中山长期商贸有限公司</v>
          </cell>
        </row>
        <row r="33806">
          <cell r="D33806" t="str">
            <v>广东</v>
          </cell>
        </row>
        <row r="33806">
          <cell r="G33806" t="str">
            <v>广东锦澳进出口有限公司</v>
          </cell>
        </row>
        <row r="33807">
          <cell r="D33807" t="str">
            <v>广东</v>
          </cell>
        </row>
        <row r="33807">
          <cell r="G33807" t="str">
            <v>中山市粤勤进出口有限公司</v>
          </cell>
        </row>
        <row r="33808">
          <cell r="D33808" t="str">
            <v>广东</v>
          </cell>
        </row>
        <row r="33808">
          <cell r="G33808" t="str">
            <v>肇庆市德源纺织有限公司</v>
          </cell>
        </row>
        <row r="33809">
          <cell r="D33809" t="str">
            <v>广东</v>
          </cell>
        </row>
        <row r="33809">
          <cell r="G33809" t="str">
            <v>东莞市江越贸易有限公司</v>
          </cell>
        </row>
        <row r="33810">
          <cell r="D33810" t="str">
            <v>广东</v>
          </cell>
        </row>
        <row r="33810">
          <cell r="G33810" t="str">
            <v>东莞市国欧贸易有限公司</v>
          </cell>
        </row>
        <row r="33811">
          <cell r="D33811" t="str">
            <v>广东</v>
          </cell>
        </row>
        <row r="33811">
          <cell r="G33811" t="str">
            <v>东莞市凯莱美实业有限公司</v>
          </cell>
        </row>
        <row r="33812">
          <cell r="D33812" t="str">
            <v>广东</v>
          </cell>
        </row>
        <row r="33812">
          <cell r="G33812" t="str">
            <v>东莞市凯莱美实业有限公司</v>
          </cell>
        </row>
        <row r="33813">
          <cell r="D33813" t="str">
            <v>广东</v>
          </cell>
        </row>
        <row r="33813">
          <cell r="G33813" t="str">
            <v>东莞市欧誉进出口贸易有限公司</v>
          </cell>
        </row>
        <row r="33814">
          <cell r="D33814" t="str">
            <v>广东</v>
          </cell>
        </row>
        <row r="33814">
          <cell r="G33814" t="str">
            <v>东莞市正特实业有限公司</v>
          </cell>
        </row>
        <row r="33815">
          <cell r="D33815" t="str">
            <v>广东</v>
          </cell>
        </row>
        <row r="33815">
          <cell r="G33815" t="str">
            <v>东莞市东轻电子商务有限公司</v>
          </cell>
        </row>
        <row r="33816">
          <cell r="D33816" t="str">
            <v>广东</v>
          </cell>
        </row>
        <row r="33816">
          <cell r="G33816" t="str">
            <v>东莞市金佳利进出口有限公司</v>
          </cell>
        </row>
        <row r="33817">
          <cell r="D33817" t="str">
            <v>广东</v>
          </cell>
        </row>
        <row r="33817">
          <cell r="G33817" t="str">
            <v>东莞市安黎服饰科技有限公司</v>
          </cell>
        </row>
        <row r="33818">
          <cell r="D33818" t="str">
            <v>广东</v>
          </cell>
        </row>
        <row r="33818">
          <cell r="G33818" t="str">
            <v>佛山市顺德区栩驰纺织品有限公司</v>
          </cell>
        </row>
        <row r="33819">
          <cell r="D33819" t="str">
            <v>广东</v>
          </cell>
        </row>
        <row r="33819">
          <cell r="G33819" t="str">
            <v>乐资服装制造（佛山市顺德区）有限公司</v>
          </cell>
        </row>
        <row r="33820">
          <cell r="D33820" t="str">
            <v>广东</v>
          </cell>
        </row>
        <row r="33820">
          <cell r="G33820" t="str">
            <v>中山市锐城制衣纺织有限公司</v>
          </cell>
        </row>
        <row r="33821">
          <cell r="D33821" t="str">
            <v>广东</v>
          </cell>
        </row>
        <row r="33821">
          <cell r="G33821" t="str">
            <v>东莞市翔源进出口贸易有限公司</v>
          </cell>
        </row>
        <row r="33822">
          <cell r="D33822" t="str">
            <v>广东</v>
          </cell>
        </row>
        <row r="33822">
          <cell r="G33822" t="str">
            <v>阳江市贸兴服装有限公司</v>
          </cell>
        </row>
        <row r="33823">
          <cell r="D33823" t="str">
            <v>广东</v>
          </cell>
        </row>
        <row r="33823">
          <cell r="G33823" t="str">
            <v>东莞市恒悦服饰有限公司</v>
          </cell>
        </row>
        <row r="33824">
          <cell r="D33824" t="str">
            <v>广东</v>
          </cell>
        </row>
        <row r="33824">
          <cell r="G33824" t="str">
            <v>东莞市方华服饰有限公司</v>
          </cell>
        </row>
        <row r="33825">
          <cell r="D33825" t="str">
            <v>广东</v>
          </cell>
        </row>
        <row r="33825">
          <cell r="G33825" t="str">
            <v>东莞市汇星进出口贸易有限公司</v>
          </cell>
        </row>
        <row r="33826">
          <cell r="D33826" t="str">
            <v>广东</v>
          </cell>
        </row>
        <row r="33826">
          <cell r="G33826" t="str">
            <v>佛山市顺德区彬莎服装有限公司</v>
          </cell>
        </row>
        <row r="33827">
          <cell r="D33827" t="str">
            <v>广东</v>
          </cell>
        </row>
        <row r="33827">
          <cell r="G33827" t="str">
            <v>佛山市顺德区高颖服装有限公司</v>
          </cell>
        </row>
        <row r="33828">
          <cell r="D33828" t="str">
            <v>广东</v>
          </cell>
        </row>
        <row r="33828">
          <cell r="G33828" t="str">
            <v>佛山市德铭智能服装有限公司</v>
          </cell>
        </row>
        <row r="33829">
          <cell r="D33829" t="str">
            <v>广东</v>
          </cell>
        </row>
        <row r="33829">
          <cell r="G33829" t="str">
            <v>东莞市金坚制衣有限公司</v>
          </cell>
        </row>
        <row r="33830">
          <cell r="D33830" t="str">
            <v>广东</v>
          </cell>
        </row>
        <row r="33830">
          <cell r="G33830" t="str">
            <v>东莞市雅运服饰有限公司</v>
          </cell>
        </row>
        <row r="33831">
          <cell r="D33831" t="str">
            <v>广东</v>
          </cell>
        </row>
        <row r="33831">
          <cell r="G33831" t="str">
            <v>广东淳慕服饰有限公司</v>
          </cell>
        </row>
        <row r="33832">
          <cell r="D33832" t="str">
            <v>广东</v>
          </cell>
        </row>
        <row r="33832">
          <cell r="G33832" t="str">
            <v>	东莞创点服装有限公司</v>
          </cell>
        </row>
        <row r="33833">
          <cell r="D33833" t="str">
            <v>广东</v>
          </cell>
        </row>
        <row r="33833">
          <cell r="G33833" t="str">
            <v>东莞市爱褶衣服装有限公司</v>
          </cell>
        </row>
        <row r="33834">
          <cell r="D33834" t="str">
            <v>广东</v>
          </cell>
        </row>
        <row r="33834">
          <cell r="G33834" t="str">
            <v>梅州市思潮服饰设计有限公司</v>
          </cell>
        </row>
        <row r="33835">
          <cell r="D33835" t="str">
            <v>广东</v>
          </cell>
        </row>
        <row r="33835">
          <cell r="G33835" t="str">
            <v>东莞市伊卓服装有限公司</v>
          </cell>
        </row>
        <row r="33836">
          <cell r="D33836" t="str">
            <v>广东</v>
          </cell>
        </row>
        <row r="33836">
          <cell r="G33836" t="str">
            <v>东莞市昕昊服饰有限公司</v>
          </cell>
        </row>
        <row r="33837">
          <cell r="D33837" t="str">
            <v>广东</v>
          </cell>
        </row>
        <row r="33837">
          <cell r="G33837" t="str">
            <v>东莞市富兴针织服饰有限公司</v>
          </cell>
        </row>
        <row r="33838">
          <cell r="D33838" t="str">
            <v>广东</v>
          </cell>
        </row>
        <row r="33838">
          <cell r="G33838" t="str">
            <v>东莞松基针织有限公司</v>
          </cell>
        </row>
        <row r="33839">
          <cell r="D33839" t="str">
            <v>广东</v>
          </cell>
        </row>
        <row r="33839">
          <cell r="G33839" t="str">
            <v>东莞市同发针织制衣有限公司</v>
          </cell>
        </row>
        <row r="33840">
          <cell r="D33840" t="str">
            <v>广东</v>
          </cell>
        </row>
        <row r="33840">
          <cell r="G33840" t="str">
            <v>东标制衣（东莞）有限公司</v>
          </cell>
        </row>
        <row r="33841">
          <cell r="D33841" t="str">
            <v>广东</v>
          </cell>
        </row>
        <row r="33841">
          <cell r="G33841" t="str">
            <v>东莞市秀宇服饰有限公司</v>
          </cell>
        </row>
        <row r="33842">
          <cell r="D33842" t="str">
            <v>广东</v>
          </cell>
        </row>
        <row r="33842">
          <cell r="G33842" t="str">
            <v>佛山顺德区川远服饰有限公司</v>
          </cell>
        </row>
        <row r="33843">
          <cell r="D33843" t="str">
            <v>广东</v>
          </cell>
        </row>
        <row r="33843">
          <cell r="G33843" t="str">
            <v>东莞市奔踏尚品服饰有限公司</v>
          </cell>
        </row>
        <row r="33844">
          <cell r="D33844" t="str">
            <v>广东（珠海）</v>
          </cell>
        </row>
        <row r="33844">
          <cell r="G33844" t="str">
            <v>珠海龙添进出口有限公司</v>
          </cell>
        </row>
        <row r="33845">
          <cell r="D33845" t="str">
            <v>广东（珠海）</v>
          </cell>
        </row>
        <row r="33845">
          <cell r="G33845" t="str">
            <v>珠海利得威时装有限公司</v>
          </cell>
        </row>
        <row r="33846">
          <cell r="D33846" t="str">
            <v>广东（珠海）</v>
          </cell>
        </row>
        <row r="33846">
          <cell r="G33846" t="str">
            <v>珠海瑞达时装有限公司</v>
          </cell>
        </row>
        <row r="33847">
          <cell r="D33847" t="str">
            <v>广东（珠海）</v>
          </cell>
        </row>
        <row r="33847">
          <cell r="G33847" t="str">
            <v>珠海威丝曼股份有限公司</v>
          </cell>
        </row>
        <row r="33848">
          <cell r="D33848" t="str">
            <v>广东（珠海）</v>
          </cell>
        </row>
        <row r="33848">
          <cell r="G33848" t="str">
            <v>珠海灏源制衣有限公司</v>
          </cell>
        </row>
        <row r="33849">
          <cell r="D33849" t="str">
            <v>广东（珠海）</v>
          </cell>
        </row>
        <row r="33849">
          <cell r="G33849" t="str">
            <v>珠海市斗门超亿针织制衣有限公司</v>
          </cell>
        </row>
        <row r="33850">
          <cell r="D33850" t="str">
            <v>广东（汕头）</v>
          </cell>
        </row>
        <row r="33850">
          <cell r="G33850" t="str">
            <v>奥斓格织造有限公司</v>
          </cell>
        </row>
        <row r="33851">
          <cell r="D33851" t="str">
            <v>广东（汕头）</v>
          </cell>
        </row>
        <row r="33851">
          <cell r="G33851" t="str">
            <v>汕头市汇腾纺织有限公司</v>
          </cell>
        </row>
        <row r="33852">
          <cell r="D33852" t="str">
            <v>广东（汕头）</v>
          </cell>
        </row>
        <row r="33852">
          <cell r="G33852" t="str">
            <v>汕头市凌曦织造有限公司</v>
          </cell>
        </row>
        <row r="33853">
          <cell r="D33853" t="str">
            <v>广东（汕头）</v>
          </cell>
        </row>
        <row r="33853">
          <cell r="G33853" t="str">
            <v>汕头市贵伦达服饰有限公司</v>
          </cell>
        </row>
        <row r="33854">
          <cell r="D33854" t="str">
            <v>广东（汕头）</v>
          </cell>
        </row>
        <row r="33854">
          <cell r="G33854" t="str">
            <v>广东鸿泰时尚服饰股份有限公司</v>
          </cell>
        </row>
        <row r="33855">
          <cell r="D33855" t="str">
            <v>广东（汕头）</v>
          </cell>
        </row>
        <row r="33855">
          <cell r="G33855" t="str">
            <v>广东伽懋智能织造有限公司</v>
          </cell>
        </row>
        <row r="33856">
          <cell r="D33856" t="str">
            <v>广东（汕头）</v>
          </cell>
        </row>
        <row r="33856">
          <cell r="G33856" t="str">
            <v>汕头市宏祺织造有限公司</v>
          </cell>
        </row>
        <row r="33857">
          <cell r="D33857" t="str">
            <v>广东（汕头）</v>
          </cell>
        </row>
        <row r="33857">
          <cell r="G33857" t="str">
            <v>汕头市祥利织造厂有限公司</v>
          </cell>
        </row>
        <row r="33858">
          <cell r="D33858" t="str">
            <v>广东（汕头）</v>
          </cell>
        </row>
        <row r="33858">
          <cell r="G33858" t="str">
            <v>汕头市艺发绣品针毛织时装厂有限公司</v>
          </cell>
        </row>
        <row r="33859">
          <cell r="D33859" t="str">
            <v>广东（汕头）</v>
          </cell>
        </row>
        <row r="33859">
          <cell r="G33859" t="str">
            <v>汕头市树业毛织有限公司</v>
          </cell>
        </row>
        <row r="33860">
          <cell r="D33860" t="str">
            <v>广东（汕头）</v>
          </cell>
        </row>
        <row r="33860">
          <cell r="G33860" t="str">
            <v>汕头市毛毛服饰有限公司</v>
          </cell>
        </row>
        <row r="33861">
          <cell r="D33861" t="str">
            <v>广东（汕头）</v>
          </cell>
        </row>
        <row r="33861">
          <cell r="G33861" t="str">
            <v>汕头市澄海区瑞胜毛织有限公司</v>
          </cell>
        </row>
        <row r="33862">
          <cell r="D33862" t="str">
            <v>广东（汕头）</v>
          </cell>
        </row>
        <row r="33862">
          <cell r="G33862" t="str">
            <v>汕头市金禧鹤织造厂有限公司</v>
          </cell>
        </row>
        <row r="33863">
          <cell r="D33863" t="str">
            <v>广东（汕头）</v>
          </cell>
        </row>
        <row r="33863">
          <cell r="G33863" t="str">
            <v>汕头市信达毛织工艺有限公司</v>
          </cell>
        </row>
        <row r="33864">
          <cell r="D33864" t="str">
            <v>广东（汕头）</v>
          </cell>
        </row>
        <row r="33864">
          <cell r="G33864" t="str">
            <v>汕头市恩宏服饰有限公司</v>
          </cell>
        </row>
        <row r="33865">
          <cell r="D33865" t="str">
            <v>广东（汕头）</v>
          </cell>
        </row>
        <row r="33865">
          <cell r="G33865" t="str">
            <v>超盈服装（汕头）有限公司</v>
          </cell>
        </row>
        <row r="33866">
          <cell r="D33866" t="str">
            <v>广东（汕头）</v>
          </cell>
        </row>
        <row r="33866">
          <cell r="G33866" t="str">
            <v>汕头市美星服饰有限公司</v>
          </cell>
        </row>
        <row r="33867">
          <cell r="D33867" t="str">
            <v>广州</v>
          </cell>
        </row>
        <row r="33867">
          <cell r="G33867" t="str">
            <v>广州纺织品进出口集团有限公司</v>
          </cell>
        </row>
        <row r="33868">
          <cell r="D33868" t="str">
            <v>广州</v>
          </cell>
        </row>
        <row r="33868">
          <cell r="G33868" t="str">
            <v>广州纺织品进出口集团有限公司</v>
          </cell>
        </row>
        <row r="33869">
          <cell r="D33869" t="str">
            <v>广州</v>
          </cell>
        </row>
        <row r="33869">
          <cell r="G33869" t="str">
            <v>中国广州国际经济技术合作有限公司</v>
          </cell>
        </row>
        <row r="33870">
          <cell r="D33870" t="str">
            <v>广州</v>
          </cell>
        </row>
        <row r="33870">
          <cell r="G33870" t="str">
            <v>广州市泰丰源实业有限公司</v>
          </cell>
        </row>
        <row r="33871">
          <cell r="D33871" t="str">
            <v>广州</v>
          </cell>
        </row>
        <row r="33871">
          <cell r="G33871" t="str">
            <v>广东省丝绸集团万丰有限公司</v>
          </cell>
        </row>
        <row r="33872">
          <cell r="D33872" t="str">
            <v>广州</v>
          </cell>
        </row>
        <row r="33872">
          <cell r="G33872" t="str">
            <v>广州睿高服装有限公司</v>
          </cell>
        </row>
        <row r="33873">
          <cell r="D33873" t="str">
            <v>广州</v>
          </cell>
        </row>
        <row r="33873">
          <cell r="G33873" t="str">
            <v>广州凯迈盛旅游用品有限公司</v>
          </cell>
        </row>
        <row r="33874">
          <cell r="D33874" t="str">
            <v>广州</v>
          </cell>
        </row>
        <row r="33874">
          <cell r="G33874" t="str">
            <v>广州市先锐贸易有限公司</v>
          </cell>
        </row>
        <row r="33875">
          <cell r="D33875" t="str">
            <v>广州</v>
          </cell>
        </row>
        <row r="33875">
          <cell r="G33875" t="str">
            <v>广州喜龙服饰有限公司</v>
          </cell>
        </row>
        <row r="33876">
          <cell r="D33876" t="str">
            <v>广州</v>
          </cell>
        </row>
        <row r="33876">
          <cell r="G33876" t="str">
            <v>广州市京家晓贸易有限公司</v>
          </cell>
        </row>
        <row r="33877">
          <cell r="D33877" t="str">
            <v>广州</v>
          </cell>
        </row>
        <row r="33877">
          <cell r="G33877" t="str">
            <v>广州市秦泰服饰有限公司</v>
          </cell>
        </row>
        <row r="33878">
          <cell r="D33878" t="str">
            <v>广州</v>
          </cell>
        </row>
        <row r="33878">
          <cell r="G33878" t="str">
            <v>广州瀚芸服装服饰有限公司</v>
          </cell>
        </row>
        <row r="33879">
          <cell r="D33879" t="str">
            <v>广州</v>
          </cell>
        </row>
        <row r="33879">
          <cell r="G33879" t="str">
            <v>广州龙禅纺织服装有限公司</v>
          </cell>
        </row>
        <row r="33880">
          <cell r="D33880" t="str">
            <v>广州</v>
          </cell>
        </row>
        <row r="33880">
          <cell r="G33880" t="str">
            <v>潮桉纺织实业（广州）有限公司</v>
          </cell>
        </row>
        <row r="33881">
          <cell r="D33881" t="str">
            <v>广州</v>
          </cell>
        </row>
        <row r="33881">
          <cell r="G33881" t="str">
            <v>广州市韦欣服装有限公司</v>
          </cell>
        </row>
        <row r="33882">
          <cell r="D33882" t="str">
            <v>广州</v>
          </cell>
        </row>
        <row r="33882">
          <cell r="G33882" t="str">
            <v>广东省万骏国际贸易有限公司</v>
          </cell>
        </row>
        <row r="33883">
          <cell r="D33883" t="str">
            <v>广州</v>
          </cell>
        </row>
        <row r="33883">
          <cell r="G33883" t="str">
            <v>广州市长泓服装有限公司</v>
          </cell>
        </row>
        <row r="33884">
          <cell r="D33884" t="str">
            <v>广州</v>
          </cell>
        </row>
        <row r="33884">
          <cell r="G33884" t="str">
            <v>广州市永嘉制衣有限公司</v>
          </cell>
        </row>
        <row r="33885">
          <cell r="D33885" t="str">
            <v>广州</v>
          </cell>
        </row>
        <row r="33885">
          <cell r="G33885" t="str">
            <v>广州德林纺织服装有限公司</v>
          </cell>
        </row>
        <row r="33886">
          <cell r="D33886" t="str">
            <v>广州</v>
          </cell>
        </row>
        <row r="33886">
          <cell r="G33886" t="str">
            <v>广州德林纺织服装有限公司</v>
          </cell>
        </row>
        <row r="33887">
          <cell r="D33887" t="str">
            <v>广州</v>
          </cell>
        </row>
        <row r="33887">
          <cell r="G33887" t="str">
            <v>广州怡之鑫服装有限公司</v>
          </cell>
        </row>
        <row r="33888">
          <cell r="D33888" t="str">
            <v>广州</v>
          </cell>
        </row>
        <row r="33888">
          <cell r="G33888" t="str">
            <v>广州怡之鑫服装有限公司</v>
          </cell>
        </row>
        <row r="33889">
          <cell r="D33889" t="str">
            <v>广州</v>
          </cell>
        </row>
        <row r="33889">
          <cell r="G33889" t="str">
            <v>广州市天利源服装贸易有限公司</v>
          </cell>
        </row>
        <row r="33890">
          <cell r="D33890" t="str">
            <v>广州</v>
          </cell>
        </row>
        <row r="33890">
          <cell r="G33890" t="str">
            <v>广州市德雅轩贸易有限公司</v>
          </cell>
        </row>
        <row r="33891">
          <cell r="D33891" t="str">
            <v>广州</v>
          </cell>
        </row>
        <row r="33891">
          <cell r="G33891" t="str">
            <v>广州荣隆贸易有限公司</v>
          </cell>
        </row>
        <row r="33892">
          <cell r="D33892" t="str">
            <v>广州</v>
          </cell>
        </row>
        <row r="33892">
          <cell r="G33892" t="str">
            <v>广州市有元贸易有限公司</v>
          </cell>
        </row>
        <row r="33893">
          <cell r="D33893" t="str">
            <v>广州</v>
          </cell>
        </row>
        <row r="33893">
          <cell r="G33893" t="str">
            <v>广州市至盛服饰有限公司</v>
          </cell>
        </row>
        <row r="33894">
          <cell r="D33894" t="str">
            <v>广州</v>
          </cell>
        </row>
        <row r="33894">
          <cell r="G33894" t="str">
            <v>广州市伽依妩服装有限公司</v>
          </cell>
        </row>
        <row r="33895">
          <cell r="D33895" t="str">
            <v>广州</v>
          </cell>
        </row>
        <row r="33895">
          <cell r="G33895" t="str">
            <v>广州新牛服装有限公司</v>
          </cell>
        </row>
        <row r="33896">
          <cell r="D33896" t="str">
            <v>广州</v>
          </cell>
        </row>
        <row r="33896">
          <cell r="G33896" t="str">
            <v>广州市嘉鸿进出口有限公司</v>
          </cell>
        </row>
        <row r="33897">
          <cell r="D33897" t="str">
            <v>广州</v>
          </cell>
        </row>
        <row r="33897">
          <cell r="G33897" t="str">
            <v>广东荣缘国际贸易有限公司</v>
          </cell>
        </row>
        <row r="33898">
          <cell r="D33898" t="str">
            <v>广州</v>
          </cell>
        </row>
        <row r="33898">
          <cell r="G33898" t="str">
            <v>广东荣缘国际贸易有限公司</v>
          </cell>
        </row>
        <row r="33899">
          <cell r="D33899" t="str">
            <v>广州</v>
          </cell>
        </row>
        <row r="33899">
          <cell r="G33899" t="str">
            <v>广州喜联服装有限公司</v>
          </cell>
        </row>
        <row r="33900">
          <cell r="D33900" t="str">
            <v>广州</v>
          </cell>
        </row>
        <row r="33900">
          <cell r="G33900" t="str">
            <v>广州顺理贸易有限公司</v>
          </cell>
        </row>
        <row r="33901">
          <cell r="D33901" t="str">
            <v>广州</v>
          </cell>
        </row>
        <row r="33901">
          <cell r="G33901" t="str">
            <v>广州顺理贸易有限公司</v>
          </cell>
        </row>
        <row r="33902">
          <cell r="D33902" t="str">
            <v>广州</v>
          </cell>
        </row>
        <row r="33902">
          <cell r="G33902" t="str">
            <v>广州市一睿贸易有限公司</v>
          </cell>
        </row>
        <row r="33903">
          <cell r="D33903" t="str">
            <v>广州</v>
          </cell>
        </row>
        <row r="33903">
          <cell r="G33903" t="str">
            <v>广州佳俊服装纺织有限公司</v>
          </cell>
        </row>
        <row r="33904">
          <cell r="D33904" t="str">
            <v>广州</v>
          </cell>
        </row>
        <row r="33904">
          <cell r="G33904" t="str">
            <v>广州市骏凯贸易有限公司</v>
          </cell>
        </row>
        <row r="33905">
          <cell r="D33905" t="str">
            <v>广州</v>
          </cell>
        </row>
        <row r="33905">
          <cell r="G33905" t="str">
            <v>广州市弘越服装有限公司</v>
          </cell>
        </row>
        <row r="33906">
          <cell r="D33906" t="str">
            <v>广州</v>
          </cell>
        </row>
        <row r="33906">
          <cell r="G33906" t="str">
            <v>广州联欣服装有限公司</v>
          </cell>
        </row>
        <row r="33907">
          <cell r="D33907" t="str">
            <v>广州</v>
          </cell>
        </row>
        <row r="33907">
          <cell r="G33907" t="str">
            <v>广州市沁林服装有限公司</v>
          </cell>
        </row>
        <row r="33908">
          <cell r="D33908" t="str">
            <v>广西</v>
          </cell>
        </row>
        <row r="33908">
          <cell r="G33908" t="str">
            <v>桂林衣安格进出口贸易有限公司</v>
          </cell>
        </row>
        <row r="33909">
          <cell r="D33909" t="str">
            <v>广西</v>
          </cell>
        </row>
        <row r="33909">
          <cell r="G33909" t="str">
            <v>广西贵港华智服饰有限公司</v>
          </cell>
        </row>
        <row r="33910">
          <cell r="D33910" t="str">
            <v>广西</v>
          </cell>
        </row>
        <row r="33910">
          <cell r="G33910" t="str">
            <v>贵港市诺兰服饰有限公司</v>
          </cell>
        </row>
        <row r="33911">
          <cell r="D33911" t="str">
            <v>广西</v>
          </cell>
        </row>
        <row r="33911">
          <cell r="G33911" t="str">
            <v>贵港市麒瑞服饰有限公司</v>
          </cell>
        </row>
        <row r="33912">
          <cell r="D33912" t="str">
            <v>广西</v>
          </cell>
        </row>
        <row r="33912">
          <cell r="G33912" t="str">
            <v>贵港市嘉伦服饰有限公司</v>
          </cell>
        </row>
        <row r="33913">
          <cell r="D33913" t="str">
            <v>广西</v>
          </cell>
        </row>
        <row r="33913">
          <cell r="G33913" t="str">
            <v>桂平市木圭镇玥珑服装厂</v>
          </cell>
        </row>
        <row r="33914">
          <cell r="D33914" t="str">
            <v>广西</v>
          </cell>
        </row>
        <row r="33914">
          <cell r="G33914" t="str">
            <v>广西佳川服饰有限公司</v>
          </cell>
        </row>
        <row r="33915">
          <cell r="D33915" t="str">
            <v>广西</v>
          </cell>
        </row>
        <row r="33915">
          <cell r="G33915" t="str">
            <v>广西睿鑫服饰有限公司</v>
          </cell>
        </row>
        <row r="33916">
          <cell r="D33916" t="str">
            <v>广西</v>
          </cell>
        </row>
        <row r="33916">
          <cell r="G33916" t="str">
            <v>玉林市东科制衣厂</v>
          </cell>
        </row>
        <row r="33917">
          <cell r="D33917" t="str">
            <v>广西</v>
          </cell>
        </row>
        <row r="33917">
          <cell r="G33917" t="str">
            <v>广西金缙鼎纺织服装有限公司</v>
          </cell>
        </row>
        <row r="33918">
          <cell r="D33918" t="str">
            <v>广西</v>
          </cell>
        </row>
        <row r="33918">
          <cell r="G33918" t="str">
            <v>广西亘美实业有限公司</v>
          </cell>
        </row>
        <row r="33919">
          <cell r="D33919" t="str">
            <v>广西</v>
          </cell>
        </row>
        <row r="33919">
          <cell r="G33919" t="str">
            <v>广西飞百服饰有限公司</v>
          </cell>
        </row>
        <row r="33920">
          <cell r="D33920" t="str">
            <v>广西</v>
          </cell>
        </row>
        <row r="33920">
          <cell r="G33920" t="str">
            <v>广西万舟进出口贸易有限公司</v>
          </cell>
        </row>
        <row r="33921">
          <cell r="D33921" t="str">
            <v>广西</v>
          </cell>
        </row>
        <row r="33921">
          <cell r="G33921" t="str">
            <v>广西陆川县坤元服饰有限公司</v>
          </cell>
        </row>
        <row r="33922">
          <cell r="D33922" t="str">
            <v>广西</v>
          </cell>
        </row>
        <row r="33922">
          <cell r="G33922" t="str">
            <v>玉林市凯逸服装有限公司</v>
          </cell>
        </row>
        <row r="33923">
          <cell r="D33923" t="str">
            <v>四川</v>
          </cell>
        </row>
        <row r="33923">
          <cell r="G33923" t="str">
            <v>四川省纺织品进出口有限责任公司</v>
          </cell>
        </row>
        <row r="33924">
          <cell r="D33924" t="str">
            <v>四川</v>
          </cell>
        </row>
        <row r="33924">
          <cell r="G33924" t="str">
            <v>四川省新立新进出口有限责任公司</v>
          </cell>
        </row>
        <row r="33925">
          <cell r="D33925" t="str">
            <v>四川</v>
          </cell>
        </row>
        <row r="33925">
          <cell r="G33925" t="str">
            <v>四川省华介进出口贸易有限公司</v>
          </cell>
        </row>
        <row r="33926">
          <cell r="D33926" t="str">
            <v>四川</v>
          </cell>
        </row>
        <row r="33926">
          <cell r="G33926" t="str">
            <v>成都西新瑞贸易有限公司</v>
          </cell>
        </row>
        <row r="33927">
          <cell r="D33927" t="str">
            <v>四川</v>
          </cell>
        </row>
        <row r="33927">
          <cell r="G33927" t="str">
            <v>四川省纺织品进出口集团有限公司</v>
          </cell>
        </row>
        <row r="33928">
          <cell r="D33928" t="str">
            <v>四川</v>
          </cell>
        </row>
        <row r="33928">
          <cell r="G33928" t="str">
            <v>四川俊乔针织服装有限公司</v>
          </cell>
        </row>
        <row r="33929">
          <cell r="D33929" t="str">
            <v>四川</v>
          </cell>
        </row>
        <row r="33929">
          <cell r="G33929" t="str">
            <v>四川豪尔泰服饰有限公司</v>
          </cell>
        </row>
        <row r="33930">
          <cell r="D33930" t="str">
            <v>成都</v>
          </cell>
        </row>
        <row r="33930">
          <cell r="G33930" t="str">
            <v>成都诚鑫皮革服装有限公司</v>
          </cell>
        </row>
        <row r="33931">
          <cell r="D33931" t="str">
            <v>成都</v>
          </cell>
        </row>
        <row r="33931">
          <cell r="G33931" t="str">
            <v>雷迪波尔服饰股份有限公司</v>
          </cell>
        </row>
        <row r="33932">
          <cell r="D33932" t="str">
            <v>宁夏</v>
          </cell>
        </row>
        <row r="33932">
          <cell r="G33932" t="str">
            <v>宁夏圣雪绒国际企业集团有限公司</v>
          </cell>
        </row>
        <row r="33933">
          <cell r="D33933" t="str">
            <v>宁夏</v>
          </cell>
        </row>
        <row r="33933">
          <cell r="G33933" t="str">
            <v>宁夏汇川服装有限公司</v>
          </cell>
        </row>
        <row r="33934">
          <cell r="D33934" t="str">
            <v>宁夏</v>
          </cell>
        </row>
        <row r="33934">
          <cell r="G33934" t="str">
            <v>宁夏慕贤商贸有限公司</v>
          </cell>
        </row>
        <row r="33935">
          <cell r="D33935" t="str">
            <v>宁夏</v>
          </cell>
        </row>
        <row r="33935">
          <cell r="G33935" t="str">
            <v>宁夏玖玥纺织科技有限公司</v>
          </cell>
        </row>
        <row r="33936">
          <cell r="D33936" t="str">
            <v>宁夏</v>
          </cell>
        </row>
        <row r="33936">
          <cell r="G33936" t="str">
            <v>宁夏洁百达环保科技有限公司</v>
          </cell>
        </row>
        <row r="33937">
          <cell r="D33937" t="str">
            <v>新疆</v>
          </cell>
        </row>
        <row r="33937">
          <cell r="G33937" t="str">
            <v>新疆天山毛纺织股份有限公司</v>
          </cell>
        </row>
        <row r="33938">
          <cell r="D33938" t="str">
            <v>新疆</v>
          </cell>
        </row>
        <row r="33938">
          <cell r="G33938" t="str">
            <v>霍尔果斯羽华国际贸易有限公司</v>
          </cell>
        </row>
        <row r="33939">
          <cell r="D33939" t="str">
            <v>新疆</v>
          </cell>
        </row>
        <row r="33939">
          <cell r="G33939" t="str">
            <v>霍尔果斯中哈优选国际贸易有限公司</v>
          </cell>
        </row>
        <row r="33940">
          <cell r="D33940" t="str">
            <v>新疆</v>
          </cell>
        </row>
        <row r="33940">
          <cell r="G33940" t="str">
            <v>新疆泽厚国际贸易有限公司</v>
          </cell>
        </row>
        <row r="33941">
          <cell r="D33941" t="str">
            <v>新疆</v>
          </cell>
        </row>
        <row r="33941">
          <cell r="G33941" t="str">
            <v>伊犁卓联服饰有限公司</v>
          </cell>
        </row>
        <row r="33942">
          <cell r="D33942" t="str">
            <v>海南</v>
          </cell>
        </row>
        <row r="33942">
          <cell r="G33942" t="str">
            <v>海南雄健商贸有限公司</v>
          </cell>
        </row>
        <row r="33943">
          <cell r="D33943" t="str">
            <v>杭州</v>
          </cell>
        </row>
        <row r="33943">
          <cell r="G33943" t="str">
            <v>杭州市轻工工艺纺织品进出口有限公司</v>
          </cell>
        </row>
        <row r="33944">
          <cell r="D33944" t="str">
            <v>杭州</v>
          </cell>
        </row>
        <row r="33944">
          <cell r="G33944" t="str">
            <v>杭州市丝绸服装进出口有限公司</v>
          </cell>
        </row>
        <row r="33945">
          <cell r="D33945" t="str">
            <v>杭州</v>
          </cell>
        </row>
        <row r="33945">
          <cell r="G33945" t="str">
            <v>杭州余杭对外贸易有限公司</v>
          </cell>
        </row>
        <row r="33946">
          <cell r="D33946" t="str">
            <v>杭州</v>
          </cell>
        </row>
        <row r="33946">
          <cell r="G33946" t="str">
            <v>杭州萧然进出口有限公司</v>
          </cell>
        </row>
        <row r="33947">
          <cell r="D33947" t="str">
            <v>杭州</v>
          </cell>
        </row>
        <row r="33947">
          <cell r="G33947" t="str">
            <v>汇孚集团有限公司</v>
          </cell>
        </row>
        <row r="33948">
          <cell r="D33948" t="str">
            <v>杭州</v>
          </cell>
        </row>
        <row r="33948">
          <cell r="G33948" t="str">
            <v>汇孚集团有限公司</v>
          </cell>
        </row>
        <row r="33949">
          <cell r="D33949" t="str">
            <v>杭州</v>
          </cell>
        </row>
        <row r="33949">
          <cell r="G33949" t="str">
            <v>杭州卓瑞进出口有限公司</v>
          </cell>
        </row>
        <row r="33950">
          <cell r="D33950" t="str">
            <v>杭州</v>
          </cell>
        </row>
        <row r="33950">
          <cell r="G33950" t="str">
            <v>杭州商泰服饰有限公司</v>
          </cell>
        </row>
        <row r="33951">
          <cell r="D33951" t="str">
            <v>杭州</v>
          </cell>
        </row>
        <row r="33951">
          <cell r="G33951" t="str">
            <v>杭州商大服饰有限公司</v>
          </cell>
        </row>
        <row r="33952">
          <cell r="D33952" t="str">
            <v>杭州</v>
          </cell>
        </row>
        <row r="33952">
          <cell r="G33952" t="str">
            <v>杭州天创进出口有限公司</v>
          </cell>
        </row>
        <row r="33953">
          <cell r="D33953" t="str">
            <v>杭州</v>
          </cell>
        </row>
        <row r="33953">
          <cell r="G33953" t="str">
            <v>杭州蔓秀时装有限公司</v>
          </cell>
        </row>
        <row r="33954">
          <cell r="D33954" t="str">
            <v>杭州</v>
          </cell>
        </row>
        <row r="33954">
          <cell r="G33954" t="str">
            <v>杭州帅克轻纺进出口有限公司</v>
          </cell>
        </row>
        <row r="33955">
          <cell r="D33955" t="str">
            <v>杭州</v>
          </cell>
        </row>
        <row r="33955">
          <cell r="G33955" t="str">
            <v>杭州凯莱领带服装有限公司</v>
          </cell>
        </row>
        <row r="33956">
          <cell r="D33956" t="str">
            <v>杭州</v>
          </cell>
        </row>
        <row r="33956">
          <cell r="G33956" t="str">
            <v>杭州德泰服饰有限公司</v>
          </cell>
        </row>
        <row r="33957">
          <cell r="D33957" t="str">
            <v>杭州</v>
          </cell>
        </row>
        <row r="33957">
          <cell r="G33957" t="str">
            <v>浙江悦和实业有限公司</v>
          </cell>
        </row>
        <row r="33958">
          <cell r="D33958" t="str">
            <v>杭州</v>
          </cell>
        </row>
        <row r="33958">
          <cell r="G33958" t="str">
            <v>杭州锦惠贸易有限公司</v>
          </cell>
        </row>
        <row r="33959">
          <cell r="D33959" t="str">
            <v>杭州</v>
          </cell>
        </row>
        <row r="33959">
          <cell r="G33959" t="str">
            <v>杭州绚颖贸易有限公司</v>
          </cell>
        </row>
        <row r="33960">
          <cell r="D33960" t="str">
            <v>杭州</v>
          </cell>
        </row>
        <row r="33960">
          <cell r="G33960" t="str">
            <v>杭州飞泰服饰有限公司</v>
          </cell>
        </row>
        <row r="33961">
          <cell r="D33961" t="str">
            <v>杭州</v>
          </cell>
        </row>
        <row r="33961">
          <cell r="G33961" t="str">
            <v>杭州道然进出口有限公司</v>
          </cell>
        </row>
        <row r="33962">
          <cell r="D33962" t="str">
            <v>杭州</v>
          </cell>
        </row>
        <row r="33962">
          <cell r="G33962" t="str">
            <v>杭州楚帛时装有限公司</v>
          </cell>
        </row>
        <row r="33963">
          <cell r="D33963" t="str">
            <v>杭州</v>
          </cell>
        </row>
        <row r="33963">
          <cell r="G33963" t="str">
            <v>杭州信与诚进出口有限公司</v>
          </cell>
        </row>
        <row r="33964">
          <cell r="D33964" t="str">
            <v>杭州</v>
          </cell>
        </row>
        <row r="33964">
          <cell r="G33964" t="str">
            <v>杭州数豪投资有限公司</v>
          </cell>
        </row>
        <row r="33965">
          <cell r="D33965" t="str">
            <v>杭州</v>
          </cell>
        </row>
        <row r="33965">
          <cell r="G33965" t="str">
            <v>杭州中包进出口有限公司</v>
          </cell>
        </row>
        <row r="33966">
          <cell r="D33966" t="str">
            <v>杭州</v>
          </cell>
        </row>
        <row r="33966">
          <cell r="G33966" t="str">
            <v>杭州菲尚进出口有限公司</v>
          </cell>
        </row>
        <row r="33967">
          <cell r="D33967" t="str">
            <v>杭州</v>
          </cell>
        </row>
        <row r="33967">
          <cell r="G33967" t="str">
            <v>杭州峰泰进出口有限公司</v>
          </cell>
        </row>
        <row r="33968">
          <cell r="D33968" t="str">
            <v>杭州</v>
          </cell>
        </row>
        <row r="33968">
          <cell r="G33968" t="str">
            <v>杭州瀚林生贸易有限公司</v>
          </cell>
        </row>
        <row r="33969">
          <cell r="D33969" t="str">
            <v>杭州</v>
          </cell>
        </row>
        <row r="33969">
          <cell r="G33969" t="str">
            <v>杭州超义实业有限公司</v>
          </cell>
        </row>
        <row r="33970">
          <cell r="D33970" t="str">
            <v>杭州</v>
          </cell>
        </row>
        <row r="33970">
          <cell r="G33970" t="str">
            <v>杭州杭诺服饰有限公司</v>
          </cell>
        </row>
        <row r="33971">
          <cell r="D33971" t="str">
            <v>杭州</v>
          </cell>
        </row>
        <row r="33971">
          <cell r="G33971" t="str">
            <v>杭州广嘉时装有限公司</v>
          </cell>
        </row>
        <row r="33972">
          <cell r="D33972" t="str">
            <v>杭州</v>
          </cell>
        </row>
        <row r="33972">
          <cell r="G33972" t="str">
            <v>杭州翔天供应链管理有限公司</v>
          </cell>
        </row>
        <row r="33973">
          <cell r="D33973" t="str">
            <v>杭州</v>
          </cell>
        </row>
        <row r="33973">
          <cell r="G33973" t="str">
            <v>杭州雪润进出口有限公司</v>
          </cell>
        </row>
        <row r="33974">
          <cell r="D33974" t="str">
            <v>杭州</v>
          </cell>
        </row>
        <row r="33974">
          <cell r="G33974" t="str">
            <v>杭州孚达纺织品有限公司</v>
          </cell>
        </row>
        <row r="33975">
          <cell r="D33975" t="str">
            <v>杭州</v>
          </cell>
        </row>
        <row r="33975">
          <cell r="G33975" t="str">
            <v>浙江华利来进出口有限公司</v>
          </cell>
        </row>
        <row r="33976">
          <cell r="D33976" t="str">
            <v>杭州</v>
          </cell>
        </row>
        <row r="33976">
          <cell r="G33976" t="str">
            <v>杭州华浩进出口有限公司</v>
          </cell>
        </row>
        <row r="33977">
          <cell r="D33977" t="str">
            <v>杭州</v>
          </cell>
        </row>
        <row r="33977">
          <cell r="G33977" t="str">
            <v>杭州艾松进出口有限公司</v>
          </cell>
        </row>
        <row r="33978">
          <cell r="D33978" t="str">
            <v>杭州</v>
          </cell>
        </row>
        <row r="33978">
          <cell r="G33978" t="str">
            <v>杭州百顺和进出口有限公司</v>
          </cell>
        </row>
        <row r="33979">
          <cell r="D33979" t="str">
            <v>杭州</v>
          </cell>
        </row>
        <row r="33979">
          <cell r="G33979" t="str">
            <v>杭州海励服饰有限公司</v>
          </cell>
        </row>
        <row r="33980">
          <cell r="D33980" t="str">
            <v>杭州</v>
          </cell>
        </row>
        <row r="33980">
          <cell r="G33980" t="str">
            <v>杭州天瑞服饰有限公司</v>
          </cell>
        </row>
        <row r="33981">
          <cell r="D33981" t="str">
            <v>杭州</v>
          </cell>
        </row>
        <row r="33981">
          <cell r="G33981" t="str">
            <v>桐庐禾汇进出口有限公司</v>
          </cell>
        </row>
        <row r="33982">
          <cell r="D33982" t="str">
            <v>杭州</v>
          </cell>
        </row>
        <row r="33982">
          <cell r="G33982" t="str">
            <v>杭州森盛服饰有限公司</v>
          </cell>
        </row>
        <row r="33983">
          <cell r="D33983" t="str">
            <v>杭州</v>
          </cell>
        </row>
        <row r="33983">
          <cell r="G33983" t="str">
            <v>杭州围度进出口有限公司</v>
          </cell>
        </row>
        <row r="33984">
          <cell r="D33984" t="str">
            <v>杭州</v>
          </cell>
        </row>
        <row r="33984">
          <cell r="G33984" t="str">
            <v>浙江久毅进出口有限公司</v>
          </cell>
        </row>
        <row r="33985">
          <cell r="D33985" t="str">
            <v>杭州</v>
          </cell>
        </row>
        <row r="33985">
          <cell r="G33985" t="str">
            <v>杭州爱丽芬智慧服装集团有限公司</v>
          </cell>
        </row>
        <row r="33986">
          <cell r="D33986" t="str">
            <v>杭州</v>
          </cell>
        </row>
        <row r="33986">
          <cell r="G33986" t="str">
            <v>杭州萧山回忆坊服饰有限公司</v>
          </cell>
        </row>
        <row r="33987">
          <cell r="D33987" t="str">
            <v>杭州</v>
          </cell>
        </row>
        <row r="33987">
          <cell r="G33987" t="str">
            <v>杭州启锦服饰有限公司</v>
          </cell>
        </row>
        <row r="33988">
          <cell r="D33988" t="str">
            <v>杭州</v>
          </cell>
        </row>
        <row r="33988">
          <cell r="G33988" t="str">
            <v>杭州铭灿纺织品有限公司</v>
          </cell>
        </row>
        <row r="33989">
          <cell r="D33989" t="str">
            <v>杭州</v>
          </cell>
        </row>
        <row r="33989">
          <cell r="G33989" t="str">
            <v>杭州诺润服饰有限公司</v>
          </cell>
        </row>
        <row r="33990">
          <cell r="D33990" t="str">
            <v>杭州</v>
          </cell>
        </row>
        <row r="33990">
          <cell r="G33990" t="str">
            <v>杭州睿合进出口有限公司</v>
          </cell>
        </row>
        <row r="33991">
          <cell r="D33991" t="str">
            <v>杭州</v>
          </cell>
        </row>
        <row r="33991">
          <cell r="G33991" t="str">
            <v>浙江宇众服饰有限公司</v>
          </cell>
        </row>
        <row r="33992">
          <cell r="D33992" t="str">
            <v>杭州</v>
          </cell>
        </row>
        <row r="33992">
          <cell r="G33992" t="str">
            <v>杭州凯屹实业有限公司</v>
          </cell>
        </row>
        <row r="33993">
          <cell r="D33993" t="str">
            <v>杭州</v>
          </cell>
        </row>
        <row r="33993">
          <cell r="G33993" t="str">
            <v>杭州博泰服饰有限公司</v>
          </cell>
        </row>
        <row r="33994">
          <cell r="D33994" t="str">
            <v>杭州</v>
          </cell>
        </row>
        <row r="33994">
          <cell r="G33994" t="str">
            <v>杭州盈禾进出口有限公司</v>
          </cell>
        </row>
        <row r="33995">
          <cell r="D33995" t="str">
            <v>杭州</v>
          </cell>
        </row>
        <row r="33995">
          <cell r="G33995" t="str">
            <v>杭州奥丰科技有限公司</v>
          </cell>
        </row>
        <row r="33996">
          <cell r="D33996" t="str">
            <v>杭州</v>
          </cell>
        </row>
        <row r="33996">
          <cell r="G33996" t="str">
            <v>杭州智和服饰有限公司</v>
          </cell>
        </row>
        <row r="33997">
          <cell r="D33997" t="str">
            <v>杭州</v>
          </cell>
        </row>
        <row r="33997">
          <cell r="G33997" t="str">
            <v>浙江超义进出口有限公司</v>
          </cell>
        </row>
        <row r="33998">
          <cell r="D33998" t="str">
            <v>杭州</v>
          </cell>
        </row>
        <row r="33998">
          <cell r="G33998" t="str">
            <v>杭州福牛贸易有限公司</v>
          </cell>
        </row>
        <row r="33999">
          <cell r="D33999" t="str">
            <v>杭州</v>
          </cell>
        </row>
        <row r="33999">
          <cell r="G33999" t="str">
            <v>浙江万利工具集团有限公司</v>
          </cell>
        </row>
        <row r="34000">
          <cell r="D34000" t="str">
            <v>杭州</v>
          </cell>
        </row>
        <row r="34000">
          <cell r="G34000" t="str">
            <v>杭州新春天进出口有限公司</v>
          </cell>
        </row>
        <row r="34001">
          <cell r="D34001" t="str">
            <v>杭州</v>
          </cell>
        </row>
        <row r="34001">
          <cell r="G34001" t="str">
            <v>杭州越华服装有限公司</v>
          </cell>
        </row>
        <row r="34002">
          <cell r="D34002" t="str">
            <v>杭州</v>
          </cell>
        </row>
        <row r="34002">
          <cell r="G34002" t="str">
            <v>桐庐美乐服饰有限公司</v>
          </cell>
        </row>
        <row r="34003">
          <cell r="D34003" t="str">
            <v>杭州</v>
          </cell>
        </row>
        <row r="34003">
          <cell r="G34003" t="str">
            <v>杭州临安华睿服饰有限公司</v>
          </cell>
        </row>
        <row r="34004">
          <cell r="D34004" t="str">
            <v>杭州</v>
          </cell>
        </row>
        <row r="34004">
          <cell r="G34004" t="str">
            <v>杭州诠凯服饰有限公司</v>
          </cell>
        </row>
        <row r="34005">
          <cell r="D34005" t="str">
            <v>杭州</v>
          </cell>
        </row>
        <row r="34005">
          <cell r="G34005" t="str">
            <v>杭州伊斯特服装有限公司</v>
          </cell>
        </row>
        <row r="34006">
          <cell r="D34006" t="str">
            <v>杭州</v>
          </cell>
        </row>
        <row r="34006">
          <cell r="G34006" t="str">
            <v>杭州隆泰服饰有限公司</v>
          </cell>
        </row>
        <row r="34007">
          <cell r="D34007" t="str">
            <v>济南</v>
          </cell>
        </row>
        <row r="34007">
          <cell r="G34007" t="str">
            <v>济南奔博瑞进出口有限公司</v>
          </cell>
        </row>
        <row r="34008">
          <cell r="D34008" t="str">
            <v>济南</v>
          </cell>
        </row>
        <row r="34008">
          <cell r="G34008" t="str">
            <v>济南爱诺特种防护制品有限公司</v>
          </cell>
        </row>
        <row r="34009">
          <cell r="D34009" t="str">
            <v>济南</v>
          </cell>
        </row>
        <row r="34009">
          <cell r="G34009" t="str">
            <v>济南艺牧羊绒制品有限公司</v>
          </cell>
        </row>
        <row r="34010">
          <cell r="D34010" t="str">
            <v>央企（纺织）</v>
          </cell>
        </row>
        <row r="34010">
          <cell r="G34010" t="str">
            <v>中国中纺集团有限公司</v>
          </cell>
        </row>
        <row r="34011">
          <cell r="D34011" t="str">
            <v>央企（纺织）</v>
          </cell>
        </row>
        <row r="34011">
          <cell r="G34011" t="str">
            <v>河南中纺棉花进出口有限公司</v>
          </cell>
        </row>
        <row r="34012">
          <cell r="D34012" t="str">
            <v>央企（纺织）</v>
          </cell>
        </row>
        <row r="34012">
          <cell r="G34012" t="str">
            <v>河南中纺棉花进出口有限公司</v>
          </cell>
        </row>
        <row r="34013">
          <cell r="D34013" t="str">
            <v>央企（纺织）</v>
          </cell>
        </row>
        <row r="34013">
          <cell r="G34013" t="str">
            <v>武汉中凯东升家纺有限公司</v>
          </cell>
        </row>
        <row r="34014">
          <cell r="D34014" t="str">
            <v>央企（丝绸）</v>
          </cell>
        </row>
        <row r="34014">
          <cell r="G34014" t="str">
            <v>中国中丝集团有限公司</v>
          </cell>
        </row>
        <row r="34015">
          <cell r="D34015" t="str">
            <v>央企（通用）</v>
          </cell>
        </row>
        <row r="34015">
          <cell r="G34015" t="str">
            <v>中国海外经济合作有限公司</v>
          </cell>
        </row>
        <row r="34016">
          <cell r="D34016" t="str">
            <v>央企（通用）</v>
          </cell>
        </row>
        <row r="34016">
          <cell r="G34016" t="str">
            <v>中国新兴进出口有限责任公司</v>
          </cell>
        </row>
        <row r="34017">
          <cell r="D34017" t="str">
            <v>央企（国机）</v>
          </cell>
        </row>
        <row r="34017">
          <cell r="G34017" t="str">
            <v>江苏苏美达集团有限公司</v>
          </cell>
        </row>
        <row r="34018">
          <cell r="D34018" t="str">
            <v>央企（五菱）</v>
          </cell>
        </row>
        <row r="34018">
          <cell r="G34018" t="str">
            <v>际华集团股份有限公司</v>
          </cell>
        </row>
        <row r="34019">
          <cell r="D34019" t="str">
            <v>新疆兵团</v>
          </cell>
        </row>
        <row r="34019">
          <cell r="G34019" t="str">
            <v>新疆芳婷针纺织有限责任公司</v>
          </cell>
        </row>
        <row r="34020">
          <cell r="D34020" t="str">
            <v>新疆兵团</v>
          </cell>
        </row>
        <row r="34020">
          <cell r="G34020" t="str">
            <v>新疆圣华供应链管理有限公司</v>
          </cell>
        </row>
        <row r="34021">
          <cell r="D34021" t="str">
            <v>新疆兵团</v>
          </cell>
        </row>
        <row r="34021">
          <cell r="G34021" t="str">
            <v>新疆桐灵服饰有限公司</v>
          </cell>
        </row>
        <row r="34022">
          <cell r="D34022" t="str">
            <v>深圳</v>
          </cell>
        </row>
        <row r="34022">
          <cell r="G34022" t="str">
            <v>深圳市骏威实业有限公司</v>
          </cell>
        </row>
        <row r="34023">
          <cell r="D34023" t="str">
            <v>深圳</v>
          </cell>
        </row>
        <row r="34023">
          <cell r="G34023" t="str">
            <v>深圳市环宇拓展进出口有限公司</v>
          </cell>
        </row>
        <row r="34024">
          <cell r="D34024" t="str">
            <v>深圳</v>
          </cell>
        </row>
        <row r="34024">
          <cell r="G34024" t="str">
            <v>深圳市稳进服装有限公司</v>
          </cell>
        </row>
        <row r="34025">
          <cell r="D34025" t="str">
            <v>深圳</v>
          </cell>
        </row>
        <row r="34025">
          <cell r="G34025" t="str">
            <v>深圳市康安达工贸有限公司</v>
          </cell>
        </row>
        <row r="34026">
          <cell r="D34026" t="str">
            <v>深圳</v>
          </cell>
        </row>
        <row r="34026">
          <cell r="G34026" t="str">
            <v>深圳市相依时尚服装有限公司</v>
          </cell>
        </row>
        <row r="34027">
          <cell r="D34027" t="str">
            <v>深圳</v>
          </cell>
        </row>
        <row r="34027">
          <cell r="G34027" t="str">
            <v>深圳市德安泰防护科技有限公司</v>
          </cell>
        </row>
        <row r="34028">
          <cell r="D34028" t="str">
            <v>深圳</v>
          </cell>
        </row>
        <row r="34028">
          <cell r="G34028" t="str">
            <v>利华时尚服饰(深圳)有限公司</v>
          </cell>
        </row>
        <row r="34029">
          <cell r="D34029" t="str">
            <v>深圳</v>
          </cell>
        </row>
        <row r="34029">
          <cell r="G34029" t="str">
            <v>佳智服饰(深圳)有限公司</v>
          </cell>
        </row>
        <row r="34030">
          <cell r="D34030" t="str">
            <v>深圳</v>
          </cell>
        </row>
        <row r="34030">
          <cell r="G34030" t="str">
            <v>深圳市俊怡宝纺织品有限公司</v>
          </cell>
        </row>
        <row r="34031">
          <cell r="D34031" t="str">
            <v>深圳</v>
          </cell>
        </row>
        <row r="34031">
          <cell r="G34031" t="str">
            <v>深圳圆旭升制衣有限公司</v>
          </cell>
        </row>
        <row r="34032">
          <cell r="D34032" t="str">
            <v>深圳</v>
          </cell>
        </row>
        <row r="34032">
          <cell r="G34032" t="str">
            <v>深圳市宇嘉进出口有限公司</v>
          </cell>
        </row>
        <row r="34033">
          <cell r="D34033" t="str">
            <v>深圳</v>
          </cell>
        </row>
        <row r="34033">
          <cell r="G34033" t="str">
            <v>深圳市奥瑞金纺织有限公司</v>
          </cell>
        </row>
        <row r="34034">
          <cell r="D34034" t="str">
            <v>深圳</v>
          </cell>
        </row>
        <row r="34034">
          <cell r="G34034" t="str">
            <v>深圳市诺欣宏远商贸有限公司</v>
          </cell>
        </row>
        <row r="34035">
          <cell r="D34035" t="str">
            <v>深圳</v>
          </cell>
        </row>
        <row r="34035">
          <cell r="G34035" t="str">
            <v>深圳市儒林宇森贸易有限公司</v>
          </cell>
        </row>
        <row r="34036">
          <cell r="D34036" t="str">
            <v>厦门</v>
          </cell>
        </row>
        <row r="34036">
          <cell r="G34036" t="str">
            <v>厦门国贸集团股份有限公司</v>
          </cell>
        </row>
        <row r="34037">
          <cell r="D34037" t="str">
            <v>厦门</v>
          </cell>
        </row>
        <row r="34037">
          <cell r="G34037" t="str">
            <v>厦门嘉联恒进出口有限公司</v>
          </cell>
        </row>
        <row r="34038">
          <cell r="D34038" t="str">
            <v>厦门</v>
          </cell>
        </row>
        <row r="34038">
          <cell r="G34038" t="str">
            <v>厦门嘉联恒进出口有限公司</v>
          </cell>
        </row>
        <row r="34039">
          <cell r="D34039" t="str">
            <v>厦门</v>
          </cell>
        </row>
        <row r="34039">
          <cell r="G34039" t="str">
            <v>厦门中美达进出口有限公司</v>
          </cell>
        </row>
        <row r="34040">
          <cell r="D34040" t="str">
            <v>厦门</v>
          </cell>
        </row>
        <row r="34040">
          <cell r="G34040" t="str">
            <v>厦门市隆百辉进出口有限公司</v>
          </cell>
        </row>
        <row r="34041">
          <cell r="D34041" t="str">
            <v>厦门</v>
          </cell>
        </row>
        <row r="34041">
          <cell r="G34041" t="str">
            <v>厦门利丰源进出口有限公司</v>
          </cell>
        </row>
        <row r="34042">
          <cell r="D34042" t="str">
            <v>厦门</v>
          </cell>
        </row>
        <row r="34042">
          <cell r="G34042" t="str">
            <v>厦门汉顿贸易有限公司</v>
          </cell>
        </row>
        <row r="34043">
          <cell r="D34043" t="str">
            <v>厦门</v>
          </cell>
        </row>
        <row r="34043">
          <cell r="G34043" t="str">
            <v>厦门建信进出口有限公司</v>
          </cell>
        </row>
        <row r="34044">
          <cell r="D34044" t="str">
            <v>厦门</v>
          </cell>
        </row>
        <row r="34044">
          <cell r="G34044" t="str">
            <v>厦门万国兴商贸有限公司</v>
          </cell>
        </row>
        <row r="34045">
          <cell r="D34045" t="str">
            <v>厦门</v>
          </cell>
        </row>
        <row r="34045">
          <cell r="G34045" t="str">
            <v>厦门骏利德贸易有限公司</v>
          </cell>
        </row>
        <row r="34046">
          <cell r="D34046" t="str">
            <v>厦门</v>
          </cell>
        </row>
        <row r="34046">
          <cell r="G34046" t="str">
            <v>索菲奇(厦门)工贸有限公司</v>
          </cell>
        </row>
        <row r="34047">
          <cell r="D34047" t="str">
            <v>厦门</v>
          </cell>
        </row>
        <row r="34047">
          <cell r="G34047" t="str">
            <v>厦门建宇实业有限公司</v>
          </cell>
        </row>
        <row r="34048">
          <cell r="D34048" t="str">
            <v>厦门</v>
          </cell>
        </row>
        <row r="34048">
          <cell r="G34048" t="str">
            <v>厦门建宇实业有限公司</v>
          </cell>
        </row>
        <row r="34049">
          <cell r="D34049" t="str">
            <v>厦门</v>
          </cell>
        </row>
        <row r="34049">
          <cell r="G34049" t="str">
            <v>厦门市鑫天元进出口有限公司</v>
          </cell>
        </row>
        <row r="34050">
          <cell r="D34050" t="str">
            <v>厦门</v>
          </cell>
        </row>
        <row r="34050">
          <cell r="G34050" t="str">
            <v>厦门百泰雄实业有限责任公司</v>
          </cell>
        </row>
        <row r="34051">
          <cell r="D34051" t="str">
            <v>厦门</v>
          </cell>
        </row>
        <row r="34051">
          <cell r="G34051" t="str">
            <v>厦门百泰雄实业有限责任公司</v>
          </cell>
        </row>
        <row r="34052">
          <cell r="D34052" t="str">
            <v>厦门</v>
          </cell>
        </row>
        <row r="34052">
          <cell r="G34052" t="str">
            <v>厦门才赋进出口有限公司</v>
          </cell>
        </row>
        <row r="34053">
          <cell r="D34053" t="str">
            <v>厦门</v>
          </cell>
        </row>
        <row r="34053">
          <cell r="G34053" t="str">
            <v>厦门鼎石通进出口有限公司</v>
          </cell>
        </row>
        <row r="34054">
          <cell r="D34054" t="str">
            <v>厦门</v>
          </cell>
        </row>
        <row r="34054">
          <cell r="G34054" t="str">
            <v>厦门恩硕进出口有限公司</v>
          </cell>
        </row>
        <row r="34055">
          <cell r="D34055" t="str">
            <v>厦门</v>
          </cell>
        </row>
        <row r="34055">
          <cell r="G34055" t="str">
            <v>厦门红劲工贸有限公司</v>
          </cell>
        </row>
        <row r="34056">
          <cell r="D34056" t="str">
            <v>厦门</v>
          </cell>
        </row>
        <row r="34056">
          <cell r="G34056" t="str">
            <v>厦门拓疆进出口贸易有限公司</v>
          </cell>
        </row>
        <row r="34057">
          <cell r="D34057" t="str">
            <v>厦门</v>
          </cell>
        </row>
        <row r="34057">
          <cell r="G34057" t="str">
            <v>厦门向奇实业有限公司</v>
          </cell>
        </row>
        <row r="34058">
          <cell r="D34058" t="str">
            <v>厦门</v>
          </cell>
        </row>
        <row r="34058">
          <cell r="G34058" t="str">
            <v>厦门达阳贸易有限公司</v>
          </cell>
        </row>
        <row r="34059">
          <cell r="D34059" t="str">
            <v>厦门</v>
          </cell>
        </row>
        <row r="34059">
          <cell r="G34059" t="str">
            <v>厦门中务实业有限公司</v>
          </cell>
        </row>
        <row r="34060">
          <cell r="D34060" t="str">
            <v>厦门</v>
          </cell>
        </row>
        <row r="34060">
          <cell r="G34060" t="str">
            <v>厦门合力成供应链有限公司</v>
          </cell>
        </row>
        <row r="34061">
          <cell r="D34061" t="str">
            <v>厦门</v>
          </cell>
        </row>
        <row r="34061">
          <cell r="G34061" t="str">
            <v>厦门市恒丰余进出口有限公司</v>
          </cell>
        </row>
        <row r="34062">
          <cell r="D34062" t="str">
            <v>厦门</v>
          </cell>
        </row>
        <row r="34062">
          <cell r="G34062" t="str">
            <v>厦门依大利进出口贸易有限公司</v>
          </cell>
        </row>
        <row r="34063">
          <cell r="D34063" t="str">
            <v>厦门</v>
          </cell>
        </row>
        <row r="34063">
          <cell r="G34063" t="str">
            <v>厦门源和信进出口有限公司</v>
          </cell>
        </row>
        <row r="34064">
          <cell r="D34064" t="str">
            <v>厦门</v>
          </cell>
        </row>
        <row r="34064">
          <cell r="G34064" t="str">
            <v>厦门欧旭进出口有限公司</v>
          </cell>
        </row>
        <row r="34065">
          <cell r="D34065" t="str">
            <v>厦门</v>
          </cell>
        </row>
        <row r="34065">
          <cell r="G34065" t="str">
            <v>厦门泓劲贸易有限公司</v>
          </cell>
        </row>
        <row r="34066">
          <cell r="D34066" t="str">
            <v>厦门</v>
          </cell>
        </row>
        <row r="34066">
          <cell r="G34066" t="str">
            <v>厦门宏利益进出口有限公司</v>
          </cell>
        </row>
        <row r="34067">
          <cell r="D34067" t="str">
            <v>厦门</v>
          </cell>
        </row>
        <row r="34067">
          <cell r="G34067" t="str">
            <v>厦门市弘祺服饰有限公司</v>
          </cell>
        </row>
        <row r="34068">
          <cell r="D34068" t="str">
            <v>厦门</v>
          </cell>
        </row>
        <row r="34068">
          <cell r="G34068" t="str">
            <v>厦门市中宏兴进出口有限公司</v>
          </cell>
        </row>
        <row r="34069">
          <cell r="D34069" t="str">
            <v>厦门</v>
          </cell>
        </row>
        <row r="34069">
          <cell r="G34069" t="str">
            <v>厦门微微尔电子商务有限公司</v>
          </cell>
        </row>
        <row r="34070">
          <cell r="D34070" t="str">
            <v>厦门</v>
          </cell>
        </row>
        <row r="34070">
          <cell r="G34070" t="str">
            <v>厦门酩阳贸易有限公司</v>
          </cell>
        </row>
        <row r="34071">
          <cell r="D34071" t="str">
            <v>厦门</v>
          </cell>
        </row>
        <row r="34071">
          <cell r="G34071" t="str">
            <v>厦门市恩浥希进出口有限公司</v>
          </cell>
        </row>
        <row r="34072">
          <cell r="D34072" t="str">
            <v>厦门</v>
          </cell>
        </row>
        <row r="34072">
          <cell r="G34072" t="str">
            <v>厦门市佳宸鑫进出口有限公司</v>
          </cell>
        </row>
        <row r="34073">
          <cell r="D34073" t="str">
            <v>厦门</v>
          </cell>
        </row>
        <row r="34073">
          <cell r="G34073" t="str">
            <v>厦门市锦之源进出口有限公司</v>
          </cell>
        </row>
        <row r="34074">
          <cell r="D34074" t="str">
            <v>北京</v>
          </cell>
        </row>
        <row r="34074">
          <cell r="G34074" t="str">
            <v>北京弗瑞马克商贸有限公司</v>
          </cell>
        </row>
        <row r="34075">
          <cell r="D34075" t="str">
            <v>北京</v>
          </cell>
        </row>
        <row r="34075">
          <cell r="G34075" t="str">
            <v>北京盛菲特进出口有限公司</v>
          </cell>
        </row>
        <row r="34076">
          <cell r="D34076" t="str">
            <v>北京</v>
          </cell>
        </row>
        <row r="34076">
          <cell r="G34076" t="str">
            <v>北京光华时代纺织服装有限公司</v>
          </cell>
        </row>
        <row r="34077">
          <cell r="D34077" t="str">
            <v>天津</v>
          </cell>
        </row>
        <row r="34077">
          <cell r="G34077" t="str">
            <v>天津翊泰服装有限公司</v>
          </cell>
        </row>
        <row r="34078">
          <cell r="D34078" t="str">
            <v>河北</v>
          </cell>
        </row>
        <row r="34078">
          <cell r="G34078" t="str">
            <v>河北省纺织品进出口股份有限公司</v>
          </cell>
        </row>
        <row r="34079">
          <cell r="D34079" t="str">
            <v>河北</v>
          </cell>
        </row>
        <row r="34079">
          <cell r="G34079" t="str">
            <v>三河市福瑞驰祥商贸有限公司</v>
          </cell>
        </row>
        <row r="34080">
          <cell r="D34080" t="str">
            <v>河北</v>
          </cell>
        </row>
        <row r="34080">
          <cell r="G34080" t="str">
            <v>河北嘉天进出口有限公司</v>
          </cell>
        </row>
        <row r="34081">
          <cell r="D34081" t="str">
            <v>河北</v>
          </cell>
        </row>
        <row r="34081">
          <cell r="G34081" t="str">
            <v>石家庄好利服饰有限公司</v>
          </cell>
        </row>
        <row r="34082">
          <cell r="D34082" t="str">
            <v>河北</v>
          </cell>
        </row>
        <row r="34082">
          <cell r="G34082" t="str">
            <v>石家庄维时安贸易有限公司</v>
          </cell>
        </row>
        <row r="34083">
          <cell r="D34083" t="str">
            <v>山西</v>
          </cell>
        </row>
        <row r="34083">
          <cell r="G34083" t="str">
            <v>太原程锦进出口贸易有限公司</v>
          </cell>
        </row>
        <row r="34084">
          <cell r="D34084" t="str">
            <v>辽宁</v>
          </cell>
        </row>
        <row r="34084">
          <cell r="G34084" t="str">
            <v>辽宁胜瑞国际贸易有限公司</v>
          </cell>
        </row>
        <row r="34085">
          <cell r="D34085" t="str">
            <v>大连</v>
          </cell>
        </row>
        <row r="34085">
          <cell r="G34085" t="str">
            <v>大连亿东贸易有限公司</v>
          </cell>
        </row>
        <row r="34086">
          <cell r="D34086" t="str">
            <v>大连</v>
          </cell>
        </row>
        <row r="34086">
          <cell r="G34086" t="str">
            <v>大连科宇服饰有限公司</v>
          </cell>
        </row>
        <row r="34087">
          <cell r="D34087" t="str">
            <v>大连</v>
          </cell>
        </row>
        <row r="34087">
          <cell r="G34087" t="str">
            <v>大连奈溪商贸进出口有限公司</v>
          </cell>
        </row>
        <row r="34088">
          <cell r="D34088" t="str">
            <v>上海</v>
          </cell>
        </row>
        <row r="34088">
          <cell r="G34088" t="str">
            <v>上海江隆进出口有限公司</v>
          </cell>
        </row>
        <row r="34089">
          <cell r="D34089" t="str">
            <v>上海</v>
          </cell>
        </row>
        <row r="34089">
          <cell r="G34089" t="str">
            <v>上海申达进出口有限公司</v>
          </cell>
        </row>
        <row r="34090">
          <cell r="D34090" t="str">
            <v>上海</v>
          </cell>
        </row>
        <row r="34090">
          <cell r="G34090" t="str">
            <v>上海兰生轻工业品进出口有限公司</v>
          </cell>
        </row>
        <row r="34091">
          <cell r="D34091" t="str">
            <v>上海</v>
          </cell>
        </row>
        <row r="34091">
          <cell r="G34091" t="str">
            <v>上海丝旺尼国际贸易有限公司</v>
          </cell>
        </row>
        <row r="34092">
          <cell r="D34092" t="str">
            <v>上海</v>
          </cell>
        </row>
        <row r="34092">
          <cell r="G34092" t="str">
            <v>上海群木国际贸易有限公司</v>
          </cell>
        </row>
        <row r="34093">
          <cell r="D34093" t="str">
            <v>上海</v>
          </cell>
        </row>
        <row r="34093">
          <cell r="G34093" t="str">
            <v>上海冬良实业有限公司</v>
          </cell>
        </row>
        <row r="34094">
          <cell r="D34094" t="str">
            <v>上海</v>
          </cell>
        </row>
        <row r="34094">
          <cell r="G34094" t="str">
            <v>上海暘阁实业有限公司</v>
          </cell>
        </row>
        <row r="34095">
          <cell r="D34095" t="str">
            <v>上海</v>
          </cell>
        </row>
        <row r="34095">
          <cell r="G34095" t="str">
            <v>上海铎蓝国际贸易有限公司</v>
          </cell>
        </row>
        <row r="34096">
          <cell r="D34096" t="str">
            <v>上海</v>
          </cell>
        </row>
        <row r="34096">
          <cell r="G34096" t="str">
            <v>上海禾沃纺织科技有限公司</v>
          </cell>
        </row>
        <row r="34097">
          <cell r="D34097" t="str">
            <v>江苏</v>
          </cell>
        </row>
        <row r="34097">
          <cell r="G34097" t="str">
            <v>江苏苏豪国际集团股份有限公司</v>
          </cell>
        </row>
        <row r="34098">
          <cell r="D34098" t="str">
            <v>江苏</v>
          </cell>
        </row>
        <row r="34098">
          <cell r="G34098" t="str">
            <v>江苏海企长城股份有限公司</v>
          </cell>
        </row>
        <row r="34099">
          <cell r="D34099" t="str">
            <v>江苏</v>
          </cell>
        </row>
        <row r="34099">
          <cell r="G34099" t="str">
            <v>江苏苏豪纺织集团有限公司</v>
          </cell>
        </row>
        <row r="34100">
          <cell r="D34100" t="str">
            <v>江苏</v>
          </cell>
        </row>
        <row r="34100">
          <cell r="G34100" t="str">
            <v>江苏弘业永恒进出口有限公司</v>
          </cell>
        </row>
        <row r="34101">
          <cell r="D34101" t="str">
            <v>江苏</v>
          </cell>
        </row>
        <row r="34101">
          <cell r="G34101" t="str">
            <v>江苏汇鸿国际集团股份有限公司</v>
          </cell>
        </row>
        <row r="34102">
          <cell r="D34102" t="str">
            <v>江苏</v>
          </cell>
        </row>
        <row r="34102">
          <cell r="G34102" t="str">
            <v>江苏汇鸿国际集团股份有限公司</v>
          </cell>
        </row>
        <row r="34103">
          <cell r="D34103" t="str">
            <v>江苏</v>
          </cell>
        </row>
        <row r="34103">
          <cell r="G34103" t="str">
            <v>苏州和源服饰有限公司</v>
          </cell>
        </row>
        <row r="34104">
          <cell r="D34104" t="str">
            <v>江苏</v>
          </cell>
        </row>
        <row r="34104">
          <cell r="G34104" t="str">
            <v>淮安鸿璋纺织品有限公司</v>
          </cell>
        </row>
        <row r="34105">
          <cell r="D34105" t="str">
            <v>江苏</v>
          </cell>
        </row>
        <row r="34105">
          <cell r="G34105" t="str">
            <v>苏州恒发进出口有限责任公司</v>
          </cell>
        </row>
        <row r="34106">
          <cell r="D34106" t="str">
            <v>江苏</v>
          </cell>
        </row>
        <row r="34106">
          <cell r="G34106" t="str">
            <v>淮安市利丰国际贸易有限公司</v>
          </cell>
        </row>
        <row r="34107">
          <cell r="D34107" t="str">
            <v>江苏</v>
          </cell>
        </row>
        <row r="34107">
          <cell r="G34107" t="str">
            <v>江苏艾兰服饰有限公司</v>
          </cell>
        </row>
        <row r="34108">
          <cell r="D34108" t="str">
            <v>江苏</v>
          </cell>
        </row>
        <row r="34108">
          <cell r="G34108" t="str">
            <v>盐城立福麦纺织用品有限公司</v>
          </cell>
        </row>
        <row r="34109">
          <cell r="D34109" t="str">
            <v>江苏</v>
          </cell>
        </row>
        <row r="34109">
          <cell r="G34109" t="str">
            <v>徐州泓尚服饰有限公司</v>
          </cell>
        </row>
        <row r="34110">
          <cell r="D34110" t="str">
            <v>江苏</v>
          </cell>
        </row>
        <row r="34110">
          <cell r="G34110" t="str">
            <v>苏州利思达服装有限公司</v>
          </cell>
        </row>
        <row r="34111">
          <cell r="D34111" t="str">
            <v>南京</v>
          </cell>
        </row>
        <row r="34111">
          <cell r="G34111" t="str">
            <v>南京荣协辰国际贸易有限公司</v>
          </cell>
        </row>
        <row r="34112">
          <cell r="D34112" t="str">
            <v>南京</v>
          </cell>
        </row>
        <row r="34112">
          <cell r="G34112" t="str">
            <v>南京润顺服装有限公司</v>
          </cell>
        </row>
        <row r="34113">
          <cell r="D34113" t="str">
            <v>南京</v>
          </cell>
        </row>
        <row r="34113">
          <cell r="G34113" t="str">
            <v>南京维杰威服装有限公司</v>
          </cell>
        </row>
        <row r="34114">
          <cell r="D34114" t="str">
            <v>南京</v>
          </cell>
        </row>
        <row r="34114">
          <cell r="G34114" t="str">
            <v>南京安铂睿服装有限公司</v>
          </cell>
        </row>
        <row r="34115">
          <cell r="D34115" t="str">
            <v>南京</v>
          </cell>
        </row>
        <row r="34115">
          <cell r="G34115" t="str">
            <v>江苏思铂瑞进出口有限公司</v>
          </cell>
        </row>
        <row r="34116">
          <cell r="D34116" t="str">
            <v>南京</v>
          </cell>
        </row>
        <row r="34116">
          <cell r="G34116" t="str">
            <v>南京鑫嘉宇纺织品进出口有限公司</v>
          </cell>
        </row>
        <row r="34117">
          <cell r="D34117" t="str">
            <v>南京</v>
          </cell>
        </row>
        <row r="34117">
          <cell r="G34117" t="str">
            <v>南京世星美时进出口贸易有限公司</v>
          </cell>
        </row>
        <row r="34118">
          <cell r="D34118" t="str">
            <v>南京</v>
          </cell>
        </row>
        <row r="34118">
          <cell r="G34118" t="str">
            <v>南京永旭纺织服饰有限公司</v>
          </cell>
        </row>
        <row r="34119">
          <cell r="D34119" t="str">
            <v>南京</v>
          </cell>
        </row>
        <row r="34119">
          <cell r="G34119" t="str">
            <v>南京新健威服装有限公司</v>
          </cell>
        </row>
        <row r="34120">
          <cell r="D34120" t="str">
            <v>浙江</v>
          </cell>
        </row>
        <row r="34120">
          <cell r="G34120" t="str">
            <v>浙江省纺织品进出口集团有限公司</v>
          </cell>
        </row>
        <row r="34121">
          <cell r="D34121" t="str">
            <v>浙江</v>
          </cell>
        </row>
        <row r="34121">
          <cell r="G34121" t="str">
            <v>浙江东方集团茂业进出口有限公司</v>
          </cell>
        </row>
        <row r="34122">
          <cell r="D34122" t="str">
            <v>浙江</v>
          </cell>
        </row>
        <row r="34122">
          <cell r="G34122" t="str">
            <v>浙江东方集团骏业进出口有限公司</v>
          </cell>
        </row>
        <row r="34123">
          <cell r="D34123" t="str">
            <v>浙江</v>
          </cell>
        </row>
        <row r="34123">
          <cell r="G34123" t="str">
            <v>浙江东方集团建业进出口有限公司</v>
          </cell>
        </row>
        <row r="34124">
          <cell r="D34124" t="str">
            <v>浙江</v>
          </cell>
        </row>
        <row r="34124">
          <cell r="G34124" t="str">
            <v>绍兴中艺进出口有限公司</v>
          </cell>
        </row>
        <row r="34125">
          <cell r="D34125" t="str">
            <v>浙江</v>
          </cell>
        </row>
        <row r="34125">
          <cell r="G34125" t="str">
            <v>绍兴柯桥春诚服饰有限公司</v>
          </cell>
        </row>
        <row r="34126">
          <cell r="D34126" t="str">
            <v>浙江</v>
          </cell>
        </row>
        <row r="34126">
          <cell r="G34126" t="str">
            <v>湖州华成时代成衣有限公司</v>
          </cell>
        </row>
        <row r="34127">
          <cell r="D34127" t="str">
            <v>浙江</v>
          </cell>
        </row>
        <row r="34127">
          <cell r="G34127" t="str">
            <v>浙江鑫兰纺织有限公司</v>
          </cell>
        </row>
        <row r="34128">
          <cell r="D34128" t="str">
            <v>浙江</v>
          </cell>
        </row>
        <row r="34128">
          <cell r="G34128" t="str">
            <v>义乌市大瑞动漫文化发展有限公司</v>
          </cell>
        </row>
        <row r="34129">
          <cell r="D34129" t="str">
            <v>浙江</v>
          </cell>
        </row>
        <row r="34129">
          <cell r="G34129" t="str">
            <v>诸暨华扬进出口有限公司</v>
          </cell>
        </row>
        <row r="34130">
          <cell r="D34130" t="str">
            <v>浙江</v>
          </cell>
        </row>
        <row r="34130">
          <cell r="G34130" t="str">
            <v>浙江圣泰婴童服饰有限公司</v>
          </cell>
        </row>
        <row r="34131">
          <cell r="D34131" t="str">
            <v>浙江</v>
          </cell>
        </row>
        <row r="34131">
          <cell r="G34131" t="str">
            <v>浙江长地供应链管理有限公司</v>
          </cell>
        </row>
        <row r="34132">
          <cell r="D34132" t="str">
            <v>浙江</v>
          </cell>
        </row>
        <row r="34132">
          <cell r="G34132" t="str">
            <v>浙江优淘服饰有限公司</v>
          </cell>
        </row>
        <row r="34133">
          <cell r="D34133" t="str">
            <v>浙江</v>
          </cell>
        </row>
        <row r="34133">
          <cell r="G34133" t="str">
            <v>湖州趣趣么么服饰有限公司</v>
          </cell>
        </row>
        <row r="34134">
          <cell r="D34134" t="str">
            <v>宁波</v>
          </cell>
        </row>
        <row r="34134">
          <cell r="G34134" t="str">
            <v>中国宁波国际合作有限责任公司</v>
          </cell>
        </row>
        <row r="34135">
          <cell r="D34135" t="str">
            <v>宁波</v>
          </cell>
        </row>
        <row r="34135">
          <cell r="G34135" t="str">
            <v>宁波乐驰国际贸易有限公司</v>
          </cell>
        </row>
        <row r="34136">
          <cell r="D34136" t="str">
            <v>宁波</v>
          </cell>
        </row>
        <row r="34136">
          <cell r="G34136" t="str">
            <v>宁波百纳服饰有限公司</v>
          </cell>
        </row>
        <row r="34137">
          <cell r="D34137" t="str">
            <v>宁波</v>
          </cell>
        </row>
        <row r="34137">
          <cell r="G34137" t="str">
            <v>宁波布莱莲特国际贸易有限公司</v>
          </cell>
        </row>
        <row r="34138">
          <cell r="D34138" t="str">
            <v>宁波</v>
          </cell>
        </row>
        <row r="34138">
          <cell r="G34138" t="str">
            <v>宁波市信润贸易有限公司</v>
          </cell>
        </row>
        <row r="34139">
          <cell r="D34139" t="str">
            <v>宁波</v>
          </cell>
        </row>
        <row r="34139">
          <cell r="G34139" t="str">
            <v>余姚市嘉森圣诞饰品有限公司</v>
          </cell>
        </row>
        <row r="34140">
          <cell r="D34140" t="str">
            <v>宁波</v>
          </cell>
        </row>
        <row r="34140">
          <cell r="G34140" t="str">
            <v>宁波市弘灵国际贸易有限公司</v>
          </cell>
        </row>
        <row r="34141">
          <cell r="D34141" t="str">
            <v>宁波</v>
          </cell>
        </row>
        <row r="34141">
          <cell r="G34141" t="str">
            <v>宁波伟楷进出口有限公司</v>
          </cell>
        </row>
        <row r="34142">
          <cell r="D34142" t="str">
            <v>宁波</v>
          </cell>
        </row>
        <row r="34142">
          <cell r="G34142" t="str">
            <v>宁波傲虎国际贸易有限公司</v>
          </cell>
        </row>
        <row r="34143">
          <cell r="D34143" t="str">
            <v>宁波</v>
          </cell>
        </row>
        <row r="34143">
          <cell r="G34143" t="str">
            <v>宁波凯洋国际贸易有限公司</v>
          </cell>
        </row>
        <row r="34144">
          <cell r="D34144" t="str">
            <v>宁波</v>
          </cell>
        </row>
        <row r="34144">
          <cell r="G34144" t="str">
            <v>宁波百趣商贸有限公司</v>
          </cell>
        </row>
        <row r="34145">
          <cell r="D34145" t="str">
            <v>宁波</v>
          </cell>
        </row>
        <row r="34145">
          <cell r="G34145" t="str">
            <v>宁波佳跃国际贸易有限公司</v>
          </cell>
        </row>
        <row r="34146">
          <cell r="D34146" t="str">
            <v>宁波</v>
          </cell>
        </row>
        <row r="34146">
          <cell r="G34146" t="str">
            <v>宁波依尔纺织品有限公司</v>
          </cell>
        </row>
        <row r="34147">
          <cell r="D34147" t="str">
            <v>宁波</v>
          </cell>
        </row>
        <row r="34147">
          <cell r="G34147" t="str">
            <v>宁波西利供应链有限公司</v>
          </cell>
        </row>
        <row r="34148">
          <cell r="D34148" t="str">
            <v>安徽</v>
          </cell>
        </row>
        <row r="34148">
          <cell r="G34148" t="str">
            <v>安徽易瑞德实业有限公司</v>
          </cell>
        </row>
        <row r="34149">
          <cell r="D34149" t="str">
            <v>安徽</v>
          </cell>
        </row>
        <row r="34149">
          <cell r="G34149" t="str">
            <v>安徽省纺织品发展进出口有限责任公司</v>
          </cell>
        </row>
        <row r="34150">
          <cell r="D34150" t="str">
            <v>安徽</v>
          </cell>
        </row>
        <row r="34150">
          <cell r="G34150" t="str">
            <v>安徽省服装进出口股份有限公司</v>
          </cell>
        </row>
        <row r="34151">
          <cell r="D34151" t="str">
            <v>安徽</v>
          </cell>
        </row>
        <row r="34151">
          <cell r="G34151" t="str">
            <v>安徽绚丽时装有限公司</v>
          </cell>
        </row>
        <row r="34152">
          <cell r="D34152" t="str">
            <v>安徽</v>
          </cell>
        </row>
        <row r="34152">
          <cell r="G34152" t="str">
            <v>安徽好立成纺织服饰有限公司</v>
          </cell>
        </row>
        <row r="34153">
          <cell r="D34153" t="str">
            <v>安徽</v>
          </cell>
        </row>
        <row r="34153">
          <cell r="G34153" t="str">
            <v>宣城市乐铭针织有限公司</v>
          </cell>
        </row>
        <row r="34154">
          <cell r="D34154" t="str">
            <v>安徽</v>
          </cell>
        </row>
        <row r="34154">
          <cell r="G34154" t="str">
            <v>宿松金田服饰有限公司</v>
          </cell>
        </row>
        <row r="34155">
          <cell r="D34155" t="str">
            <v>福建</v>
          </cell>
        </row>
        <row r="34155">
          <cell r="G34155" t="str">
            <v>嘉兰蒂（福建）供应链管理有限公司</v>
          </cell>
        </row>
        <row r="34156">
          <cell r="D34156" t="str">
            <v>福建</v>
          </cell>
        </row>
        <row r="34156">
          <cell r="G34156" t="str">
            <v>喜盈盈(福建)服饰织造有限公司</v>
          </cell>
        </row>
        <row r="34157">
          <cell r="D34157" t="str">
            <v>福建</v>
          </cell>
        </row>
        <row r="34157">
          <cell r="G34157" t="str">
            <v>喜盈盈(福建)服饰织造有限公司</v>
          </cell>
        </row>
        <row r="34158">
          <cell r="D34158" t="str">
            <v>福建</v>
          </cell>
        </row>
        <row r="34158">
          <cell r="G34158" t="str">
            <v>南平市绿金进出口有限公司</v>
          </cell>
        </row>
        <row r="34159">
          <cell r="D34159" t="str">
            <v>福建</v>
          </cell>
        </row>
        <row r="34159">
          <cell r="G34159" t="str">
            <v>晋江惟昇服饰有限公司</v>
          </cell>
        </row>
        <row r="34160">
          <cell r="D34160" t="str">
            <v>福建</v>
          </cell>
        </row>
        <row r="34160">
          <cell r="G34160" t="str">
            <v>福建省莆田华闽进出口有限公司</v>
          </cell>
        </row>
        <row r="34161">
          <cell r="D34161" t="str">
            <v>福建</v>
          </cell>
        </row>
        <row r="34161">
          <cell r="G34161" t="str">
            <v>福州景源登国际贸易有限公司</v>
          </cell>
        </row>
        <row r="34162">
          <cell r="D34162" t="str">
            <v>福建</v>
          </cell>
        </row>
        <row r="34162">
          <cell r="G34162" t="str">
            <v>石狮市金樽服装有限公司</v>
          </cell>
        </row>
        <row r="34163">
          <cell r="D34163" t="str">
            <v>福建</v>
          </cell>
        </row>
        <row r="34163">
          <cell r="G34163" t="str">
            <v>石狮市瑞景远通进出口贸易有限公司</v>
          </cell>
        </row>
        <row r="34164">
          <cell r="D34164" t="str">
            <v>福建</v>
          </cell>
        </row>
        <row r="34164">
          <cell r="G34164" t="str">
            <v>福建省安溪县对外贸易有限公司</v>
          </cell>
        </row>
        <row r="34165">
          <cell r="D34165" t="str">
            <v>福建</v>
          </cell>
        </row>
        <row r="34165">
          <cell r="G34165" t="str">
            <v>福建莱登克进出口贸易有限公司</v>
          </cell>
        </row>
        <row r="34166">
          <cell r="D34166" t="str">
            <v>福建</v>
          </cell>
        </row>
        <row r="34166">
          <cell r="G34166" t="str">
            <v>晋江市超跃世家服饰有限公司</v>
          </cell>
        </row>
        <row r="34167">
          <cell r="D34167" t="str">
            <v>福建</v>
          </cell>
        </row>
        <row r="34167">
          <cell r="G34167" t="str">
            <v>晋江市声乐电子科技有限公司</v>
          </cell>
        </row>
        <row r="34168">
          <cell r="D34168" t="str">
            <v>福建</v>
          </cell>
        </row>
        <row r="34168">
          <cell r="G34168" t="str">
            <v>福建艾玛克纺织科技有限公司</v>
          </cell>
        </row>
        <row r="34169">
          <cell r="D34169" t="str">
            <v>福建</v>
          </cell>
        </row>
        <row r="34169">
          <cell r="G34169" t="str">
            <v>福建省晋江康雅鞋服有限公司</v>
          </cell>
        </row>
        <row r="34170">
          <cell r="D34170" t="str">
            <v>福建</v>
          </cell>
        </row>
        <row r="34170">
          <cell r="G34170" t="str">
            <v>福建省石狮市腾辉耀荣进出口贸易有限责任公司</v>
          </cell>
        </row>
        <row r="34171">
          <cell r="D34171" t="str">
            <v>福建</v>
          </cell>
        </row>
        <row r="34171">
          <cell r="G34171" t="str">
            <v>泉州市万峰家居用品有限公司</v>
          </cell>
        </row>
        <row r="34172">
          <cell r="D34172" t="str">
            <v>福建</v>
          </cell>
        </row>
        <row r="34172">
          <cell r="G34172" t="str">
            <v>泉州市鑫信宏进出口贸易有限公司</v>
          </cell>
        </row>
        <row r="34173">
          <cell r="D34173" t="str">
            <v>福建</v>
          </cell>
        </row>
        <row r="34173">
          <cell r="G34173" t="str">
            <v>福建恩硕进出口贸易有限公司</v>
          </cell>
        </row>
        <row r="34174">
          <cell r="D34174" t="str">
            <v>福建</v>
          </cell>
        </row>
        <row r="34174">
          <cell r="G34174" t="str">
            <v>福建省正祺进出口贸易有限公司</v>
          </cell>
        </row>
        <row r="34175">
          <cell r="D34175" t="str">
            <v>福建</v>
          </cell>
        </row>
        <row r="34175">
          <cell r="G34175" t="str">
            <v>泉州小流服饰有限公司</v>
          </cell>
        </row>
        <row r="34176">
          <cell r="D34176" t="str">
            <v>福建</v>
          </cell>
        </row>
        <row r="34176">
          <cell r="G34176" t="str">
            <v>百佳(福建)内衣有限公司</v>
          </cell>
        </row>
        <row r="34177">
          <cell r="D34177" t="str">
            <v>福建</v>
          </cell>
        </row>
        <row r="34177">
          <cell r="G34177" t="str">
            <v>泉州欣杰服饰有限公司</v>
          </cell>
        </row>
        <row r="34178">
          <cell r="D34178" t="str">
            <v>福建</v>
          </cell>
        </row>
        <row r="34178">
          <cell r="G34178" t="str">
            <v>晋江嘉年华婴儿用品有限公司</v>
          </cell>
        </row>
        <row r="34179">
          <cell r="D34179" t="str">
            <v>福建</v>
          </cell>
        </row>
        <row r="34179">
          <cell r="G34179" t="str">
            <v>晋江市扬品进出口贸易有限公司</v>
          </cell>
        </row>
        <row r="34180">
          <cell r="D34180" t="str">
            <v>福建</v>
          </cell>
        </row>
        <row r="34180">
          <cell r="G34180" t="str">
            <v>福州最佳搭档进出口有限公司</v>
          </cell>
        </row>
        <row r="34181">
          <cell r="D34181" t="str">
            <v>福建</v>
          </cell>
        </row>
        <row r="34181">
          <cell r="G34181" t="str">
            <v>晋江市莱登克鞋服贸易有限公司</v>
          </cell>
        </row>
        <row r="34182">
          <cell r="D34182" t="str">
            <v>福建</v>
          </cell>
        </row>
        <row r="34182">
          <cell r="G34182" t="str">
            <v>晋江市七彩狐服装织造有限公司</v>
          </cell>
        </row>
        <row r="34183">
          <cell r="D34183" t="str">
            <v>福建</v>
          </cell>
        </row>
        <row r="34183">
          <cell r="G34183" t="str">
            <v>泉州正中服装有限公司</v>
          </cell>
        </row>
        <row r="34184">
          <cell r="D34184" t="str">
            <v>福建</v>
          </cell>
        </row>
        <row r="34184">
          <cell r="G34184" t="str">
            <v>福建南平雄狮纺织有限公司</v>
          </cell>
        </row>
        <row r="34185">
          <cell r="D34185" t="str">
            <v>福建</v>
          </cell>
        </row>
        <row r="34185">
          <cell r="G34185" t="str">
            <v>福建中善进出口贸易有限公司</v>
          </cell>
        </row>
        <row r="34186">
          <cell r="D34186" t="str">
            <v>福建</v>
          </cell>
        </row>
        <row r="34186">
          <cell r="G34186" t="str">
            <v>福建省南平市全实贸易有限公司</v>
          </cell>
        </row>
        <row r="34187">
          <cell r="D34187" t="str">
            <v>福建</v>
          </cell>
        </row>
        <row r="34187">
          <cell r="G34187" t="str">
            <v>泉州金茂服装有限公司</v>
          </cell>
        </row>
        <row r="34188">
          <cell r="D34188" t="str">
            <v>福建</v>
          </cell>
        </row>
        <row r="34188">
          <cell r="G34188" t="str">
            <v>石狮市闽狮进出口贸易有限公司</v>
          </cell>
        </row>
        <row r="34189">
          <cell r="D34189" t="str">
            <v>福建</v>
          </cell>
        </row>
        <row r="34189">
          <cell r="G34189" t="str">
            <v>福州格林服纺国际贸易有限公司</v>
          </cell>
        </row>
        <row r="34190">
          <cell r="D34190" t="str">
            <v>江西</v>
          </cell>
        </row>
        <row r="34190">
          <cell r="G34190" t="str">
            <v>南昌果曼服装有限公司</v>
          </cell>
        </row>
        <row r="34191">
          <cell r="D34191" t="str">
            <v>江西</v>
          </cell>
        </row>
        <row r="34191">
          <cell r="G34191" t="str">
            <v>江西金铭进出口有限公司</v>
          </cell>
        </row>
        <row r="34192">
          <cell r="D34192" t="str">
            <v>江西</v>
          </cell>
        </row>
        <row r="34192">
          <cell r="G34192" t="str">
            <v>南昌宇悦实业有限公司</v>
          </cell>
        </row>
        <row r="34193">
          <cell r="D34193" t="str">
            <v>江西</v>
          </cell>
        </row>
        <row r="34193">
          <cell r="G34193" t="str">
            <v>南昌金泰国际贸易有限公司</v>
          </cell>
        </row>
        <row r="34194">
          <cell r="D34194" t="str">
            <v>江西</v>
          </cell>
        </row>
        <row r="34194">
          <cell r="G34194" t="str">
            <v>江西万唐服饰有限公司</v>
          </cell>
        </row>
        <row r="34195">
          <cell r="D34195" t="str">
            <v>江西</v>
          </cell>
        </row>
        <row r="34195">
          <cell r="G34195" t="str">
            <v>南昌林恩实业有限公司</v>
          </cell>
        </row>
        <row r="34196">
          <cell r="D34196" t="str">
            <v>江西</v>
          </cell>
        </row>
        <row r="34196">
          <cell r="G34196" t="str">
            <v>南昌市乐邦服饰有限公司</v>
          </cell>
        </row>
        <row r="34197">
          <cell r="D34197" t="str">
            <v>江西</v>
          </cell>
        </row>
        <row r="34197">
          <cell r="G34197" t="str">
            <v>南昌江洋服饰有限公司</v>
          </cell>
        </row>
        <row r="34198">
          <cell r="D34198" t="str">
            <v>江西</v>
          </cell>
        </row>
        <row r="34198">
          <cell r="G34198" t="str">
            <v>南昌妙翔进出口有限公司</v>
          </cell>
        </row>
        <row r="34199">
          <cell r="D34199" t="str">
            <v>江西</v>
          </cell>
        </row>
        <row r="34199">
          <cell r="G34199" t="str">
            <v>南昌国邦针织服饰有限公司</v>
          </cell>
        </row>
        <row r="34200">
          <cell r="D34200" t="str">
            <v>江西</v>
          </cell>
        </row>
        <row r="34200">
          <cell r="G34200" t="str">
            <v>江西粤盛工贸有限公司</v>
          </cell>
        </row>
        <row r="34201">
          <cell r="D34201" t="str">
            <v>山东</v>
          </cell>
        </row>
        <row r="34201">
          <cell r="G34201" t="str">
            <v>枣庄市汇力纺织品有限公司</v>
          </cell>
        </row>
        <row r="34202">
          <cell r="D34202" t="str">
            <v>山东</v>
          </cell>
        </row>
        <row r="34202">
          <cell r="G34202" t="str">
            <v>威海海依黛丝国际贸易有限公司</v>
          </cell>
        </row>
        <row r="34203">
          <cell r="D34203" t="str">
            <v>山东</v>
          </cell>
        </row>
        <row r="34203">
          <cell r="G34203" t="str">
            <v>威海新新羊绒服装有限公司</v>
          </cell>
        </row>
        <row r="34204">
          <cell r="D34204" t="str">
            <v>山东</v>
          </cell>
        </row>
        <row r="34204">
          <cell r="G34204" t="str">
            <v>莱阳歆怡纺织品有限公司</v>
          </cell>
        </row>
        <row r="34205">
          <cell r="D34205" t="str">
            <v>山东</v>
          </cell>
        </row>
        <row r="34205">
          <cell r="G34205" t="str">
            <v>德州汇佳纺织品有限公司</v>
          </cell>
        </row>
        <row r="34206">
          <cell r="D34206" t="str">
            <v>山东</v>
          </cell>
        </row>
        <row r="34206">
          <cell r="G34206" t="str">
            <v>山东鹏鸢服装有限公司</v>
          </cell>
        </row>
        <row r="34207">
          <cell r="D34207" t="str">
            <v>山东</v>
          </cell>
        </row>
        <row r="34207">
          <cell r="G34207" t="str">
            <v>山东省潍坊市进出口有限公司</v>
          </cell>
        </row>
        <row r="34208">
          <cell r="D34208" t="str">
            <v>山东</v>
          </cell>
        </row>
        <row r="34208">
          <cell r="G34208" t="str">
            <v>威海欣荣贸易有限公司</v>
          </cell>
        </row>
        <row r="34209">
          <cell r="D34209" t="str">
            <v>山东</v>
          </cell>
        </row>
        <row r="34209">
          <cell r="G34209" t="str">
            <v>枣庄市宝源服饰有限公司</v>
          </cell>
        </row>
        <row r="34210">
          <cell r="D34210" t="str">
            <v>山东</v>
          </cell>
        </row>
        <row r="34210">
          <cell r="G34210" t="str">
            <v>潍坊润通进出口有限公司</v>
          </cell>
        </row>
        <row r="34211">
          <cell r="D34211" t="str">
            <v>山东</v>
          </cell>
        </row>
        <row r="34211">
          <cell r="G34211" t="str">
            <v>枣庄恒基工艺品有限公司</v>
          </cell>
        </row>
        <row r="34212">
          <cell r="D34212" t="str">
            <v>山东</v>
          </cell>
        </row>
        <row r="34212">
          <cell r="G34212" t="str">
            <v>泰安嘉佰侬时装有限公司</v>
          </cell>
        </row>
        <row r="34213">
          <cell r="D34213" t="str">
            <v>山东</v>
          </cell>
        </row>
        <row r="34213">
          <cell r="G34213" t="str">
            <v>淄博曼迪利家纺有限公司</v>
          </cell>
        </row>
        <row r="34214">
          <cell r="D34214" t="str">
            <v>山东</v>
          </cell>
        </row>
        <row r="34214">
          <cell r="G34214" t="str">
            <v>淄博吉布森家纺有限公司</v>
          </cell>
        </row>
        <row r="34215">
          <cell r="D34215" t="str">
            <v>山东</v>
          </cell>
        </row>
        <row r="34215">
          <cell r="G34215" t="str">
            <v>淄博泓旭纺织有限公司</v>
          </cell>
        </row>
        <row r="34216">
          <cell r="D34216" t="str">
            <v>山东</v>
          </cell>
        </row>
        <row r="34216">
          <cell r="G34216" t="str">
            <v>安丘宏顺针织服装有限公司</v>
          </cell>
        </row>
        <row r="34217">
          <cell r="D34217" t="str">
            <v>山东</v>
          </cell>
        </row>
        <row r="34217">
          <cell r="G34217" t="str">
            <v>淄博澳迪森母婴用品股份有限公司</v>
          </cell>
        </row>
        <row r="34218">
          <cell r="D34218" t="str">
            <v>山东</v>
          </cell>
        </row>
        <row r="34218">
          <cell r="G34218" t="str">
            <v>潍坊潍嘉国际贸易有限公司</v>
          </cell>
        </row>
        <row r="34219">
          <cell r="D34219" t="str">
            <v>山东</v>
          </cell>
        </row>
        <row r="34219">
          <cell r="G34219" t="str">
            <v>昌邑市山阳泰丰纺织有限公司</v>
          </cell>
        </row>
        <row r="34220">
          <cell r="D34220" t="str">
            <v>山东</v>
          </cell>
        </row>
        <row r="34220">
          <cell r="G34220" t="str">
            <v>枣庄龙翔针纺织品有限公司</v>
          </cell>
        </row>
        <row r="34221">
          <cell r="D34221" t="str">
            <v>山东</v>
          </cell>
        </row>
        <row r="34221">
          <cell r="G34221" t="str">
            <v>烟台优尚服饰有限公司</v>
          </cell>
        </row>
        <row r="34222">
          <cell r="D34222" t="str">
            <v>山东</v>
          </cell>
        </row>
        <row r="34222">
          <cell r="G34222" t="str">
            <v>潍坊锦荣进出口有限公司</v>
          </cell>
        </row>
        <row r="34223">
          <cell r="D34223" t="str">
            <v>山东</v>
          </cell>
        </row>
        <row r="34223">
          <cell r="G34223" t="str">
            <v>泰安市霖丰国际贸易有限公司</v>
          </cell>
        </row>
        <row r="34224">
          <cell r="D34224" t="str">
            <v>青岛</v>
          </cell>
        </row>
        <row r="34224">
          <cell r="G34224" t="str">
            <v>青岛纺联集团进出口有限公司</v>
          </cell>
        </row>
        <row r="34225">
          <cell r="D34225" t="str">
            <v>青岛</v>
          </cell>
        </row>
        <row r="34225">
          <cell r="G34225" t="str">
            <v>青岛唐百进出口有限公司</v>
          </cell>
        </row>
        <row r="34226">
          <cell r="D34226" t="str">
            <v>青岛</v>
          </cell>
        </row>
        <row r="34226">
          <cell r="G34226" t="str">
            <v>青岛新威特制衣有限公司</v>
          </cell>
        </row>
        <row r="34227">
          <cell r="D34227" t="str">
            <v>青岛</v>
          </cell>
        </row>
        <row r="34227">
          <cell r="G34227" t="str">
            <v>青岛易和嘉针织品进出口有限公司</v>
          </cell>
        </row>
        <row r="34228">
          <cell r="D34228" t="str">
            <v>青岛</v>
          </cell>
        </row>
        <row r="34228">
          <cell r="G34228" t="str">
            <v>新华锦(即墨)国际贸易有限公司</v>
          </cell>
        </row>
        <row r="34229">
          <cell r="D34229" t="str">
            <v>青岛</v>
          </cell>
        </row>
        <row r="34229">
          <cell r="G34229" t="str">
            <v>青岛旭昶时尚纺织有限公司</v>
          </cell>
        </row>
        <row r="34230">
          <cell r="D34230" t="str">
            <v>青岛</v>
          </cell>
        </row>
        <row r="34230">
          <cell r="G34230" t="str">
            <v>山东新华锦纺织有限公司</v>
          </cell>
        </row>
        <row r="34231">
          <cell r="D34231" t="str">
            <v>青岛</v>
          </cell>
        </row>
        <row r="34231">
          <cell r="G34231" t="str">
            <v>青岛爱萌儿国际贸易有限公司</v>
          </cell>
        </row>
        <row r="34232">
          <cell r="D34232" t="str">
            <v>青岛</v>
          </cell>
        </row>
        <row r="34232">
          <cell r="G34232" t="str">
            <v>青岛米科美纺国际贸易有限公司</v>
          </cell>
        </row>
        <row r="34233">
          <cell r="D34233" t="str">
            <v>青岛</v>
          </cell>
        </row>
        <row r="34233">
          <cell r="G34233" t="str">
            <v>青岛丽莱儿服饰有限公司</v>
          </cell>
        </row>
        <row r="34234">
          <cell r="D34234" t="str">
            <v>青岛</v>
          </cell>
        </row>
        <row r="34234">
          <cell r="G34234" t="str">
            <v>青岛锦富纺织有限公司</v>
          </cell>
        </row>
        <row r="34235">
          <cell r="D34235" t="str">
            <v>青岛</v>
          </cell>
        </row>
        <row r="34235">
          <cell r="G34235" t="str">
            <v>青岛汇洲源纺织有限公司</v>
          </cell>
        </row>
        <row r="34236">
          <cell r="D34236" t="str">
            <v>青岛</v>
          </cell>
        </row>
        <row r="34236">
          <cell r="G34236" t="str">
            <v>青岛锦宇通时装有限公司</v>
          </cell>
        </row>
        <row r="34237">
          <cell r="D34237" t="str">
            <v>青岛</v>
          </cell>
        </row>
        <row r="34237">
          <cell r="G34237" t="str">
            <v>青岛永尚时装有限公司</v>
          </cell>
        </row>
        <row r="34238">
          <cell r="D34238" t="str">
            <v>青岛</v>
          </cell>
        </row>
        <row r="34238">
          <cell r="G34238" t="str">
            <v>青岛煜力国际贸易有限公司</v>
          </cell>
        </row>
        <row r="34239">
          <cell r="D34239" t="str">
            <v>青岛</v>
          </cell>
        </row>
        <row r="34239">
          <cell r="G34239" t="str">
            <v>青岛旭翔纺织有限公司</v>
          </cell>
        </row>
        <row r="34240">
          <cell r="D34240" t="str">
            <v>青岛</v>
          </cell>
        </row>
        <row r="34240">
          <cell r="G34240" t="str">
            <v>青岛瑞怡丰服装有限公司</v>
          </cell>
        </row>
        <row r="34241">
          <cell r="D34241" t="str">
            <v>青岛</v>
          </cell>
        </row>
        <row r="34241">
          <cell r="G34241" t="str">
            <v>青岛美诺佳纺织服装有限公司</v>
          </cell>
        </row>
        <row r="34242">
          <cell r="D34242" t="str">
            <v>河南</v>
          </cell>
        </row>
        <row r="34242">
          <cell r="G34242" t="str">
            <v>安阳美伢服饰有限公司</v>
          </cell>
        </row>
        <row r="34243">
          <cell r="D34243" t="str">
            <v>河南</v>
          </cell>
        </row>
        <row r="34243">
          <cell r="G34243" t="str">
            <v>河南今恬国际贸易有限公司</v>
          </cell>
        </row>
        <row r="34244">
          <cell r="D34244" t="str">
            <v>河南</v>
          </cell>
        </row>
        <row r="34244">
          <cell r="G34244" t="str">
            <v>郑州得科乐服饰有限公司</v>
          </cell>
        </row>
        <row r="34245">
          <cell r="D34245" t="str">
            <v>河南</v>
          </cell>
        </row>
        <row r="34245">
          <cell r="G34245" t="str">
            <v>郑州汇欣贸易有限公司</v>
          </cell>
        </row>
        <row r="34246">
          <cell r="D34246" t="str">
            <v>河南</v>
          </cell>
        </row>
        <row r="34246">
          <cell r="G34246" t="str">
            <v>郑州恒石商贸有限公司</v>
          </cell>
        </row>
        <row r="34247">
          <cell r="D34247" t="str">
            <v>河南</v>
          </cell>
        </row>
        <row r="34247">
          <cell r="G34247" t="str">
            <v>郑州多彩纺织印染有限公司</v>
          </cell>
        </row>
        <row r="34248">
          <cell r="D34248" t="str">
            <v>河南</v>
          </cell>
        </row>
        <row r="34248">
          <cell r="G34248" t="str">
            <v>河南新美豪进出口贸易有限公司</v>
          </cell>
        </row>
        <row r="34249">
          <cell r="D34249" t="str">
            <v>河南</v>
          </cell>
        </row>
        <row r="34249">
          <cell r="G34249" t="str">
            <v>河南锐思制衣有限公司</v>
          </cell>
        </row>
        <row r="34250">
          <cell r="D34250" t="str">
            <v>河南</v>
          </cell>
        </row>
        <row r="34250">
          <cell r="G34250" t="str">
            <v>河南朵轩进出口贸易有限公司</v>
          </cell>
        </row>
        <row r="34251">
          <cell r="D34251" t="str">
            <v>河南</v>
          </cell>
        </row>
        <row r="34251">
          <cell r="G34251" t="str">
            <v>郑州乐翻天纺织品有限公司</v>
          </cell>
        </row>
        <row r="34252">
          <cell r="D34252" t="str">
            <v>河南</v>
          </cell>
        </row>
        <row r="34252">
          <cell r="G34252" t="str">
            <v>郑州昶翊淏森贸易有限公司</v>
          </cell>
        </row>
        <row r="34253">
          <cell r="D34253" t="str">
            <v>河南</v>
          </cell>
        </row>
        <row r="34253">
          <cell r="G34253" t="str">
            <v>河南圣贝实业有限公司</v>
          </cell>
        </row>
        <row r="34254">
          <cell r="D34254" t="str">
            <v>河南</v>
          </cell>
        </row>
        <row r="34254">
          <cell r="G34254" t="str">
            <v>河南沫柔进出口贸易有限公司</v>
          </cell>
        </row>
        <row r="34255">
          <cell r="D34255" t="str">
            <v>河南</v>
          </cell>
        </row>
        <row r="34255">
          <cell r="G34255" t="str">
            <v>安阳驰洋服装有限公司</v>
          </cell>
        </row>
        <row r="34256">
          <cell r="D34256" t="str">
            <v>河南</v>
          </cell>
        </row>
        <row r="34256">
          <cell r="G34256" t="str">
            <v>河南省紫阳华美纺织品有限公司</v>
          </cell>
        </row>
        <row r="34257">
          <cell r="D34257" t="str">
            <v>河南</v>
          </cell>
        </row>
        <row r="34257">
          <cell r="G34257" t="str">
            <v>河南威龙进出口有限公司</v>
          </cell>
        </row>
        <row r="34258">
          <cell r="D34258" t="str">
            <v>河南</v>
          </cell>
        </row>
        <row r="34258">
          <cell r="G34258" t="str">
            <v>河南银河巾被股份有限公司</v>
          </cell>
        </row>
        <row r="34259">
          <cell r="D34259" t="str">
            <v>河南</v>
          </cell>
        </row>
        <row r="34259">
          <cell r="G34259" t="str">
            <v>郑州鸿昇聚进出口贸易有限公司</v>
          </cell>
        </row>
        <row r="34260">
          <cell r="D34260" t="str">
            <v>河南</v>
          </cell>
        </row>
        <row r="34260">
          <cell r="G34260" t="str">
            <v>郑州彬途进出口贸易有限公司</v>
          </cell>
        </row>
        <row r="34261">
          <cell r="D34261" t="str">
            <v>河南</v>
          </cell>
        </row>
        <row r="34261">
          <cell r="G34261" t="str">
            <v>河南松榛湖进出口有限公司</v>
          </cell>
        </row>
        <row r="34262">
          <cell r="D34262" t="str">
            <v>河南</v>
          </cell>
        </row>
        <row r="34262">
          <cell r="G34262" t="str">
            <v>郑州东昇纺织品有限公司</v>
          </cell>
        </row>
        <row r="34263">
          <cell r="D34263" t="str">
            <v>湖北</v>
          </cell>
        </row>
        <row r="34263">
          <cell r="G34263" t="str">
            <v>荆州市婴贝乐婴儿用品有限公司</v>
          </cell>
        </row>
        <row r="34264">
          <cell r="D34264" t="str">
            <v>湖北</v>
          </cell>
        </row>
        <row r="34264">
          <cell r="G34264" t="str">
            <v>荆州市柯丽服饰有限公司</v>
          </cell>
        </row>
        <row r="34265">
          <cell r="D34265" t="str">
            <v>湖北</v>
          </cell>
        </row>
        <row r="34265">
          <cell r="G34265" t="str">
            <v>宜昌市毕生纺织有限公司</v>
          </cell>
        </row>
        <row r="34266">
          <cell r="D34266" t="str">
            <v>湖南</v>
          </cell>
        </row>
        <row r="34266">
          <cell r="G34266" t="str">
            <v>长沙元开纺织服饰有限公司</v>
          </cell>
        </row>
        <row r="34267">
          <cell r="D34267" t="str">
            <v>湖南</v>
          </cell>
        </row>
        <row r="34267">
          <cell r="G34267" t="str">
            <v>湖南丽时服饰有限公司</v>
          </cell>
        </row>
        <row r="34268">
          <cell r="D34268" t="str">
            <v>湖南</v>
          </cell>
        </row>
        <row r="34268">
          <cell r="G34268" t="str">
            <v>邵东市宇岳针织有限公司</v>
          </cell>
        </row>
        <row r="34269">
          <cell r="D34269" t="str">
            <v>广东</v>
          </cell>
        </row>
        <row r="34269">
          <cell r="G34269" t="str">
            <v>广东省纺织品进出口股份有限公司</v>
          </cell>
        </row>
        <row r="34270">
          <cell r="D34270" t="str">
            <v>广东</v>
          </cell>
        </row>
        <row r="34270">
          <cell r="G34270" t="str">
            <v>广东德龙纺织有限公司</v>
          </cell>
        </row>
        <row r="34271">
          <cell r="D34271" t="str">
            <v>广东</v>
          </cell>
        </row>
        <row r="34271">
          <cell r="G34271" t="str">
            <v>广东金口岸供应链管理有限公司</v>
          </cell>
        </row>
        <row r="34272">
          <cell r="D34272" t="str">
            <v>广东</v>
          </cell>
        </row>
        <row r="34272">
          <cell r="G34272" t="str">
            <v>广东锦澳进出口有限公司</v>
          </cell>
        </row>
        <row r="34273">
          <cell r="D34273" t="str">
            <v>广东</v>
          </cell>
        </row>
        <row r="34273">
          <cell r="G34273" t="str">
            <v>中山市合为进出口有限公司</v>
          </cell>
        </row>
        <row r="34274">
          <cell r="D34274" t="str">
            <v>广东</v>
          </cell>
        </row>
        <row r="34274">
          <cell r="G34274" t="str">
            <v>佛山市顺德区卓优纺织品有限公司</v>
          </cell>
        </row>
        <row r="34275">
          <cell r="D34275" t="str">
            <v>广东</v>
          </cell>
        </row>
        <row r="34275">
          <cell r="G34275" t="str">
            <v>乐资服装制造（佛山市顺德区）有限公司</v>
          </cell>
        </row>
        <row r="34276">
          <cell r="D34276" t="str">
            <v>广东</v>
          </cell>
        </row>
        <row r="34276">
          <cell r="G34276" t="str">
            <v>佛山市顺德区权兴袜业有限公司</v>
          </cell>
        </row>
        <row r="34277">
          <cell r="D34277" t="str">
            <v>广东（汕头）</v>
          </cell>
        </row>
        <row r="34277">
          <cell r="G34277" t="str">
            <v>汕头市外贸物资有限公司</v>
          </cell>
        </row>
        <row r="34278">
          <cell r="D34278" t="str">
            <v>广东（汕头）</v>
          </cell>
        </row>
        <row r="34278">
          <cell r="G34278" t="str">
            <v>广东鹏升服装实业有限公司</v>
          </cell>
        </row>
        <row r="34279">
          <cell r="D34279" t="str">
            <v>广州</v>
          </cell>
        </row>
        <row r="34279">
          <cell r="G34279" t="str">
            <v>广州纺织品进出口集团有限公司</v>
          </cell>
        </row>
        <row r="34280">
          <cell r="D34280" t="str">
            <v>广州</v>
          </cell>
        </row>
        <row r="34280">
          <cell r="G34280" t="str">
            <v>广州市颖和贸易有限公司</v>
          </cell>
        </row>
        <row r="34281">
          <cell r="D34281" t="str">
            <v>广州</v>
          </cell>
        </row>
        <row r="34281">
          <cell r="G34281" t="str">
            <v>广州李有米进出口贸易有限公司</v>
          </cell>
        </row>
        <row r="34282">
          <cell r="D34282" t="str">
            <v>广州</v>
          </cell>
        </row>
        <row r="34282">
          <cell r="G34282" t="str">
            <v>广州市创盛进出口贸易有限公司</v>
          </cell>
        </row>
        <row r="34283">
          <cell r="D34283" t="str">
            <v>广西</v>
          </cell>
        </row>
        <row r="34283">
          <cell r="G34283" t="str">
            <v>广西金缙鼎纺织服装有限公司</v>
          </cell>
        </row>
        <row r="34284">
          <cell r="D34284" t="str">
            <v>四川</v>
          </cell>
        </row>
        <row r="34284">
          <cell r="G34284" t="str">
            <v>成都西新瑞贸易有限公司</v>
          </cell>
        </row>
        <row r="34285">
          <cell r="D34285" t="str">
            <v>成都</v>
          </cell>
        </row>
        <row r="34285">
          <cell r="G34285" t="str">
            <v>成都红果制衣有限责任公司</v>
          </cell>
        </row>
        <row r="34286">
          <cell r="D34286" t="str">
            <v>新疆</v>
          </cell>
        </row>
        <row r="34286">
          <cell r="G34286" t="str">
            <v>丹莎利亚服装服饰有限公司</v>
          </cell>
        </row>
        <row r="34287">
          <cell r="D34287" t="str">
            <v>杭州</v>
          </cell>
        </row>
        <row r="34287">
          <cell r="G34287" t="str">
            <v>杭州宏庭服饰有限公司</v>
          </cell>
        </row>
        <row r="34288">
          <cell r="D34288" t="str">
            <v>杭州</v>
          </cell>
        </row>
        <row r="34288">
          <cell r="G34288" t="str">
            <v>杭州伊斯特服装有限公司</v>
          </cell>
        </row>
        <row r="34289">
          <cell r="D34289" t="str">
            <v>央企（国机）</v>
          </cell>
        </row>
        <row r="34289">
          <cell r="G34289" t="str">
            <v>江苏苏美达集团有限公司</v>
          </cell>
        </row>
        <row r="34290">
          <cell r="D34290" t="str">
            <v>厦门</v>
          </cell>
        </row>
        <row r="34290">
          <cell r="G34290" t="str">
            <v>厦门湄洲进出口有限公司</v>
          </cell>
        </row>
        <row r="34291">
          <cell r="D34291" t="str">
            <v>厦门</v>
          </cell>
        </row>
        <row r="34291">
          <cell r="G34291" t="str">
            <v>厦门嘉联恒进出口有限公司</v>
          </cell>
        </row>
        <row r="34292">
          <cell r="D34292" t="str">
            <v>厦门</v>
          </cell>
        </row>
        <row r="34292">
          <cell r="G34292" t="str">
            <v>厦门嘉联恒进出口有限公司</v>
          </cell>
        </row>
        <row r="34293">
          <cell r="D34293" t="str">
            <v>厦门</v>
          </cell>
        </row>
        <row r="34293">
          <cell r="G34293" t="str">
            <v>厦门汉顿贸易有限公司</v>
          </cell>
        </row>
        <row r="34294">
          <cell r="D34294" t="str">
            <v>厦门</v>
          </cell>
        </row>
        <row r="34294">
          <cell r="G34294" t="str">
            <v>厦门唯尔丹进出口有限公司</v>
          </cell>
        </row>
        <row r="34295">
          <cell r="D34295" t="str">
            <v>厦门</v>
          </cell>
        </row>
        <row r="34295">
          <cell r="G34295" t="str">
            <v>厦门聚融进出口贸易有限公司</v>
          </cell>
        </row>
        <row r="34296">
          <cell r="D34296" t="str">
            <v>厦门</v>
          </cell>
        </row>
        <row r="34296">
          <cell r="G34296" t="str">
            <v>厦门建宇实业有限公司</v>
          </cell>
        </row>
        <row r="34297">
          <cell r="D34297" t="str">
            <v>厦门</v>
          </cell>
        </row>
        <row r="34297">
          <cell r="G34297" t="str">
            <v>厦门建宇实业有限公司</v>
          </cell>
        </row>
        <row r="34298">
          <cell r="D34298" t="str">
            <v>厦门</v>
          </cell>
        </row>
        <row r="34298">
          <cell r="G34298" t="str">
            <v>厦门欧瑞祺进出口贸易有限公司</v>
          </cell>
        </row>
        <row r="34299">
          <cell r="D34299" t="str">
            <v>厦门</v>
          </cell>
        </row>
        <row r="34299">
          <cell r="G34299" t="str">
            <v>厦门著龙进出口贸易有限公司</v>
          </cell>
        </row>
        <row r="34300">
          <cell r="D34300" t="str">
            <v>厦门</v>
          </cell>
        </row>
        <row r="34300">
          <cell r="G34300" t="str">
            <v>厦门宾博服装有限公司</v>
          </cell>
        </row>
        <row r="34301">
          <cell r="D34301" t="str">
            <v>厦门</v>
          </cell>
        </row>
        <row r="34301">
          <cell r="G34301" t="str">
            <v>厦门向奇实业有限公司</v>
          </cell>
        </row>
        <row r="34302">
          <cell r="D34302" t="str">
            <v>厦门</v>
          </cell>
        </row>
        <row r="34302">
          <cell r="G34302" t="str">
            <v>厦门辉宝贸易有限公司</v>
          </cell>
        </row>
        <row r="34303">
          <cell r="D34303" t="str">
            <v>厦门</v>
          </cell>
        </row>
        <row r="34303">
          <cell r="G34303" t="str">
            <v>厦门市科瑞隆进出口有限公司</v>
          </cell>
        </row>
        <row r="34304">
          <cell r="D34304" t="str">
            <v>厦门</v>
          </cell>
        </row>
        <row r="34304">
          <cell r="G34304" t="str">
            <v>颐斯普(厦门)进出口有限公司</v>
          </cell>
        </row>
        <row r="34305">
          <cell r="D34305" t="str">
            <v>厦门</v>
          </cell>
        </row>
        <row r="34305">
          <cell r="G34305" t="str">
            <v>厦门昶泰进出口贸易有限公司</v>
          </cell>
        </row>
        <row r="34306">
          <cell r="D34306" t="str">
            <v>厦门</v>
          </cell>
        </row>
        <row r="34306">
          <cell r="G34306" t="str">
            <v>厦门欣众融商贸有限责任公司</v>
          </cell>
        </row>
        <row r="34307">
          <cell r="D34307" t="str">
            <v>北京</v>
          </cell>
        </row>
        <row r="34307">
          <cell r="G34307" t="str">
            <v>嘉诺信（北京）科技有限公司</v>
          </cell>
        </row>
        <row r="34308">
          <cell r="D34308" t="str">
            <v>北京</v>
          </cell>
        </row>
        <row r="34308">
          <cell r="G34308" t="str">
            <v>北京隆鑫和贸易有限公司</v>
          </cell>
        </row>
        <row r="34309">
          <cell r="D34309" t="str">
            <v>北京</v>
          </cell>
        </row>
        <row r="34309">
          <cell r="G34309" t="str">
            <v>北京弗瑞马克商贸有限公司</v>
          </cell>
        </row>
        <row r="34310">
          <cell r="D34310" t="str">
            <v>北京</v>
          </cell>
        </row>
        <row r="34310">
          <cell r="G34310" t="str">
            <v>北京双知山进出口有限公司</v>
          </cell>
        </row>
        <row r="34311">
          <cell r="D34311" t="str">
            <v>天津</v>
          </cell>
        </row>
        <row r="34311">
          <cell r="G34311" t="str">
            <v>天津丝绸进出口股份有限公司</v>
          </cell>
        </row>
        <row r="34312">
          <cell r="D34312" t="str">
            <v>天津</v>
          </cell>
        </row>
        <row r="34312">
          <cell r="G34312" t="str">
            <v>天津市新的纺织品进出口有限公司</v>
          </cell>
        </row>
        <row r="34313">
          <cell r="D34313" t="str">
            <v>河北</v>
          </cell>
        </row>
        <row r="34313">
          <cell r="G34313" t="str">
            <v>沧州市新丝路进出口服务有限公司</v>
          </cell>
        </row>
        <row r="34314">
          <cell r="D34314" t="str">
            <v>辽宁</v>
          </cell>
        </row>
        <row r="34314">
          <cell r="G34314" t="str">
            <v>兴城市恒泰针织制衣有限责任公司</v>
          </cell>
        </row>
        <row r="34315">
          <cell r="D34315" t="str">
            <v>辽宁</v>
          </cell>
        </row>
        <row r="34315">
          <cell r="G34315" t="str">
            <v>兴城市信人体育用品有限公司</v>
          </cell>
        </row>
        <row r="34316">
          <cell r="D34316" t="str">
            <v>辽宁</v>
          </cell>
        </row>
        <row r="34316">
          <cell r="G34316" t="str">
            <v>兴城市天宇体育用品有限公司</v>
          </cell>
        </row>
        <row r="34317">
          <cell r="D34317" t="str">
            <v>辽宁</v>
          </cell>
        </row>
        <row r="34317">
          <cell r="G34317" t="str">
            <v>兴城市冲浪泳装有限公司</v>
          </cell>
        </row>
        <row r="34318">
          <cell r="D34318" t="str">
            <v>辽宁</v>
          </cell>
        </row>
        <row r="34318">
          <cell r="G34318" t="str">
            <v>兴城市现代盛世泳装有限公司</v>
          </cell>
        </row>
        <row r="34319">
          <cell r="D34319" t="str">
            <v>辽宁</v>
          </cell>
        </row>
        <row r="34319">
          <cell r="G34319" t="str">
            <v>兴城市燕莎制衣有限公司</v>
          </cell>
        </row>
        <row r="34320">
          <cell r="D34320" t="str">
            <v>辽宁</v>
          </cell>
        </row>
        <row r="34320">
          <cell r="G34320" t="str">
            <v>葫芦岛市恒溢制衣有限公司</v>
          </cell>
        </row>
        <row r="34321">
          <cell r="D34321" t="str">
            <v>辽宁</v>
          </cell>
        </row>
        <row r="34321">
          <cell r="G34321" t="str">
            <v>兴城市澜梦泳衣有限公司</v>
          </cell>
        </row>
        <row r="34322">
          <cell r="D34322" t="str">
            <v>辽宁</v>
          </cell>
        </row>
        <row r="34322">
          <cell r="G34322" t="str">
            <v>兴城市奇海泳装有限责任公司</v>
          </cell>
        </row>
        <row r="34323">
          <cell r="D34323" t="str">
            <v>辽宁</v>
          </cell>
        </row>
        <row r="34323">
          <cell r="G34323" t="str">
            <v>兴城市鑫辉制衣有限公司</v>
          </cell>
        </row>
        <row r="34324">
          <cell r="D34324" t="str">
            <v>辽宁</v>
          </cell>
        </row>
        <row r="34324">
          <cell r="G34324" t="str">
            <v>葫芦岛骏采卓航服饰有限公司</v>
          </cell>
        </row>
        <row r="34325">
          <cell r="D34325" t="str">
            <v>沈阳</v>
          </cell>
        </row>
        <row r="34325">
          <cell r="G34325" t="str">
            <v>沈阳福瑞合商贸有限公司</v>
          </cell>
        </row>
        <row r="34326">
          <cell r="D34326" t="str">
            <v>大连</v>
          </cell>
        </row>
        <row r="34326">
          <cell r="G34326" t="str">
            <v>大连东之辰国际贸易有限公司</v>
          </cell>
        </row>
        <row r="34327">
          <cell r="D34327" t="str">
            <v>上海</v>
          </cell>
        </row>
        <row r="34327">
          <cell r="G34327" t="str">
            <v>东方国际集团上海荣恒国际贸易有限公司</v>
          </cell>
        </row>
        <row r="34328">
          <cell r="D34328" t="str">
            <v>上海</v>
          </cell>
        </row>
        <row r="34328">
          <cell r="G34328" t="str">
            <v>上海三问家居科技股份有限公司</v>
          </cell>
        </row>
        <row r="34329">
          <cell r="D34329" t="str">
            <v>上海</v>
          </cell>
        </row>
        <row r="34329">
          <cell r="G34329" t="str">
            <v>上海塔汇针织厂</v>
          </cell>
        </row>
        <row r="34330">
          <cell r="D34330" t="str">
            <v>上海</v>
          </cell>
        </row>
        <row r="34330">
          <cell r="G34330" t="str">
            <v>上海东浩新贸易有限公司</v>
          </cell>
        </row>
        <row r="34331">
          <cell r="D34331" t="str">
            <v>上海</v>
          </cell>
        </row>
        <row r="34331">
          <cell r="G34331" t="str">
            <v>上海苏豪国际贸易有限公司</v>
          </cell>
        </row>
        <row r="34332">
          <cell r="D34332" t="str">
            <v>上海</v>
          </cell>
        </row>
        <row r="34332">
          <cell r="G34332" t="str">
            <v>上海坤绣服饰有限公司</v>
          </cell>
        </row>
        <row r="34333">
          <cell r="D34333" t="str">
            <v>上海</v>
          </cell>
        </row>
        <row r="34333">
          <cell r="G34333" t="str">
            <v>上海新浪泽进出口有限公司</v>
          </cell>
        </row>
        <row r="34334">
          <cell r="D34334" t="str">
            <v>江苏</v>
          </cell>
        </row>
        <row r="34334">
          <cell r="G34334" t="str">
            <v>江苏汇鸿国际集团中锦控股有限公司</v>
          </cell>
        </row>
        <row r="34335">
          <cell r="D34335" t="str">
            <v>江苏</v>
          </cell>
        </row>
        <row r="34335">
          <cell r="G34335" t="str">
            <v>江苏苏豪国际集团股份有限公司</v>
          </cell>
        </row>
        <row r="34336">
          <cell r="D34336" t="str">
            <v>江苏</v>
          </cell>
        </row>
        <row r="34336">
          <cell r="G34336" t="str">
            <v>江苏苏豪国际集团股份有限公司</v>
          </cell>
        </row>
        <row r="34337">
          <cell r="D34337" t="str">
            <v>江苏</v>
          </cell>
        </row>
        <row r="34337">
          <cell r="G34337" t="str">
            <v>江苏苏豪国际集团股份有限公司</v>
          </cell>
        </row>
        <row r="34338">
          <cell r="D34338" t="str">
            <v>江苏</v>
          </cell>
        </row>
        <row r="34338">
          <cell r="G34338" t="str">
            <v>江苏海企长城股份有限公司</v>
          </cell>
        </row>
        <row r="34339">
          <cell r="D34339" t="str">
            <v>江苏</v>
          </cell>
        </row>
        <row r="34339">
          <cell r="G34339" t="str">
            <v>江苏舜天信兴工贸有限公司</v>
          </cell>
        </row>
        <row r="34340">
          <cell r="D34340" t="str">
            <v>江苏</v>
          </cell>
        </row>
        <row r="34340">
          <cell r="G34340" t="str">
            <v>江苏舜天信兴工贸有限公司</v>
          </cell>
        </row>
        <row r="34341">
          <cell r="D34341" t="str">
            <v>江苏</v>
          </cell>
        </row>
        <row r="34341">
          <cell r="G34341" t="str">
            <v>苏州恒润进出口有限公司</v>
          </cell>
        </row>
        <row r="34342">
          <cell r="D34342" t="str">
            <v>江苏</v>
          </cell>
        </row>
        <row r="34342">
          <cell r="G34342" t="str">
            <v>恒泽技术（苏州）有限公司</v>
          </cell>
        </row>
        <row r="34343">
          <cell r="D34343" t="str">
            <v>江苏</v>
          </cell>
        </row>
        <row r="34343">
          <cell r="G34343" t="str">
            <v>苏州恒生实业有限公司</v>
          </cell>
        </row>
        <row r="34344">
          <cell r="D34344" t="str">
            <v>江苏</v>
          </cell>
        </row>
        <row r="34344">
          <cell r="G34344" t="str">
            <v>五洋纺机有限公司</v>
          </cell>
        </row>
        <row r="34345">
          <cell r="D34345" t="str">
            <v>江苏</v>
          </cell>
        </row>
        <row r="34345">
          <cell r="G34345" t="str">
            <v>淮安市德贝服饰有限公司</v>
          </cell>
        </row>
        <row r="34346">
          <cell r="D34346" t="str">
            <v>江苏</v>
          </cell>
        </row>
        <row r="34346">
          <cell r="G34346" t="str">
            <v>张家港市新三吉服饰有限公司</v>
          </cell>
        </row>
        <row r="34347">
          <cell r="D34347" t="str">
            <v>江苏</v>
          </cell>
        </row>
        <row r="34347">
          <cell r="G34347" t="str">
            <v>张家港市恒宇针织品制造有限公司</v>
          </cell>
        </row>
        <row r="34348">
          <cell r="D34348" t="str">
            <v>江苏</v>
          </cell>
        </row>
        <row r="34348">
          <cell r="G34348" t="str">
            <v>南通市海门安特斯贸易有限公司</v>
          </cell>
        </row>
        <row r="34349">
          <cell r="D34349" t="str">
            <v>江苏</v>
          </cell>
        </row>
        <row r="34349">
          <cell r="G34349" t="str">
            <v>苏州市恒发纺织品有限公司</v>
          </cell>
        </row>
        <row r="34350">
          <cell r="D34350" t="str">
            <v>江苏</v>
          </cell>
        </row>
        <row r="34350">
          <cell r="G34350" t="str">
            <v>南通欧企德服饰有限公司</v>
          </cell>
        </row>
        <row r="34351">
          <cell r="D34351" t="str">
            <v>江苏</v>
          </cell>
        </row>
        <row r="34351">
          <cell r="G34351" t="str">
            <v>江苏华宜针织有限公司</v>
          </cell>
        </row>
        <row r="34352">
          <cell r="D34352" t="str">
            <v>江苏</v>
          </cell>
        </row>
        <row r="34352">
          <cell r="G34352" t="str">
            <v>常州竞鲨服饰有限公司</v>
          </cell>
        </row>
        <row r="34353">
          <cell r="D34353" t="str">
            <v>江苏</v>
          </cell>
        </row>
        <row r="34353">
          <cell r="G34353" t="str">
            <v>张家港市国扬进出口有限公司</v>
          </cell>
        </row>
        <row r="34354">
          <cell r="D34354" t="str">
            <v>江苏</v>
          </cell>
        </row>
        <row r="34354">
          <cell r="G34354" t="str">
            <v>苏州赫木国际贸易有限公司</v>
          </cell>
        </row>
        <row r="34355">
          <cell r="D34355" t="str">
            <v>江苏</v>
          </cell>
        </row>
        <row r="34355">
          <cell r="G34355" t="str">
            <v>连云港瑰霖若服饰有限公司</v>
          </cell>
        </row>
        <row r="34356">
          <cell r="D34356" t="str">
            <v>江苏</v>
          </cell>
        </row>
        <row r="34356">
          <cell r="G34356" t="str">
            <v>无锡金纺国际贸易有限公司</v>
          </cell>
        </row>
        <row r="34357">
          <cell r="D34357" t="str">
            <v>江苏</v>
          </cell>
        </row>
        <row r="34357">
          <cell r="G34357" t="str">
            <v>江苏荣太居家科技有限公司</v>
          </cell>
        </row>
        <row r="34358">
          <cell r="D34358" t="str">
            <v>江苏</v>
          </cell>
        </row>
        <row r="34358">
          <cell r="G34358" t="str">
            <v>苏州市庚申纺织有限公司</v>
          </cell>
        </row>
        <row r="34359">
          <cell r="D34359" t="str">
            <v>江苏</v>
          </cell>
        </row>
        <row r="34359">
          <cell r="G34359" t="str">
            <v>江阴智泽贸易有限公司</v>
          </cell>
        </row>
        <row r="34360">
          <cell r="D34360" t="str">
            <v>江苏</v>
          </cell>
        </row>
        <row r="34360">
          <cell r="G34360" t="str">
            <v>连云港淑福缘服饰有限公司</v>
          </cell>
        </row>
        <row r="34361">
          <cell r="D34361" t="str">
            <v>南京</v>
          </cell>
        </row>
        <row r="34361">
          <cell r="G34361" t="str">
            <v>南京对外经贸发展有限公司</v>
          </cell>
        </row>
        <row r="34362">
          <cell r="D34362" t="str">
            <v>南京</v>
          </cell>
        </row>
        <row r="34362">
          <cell r="G34362" t="str">
            <v>南京协锦贸易有限公司</v>
          </cell>
        </row>
        <row r="34363">
          <cell r="D34363" t="str">
            <v>南京</v>
          </cell>
        </row>
        <row r="34363">
          <cell r="G34363" t="str">
            <v>南京荣协辰国际贸易有限公司</v>
          </cell>
        </row>
        <row r="34364">
          <cell r="D34364" t="str">
            <v>南京</v>
          </cell>
        </row>
        <row r="34364">
          <cell r="G34364" t="str">
            <v>南京奥盈纺织有限公司</v>
          </cell>
        </row>
        <row r="34365">
          <cell r="D34365" t="str">
            <v>南京</v>
          </cell>
        </row>
        <row r="34365">
          <cell r="G34365" t="str">
            <v>南京居美服饰有限公司</v>
          </cell>
        </row>
        <row r="34366">
          <cell r="D34366" t="str">
            <v>南京</v>
          </cell>
        </row>
        <row r="34366">
          <cell r="G34366" t="str">
            <v>南京苏富特纺织品有限公司</v>
          </cell>
        </row>
        <row r="34367">
          <cell r="D34367" t="str">
            <v>浙江</v>
          </cell>
        </row>
        <row r="34367">
          <cell r="G34367" t="str">
            <v>浙江凯喜雅国际股份有限公司</v>
          </cell>
        </row>
        <row r="34368">
          <cell r="D34368" t="str">
            <v>浙江</v>
          </cell>
        </row>
        <row r="34368">
          <cell r="G34368" t="str">
            <v>浙江省纺织品进出口集团有限公司</v>
          </cell>
        </row>
        <row r="34369">
          <cell r="D34369" t="str">
            <v>浙江</v>
          </cell>
        </row>
        <row r="34369">
          <cell r="G34369" t="str">
            <v>浙江省工艺品进出口有限公司</v>
          </cell>
        </row>
        <row r="34370">
          <cell r="D34370" t="str">
            <v>浙江</v>
          </cell>
        </row>
        <row r="34370">
          <cell r="G34370" t="str">
            <v>浙江省工业矿产对外贸易有限责任公司</v>
          </cell>
        </row>
        <row r="34371">
          <cell r="D34371" t="str">
            <v>浙江</v>
          </cell>
        </row>
        <row r="34371">
          <cell r="G34371" t="str">
            <v>浙江彩蝶实业股份有限公司</v>
          </cell>
        </row>
        <row r="34372">
          <cell r="D34372" t="str">
            <v>浙江</v>
          </cell>
        </row>
        <row r="34372">
          <cell r="G34372" t="str">
            <v>梦迪集团有限公司</v>
          </cell>
        </row>
        <row r="34373">
          <cell r="D34373" t="str">
            <v>浙江</v>
          </cell>
        </row>
        <row r="34373">
          <cell r="G34373" t="str">
            <v>嘉兴聚邦电子商务有限公司</v>
          </cell>
        </row>
        <row r="34374">
          <cell r="D34374" t="str">
            <v>浙江</v>
          </cell>
        </row>
        <row r="34374">
          <cell r="G34374" t="str">
            <v>浙江丽莱内衣有限公司</v>
          </cell>
        </row>
        <row r="34375">
          <cell r="D34375" t="str">
            <v>浙江</v>
          </cell>
        </row>
        <row r="34375">
          <cell r="G34375" t="str">
            <v>浙江名蒙纺织科技有限公司</v>
          </cell>
        </row>
        <row r="34376">
          <cell r="D34376" t="str">
            <v>浙江</v>
          </cell>
        </row>
        <row r="34376">
          <cell r="G34376" t="str">
            <v>浙江三佳制衣有限公司</v>
          </cell>
        </row>
        <row r="34377">
          <cell r="D34377" t="str">
            <v>浙江</v>
          </cell>
        </row>
        <row r="34377">
          <cell r="G34377" t="str">
            <v>浙江恒宝制衣有限公司</v>
          </cell>
        </row>
        <row r="34378">
          <cell r="D34378" t="str">
            <v>浙江</v>
          </cell>
        </row>
        <row r="34378">
          <cell r="G34378" t="str">
            <v>浙江莎雪服饰有限公司</v>
          </cell>
        </row>
        <row r="34379">
          <cell r="D34379" t="str">
            <v>浙江</v>
          </cell>
        </row>
        <row r="34379">
          <cell r="G34379" t="str">
            <v>浙江知音纺织科技有限公司</v>
          </cell>
        </row>
        <row r="34380">
          <cell r="D34380" t="str">
            <v>浙江</v>
          </cell>
        </row>
        <row r="34380">
          <cell r="G34380" t="str">
            <v>浙江万千服饰有限公司</v>
          </cell>
        </row>
        <row r="34381">
          <cell r="D34381" t="str">
            <v>浙江</v>
          </cell>
        </row>
        <row r="34381">
          <cell r="G34381" t="str">
            <v>浙江菲索法针织有限公司</v>
          </cell>
        </row>
        <row r="34382">
          <cell r="D34382" t="str">
            <v>浙江</v>
          </cell>
        </row>
        <row r="34382">
          <cell r="G34382" t="str">
            <v>浙江润晖服饰有限公司</v>
          </cell>
        </row>
        <row r="34383">
          <cell r="D34383" t="str">
            <v>浙江</v>
          </cell>
        </row>
        <row r="34383">
          <cell r="G34383" t="str">
            <v>浙江联合启华针织有限公司</v>
          </cell>
        </row>
        <row r="34384">
          <cell r="D34384" t="str">
            <v>浙江</v>
          </cell>
        </row>
        <row r="34384">
          <cell r="G34384" t="str">
            <v>义乌市张映民进出口有限公司</v>
          </cell>
        </row>
        <row r="34385">
          <cell r="D34385" t="str">
            <v>浙江</v>
          </cell>
        </row>
        <row r="34385">
          <cell r="G34385" t="str">
            <v>义乌市杭宏服饰有限公司</v>
          </cell>
        </row>
        <row r="34386">
          <cell r="D34386" t="str">
            <v>浙江</v>
          </cell>
        </row>
        <row r="34386">
          <cell r="G34386" t="str">
            <v>浙江宝娜斯袜业有限公司</v>
          </cell>
        </row>
        <row r="34387">
          <cell r="D34387" t="str">
            <v>浙江</v>
          </cell>
        </row>
        <row r="34387">
          <cell r="G34387" t="str">
            <v>义乌市弘翎进出口有限公司</v>
          </cell>
        </row>
        <row r="34388">
          <cell r="D34388" t="str">
            <v>浙江</v>
          </cell>
        </row>
        <row r="34388">
          <cell r="G34388" t="str">
            <v>义乌市瑞雱针织有限公司</v>
          </cell>
        </row>
        <row r="34389">
          <cell r="D34389" t="str">
            <v>浙江</v>
          </cell>
        </row>
        <row r="34389">
          <cell r="G34389" t="str">
            <v>义乌市铂妍进出口有限公司</v>
          </cell>
        </row>
        <row r="34390">
          <cell r="D34390" t="str">
            <v>浙江</v>
          </cell>
        </row>
        <row r="34390">
          <cell r="G34390" t="str">
            <v>浙江棒杰商贸有限公司</v>
          </cell>
        </row>
        <row r="34391">
          <cell r="D34391" t="str">
            <v>浙江</v>
          </cell>
        </row>
        <row r="34391">
          <cell r="G34391" t="str">
            <v>义乌市双漫针织有限公司</v>
          </cell>
        </row>
        <row r="34392">
          <cell r="D34392" t="str">
            <v>浙江</v>
          </cell>
        </row>
        <row r="34392">
          <cell r="G34392" t="str">
            <v>浙江棒杰数码针织品有限公司</v>
          </cell>
        </row>
        <row r="34393">
          <cell r="D34393" t="str">
            <v>浙江</v>
          </cell>
        </row>
        <row r="34393">
          <cell r="G34393" t="str">
            <v>义乌市浩裕服饰有限公司</v>
          </cell>
        </row>
        <row r="34394">
          <cell r="D34394" t="str">
            <v>浙江</v>
          </cell>
        </row>
        <row r="34394">
          <cell r="G34394" t="str">
            <v>义乌市又胜贸易有限公司</v>
          </cell>
        </row>
        <row r="34395">
          <cell r="D34395" t="str">
            <v>浙江</v>
          </cell>
        </row>
        <row r="34395">
          <cell r="G34395" t="str">
            <v>浙江政艺进出口有限公司</v>
          </cell>
        </row>
        <row r="34396">
          <cell r="D34396" t="str">
            <v>浙江</v>
          </cell>
        </row>
        <row r="34396">
          <cell r="G34396" t="str">
            <v>义乌市永晔进出口有限公司</v>
          </cell>
        </row>
        <row r="34397">
          <cell r="D34397" t="str">
            <v>浙江</v>
          </cell>
        </row>
        <row r="34397">
          <cell r="G34397" t="str">
            <v>浙江平步服饰股份有限公司</v>
          </cell>
        </row>
        <row r="34398">
          <cell r="D34398" t="str">
            <v>浙江</v>
          </cell>
        </row>
        <row r="34398">
          <cell r="G34398" t="str">
            <v>义乌市东磷国际贸易有限公司</v>
          </cell>
        </row>
        <row r="34399">
          <cell r="D34399" t="str">
            <v>浙江</v>
          </cell>
        </row>
        <row r="34399">
          <cell r="G34399" t="str">
            <v>浙江基西亚针织有限公司</v>
          </cell>
        </row>
        <row r="34400">
          <cell r="D34400" t="str">
            <v>浙江</v>
          </cell>
        </row>
        <row r="34400">
          <cell r="G34400" t="str">
            <v>绍兴柯桥亮雅服饰有限公司</v>
          </cell>
        </row>
        <row r="34401">
          <cell r="D34401" t="str">
            <v>浙江</v>
          </cell>
        </row>
        <row r="34401">
          <cell r="G34401" t="str">
            <v>诸暨玖俪针织有限公司</v>
          </cell>
        </row>
        <row r="34402">
          <cell r="D34402" t="str">
            <v>浙江</v>
          </cell>
        </row>
        <row r="34402">
          <cell r="G34402" t="str">
            <v>东阳市海派亚太进出口有限公司</v>
          </cell>
        </row>
        <row r="34403">
          <cell r="D34403" t="str">
            <v>浙江</v>
          </cell>
        </row>
        <row r="34403">
          <cell r="G34403" t="str">
            <v>浙江新衣诚服装有限公司</v>
          </cell>
        </row>
        <row r="34404">
          <cell r="D34404" t="str">
            <v>浙江</v>
          </cell>
        </row>
        <row r="34404">
          <cell r="G34404" t="str">
            <v>浙江卓诗琳服饰有限公司</v>
          </cell>
        </row>
        <row r="34405">
          <cell r="D34405" t="str">
            <v>浙江</v>
          </cell>
        </row>
        <row r="34405">
          <cell r="G34405" t="str">
            <v>浙江金华今生缘服饰有限公司</v>
          </cell>
        </row>
        <row r="34406">
          <cell r="D34406" t="str">
            <v>浙江</v>
          </cell>
        </row>
        <row r="34406">
          <cell r="G34406" t="str">
            <v>金华市美迪针织有限公司</v>
          </cell>
        </row>
        <row r="34407">
          <cell r="D34407" t="str">
            <v>浙江</v>
          </cell>
        </row>
        <row r="34407">
          <cell r="G34407" t="str">
            <v>浦江丰腾针织有限公司</v>
          </cell>
        </row>
        <row r="34408">
          <cell r="D34408" t="str">
            <v>浙江</v>
          </cell>
        </row>
        <row r="34408">
          <cell r="G34408" t="str">
            <v>金华市新叁乙进出口有限公司</v>
          </cell>
        </row>
        <row r="34409">
          <cell r="D34409" t="str">
            <v>浙江</v>
          </cell>
        </row>
        <row r="34409">
          <cell r="G34409" t="str">
            <v>温州珠东进出口有限公司</v>
          </cell>
        </row>
        <row r="34410">
          <cell r="D34410" t="str">
            <v>宁波</v>
          </cell>
        </row>
        <row r="34410">
          <cell r="G34410" t="str">
            <v>宁波市北仑兆宇进出口有限公司</v>
          </cell>
        </row>
        <row r="34411">
          <cell r="D34411" t="str">
            <v>宁波</v>
          </cell>
        </row>
        <row r="34411">
          <cell r="G34411" t="str">
            <v>宁波海锘纺织服装有限公司</v>
          </cell>
        </row>
        <row r="34412">
          <cell r="D34412" t="str">
            <v>宁波</v>
          </cell>
        </row>
        <row r="34412">
          <cell r="G34412" t="str">
            <v>宁波今朝服饰有限公司</v>
          </cell>
        </row>
        <row r="34413">
          <cell r="D34413" t="str">
            <v>宁波</v>
          </cell>
        </row>
        <row r="34413">
          <cell r="G34413" t="str">
            <v>宁波敦煌进出口有限公司</v>
          </cell>
        </row>
        <row r="34414">
          <cell r="D34414" t="str">
            <v>宁波</v>
          </cell>
        </row>
        <row r="34414">
          <cell r="G34414" t="str">
            <v>宁波乐驰国际贸易有限公司</v>
          </cell>
        </row>
        <row r="34415">
          <cell r="D34415" t="str">
            <v>宁波</v>
          </cell>
        </row>
        <row r="34415">
          <cell r="G34415" t="str">
            <v>宁波腾峰进出口有限公司</v>
          </cell>
        </row>
        <row r="34416">
          <cell r="D34416" t="str">
            <v>宁波</v>
          </cell>
        </row>
        <row r="34416">
          <cell r="G34416" t="str">
            <v>宁波斯蒂科国际贸易有限公司</v>
          </cell>
        </row>
        <row r="34417">
          <cell r="D34417" t="str">
            <v>宁波</v>
          </cell>
        </row>
        <row r="34417">
          <cell r="G34417" t="str">
            <v>宁波优胜国际贸易有限公司</v>
          </cell>
        </row>
        <row r="34418">
          <cell r="D34418" t="str">
            <v>宁波</v>
          </cell>
        </row>
        <row r="34418">
          <cell r="G34418" t="str">
            <v>新景电子商务（宁波）有限公司</v>
          </cell>
        </row>
        <row r="34419">
          <cell r="D34419" t="str">
            <v>宁波</v>
          </cell>
        </row>
        <row r="34419">
          <cell r="G34419" t="str">
            <v>宁波梵宇星进出口有限公司</v>
          </cell>
        </row>
        <row r="34420">
          <cell r="D34420" t="str">
            <v>安徽</v>
          </cell>
        </row>
        <row r="34420">
          <cell r="G34420" t="str">
            <v>安徽省服装进出口股份有限公司</v>
          </cell>
        </row>
        <row r="34421">
          <cell r="D34421" t="str">
            <v>安徽</v>
          </cell>
        </row>
        <row r="34421">
          <cell r="G34421" t="str">
            <v>安徽省服装进出口股份有限公司</v>
          </cell>
        </row>
        <row r="34422">
          <cell r="D34422" t="str">
            <v>安徽</v>
          </cell>
        </row>
        <row r="34422">
          <cell r="G34422" t="str">
            <v>黄山爱文优进出口贸易有限公司</v>
          </cell>
        </row>
        <row r="34423">
          <cell r="D34423" t="str">
            <v>安徽</v>
          </cell>
        </row>
        <row r="34423">
          <cell r="G34423" t="str">
            <v>含山县海达服饰有限公司</v>
          </cell>
        </row>
        <row r="34424">
          <cell r="D34424" t="str">
            <v>安徽</v>
          </cell>
        </row>
        <row r="34424">
          <cell r="G34424" t="str">
            <v>合肥颖佳纺织品有限公司</v>
          </cell>
        </row>
        <row r="34425">
          <cell r="D34425" t="str">
            <v>安徽</v>
          </cell>
        </row>
        <row r="34425">
          <cell r="G34425" t="str">
            <v>安徽金骆贸易有限责任公司</v>
          </cell>
        </row>
        <row r="34426">
          <cell r="D34426" t="str">
            <v>安徽</v>
          </cell>
        </row>
        <row r="34426">
          <cell r="G34426" t="str">
            <v>安徽商一进出口贸易有限公司</v>
          </cell>
        </row>
        <row r="34427">
          <cell r="D34427" t="str">
            <v>安徽</v>
          </cell>
        </row>
        <row r="34427">
          <cell r="G34427" t="str">
            <v>宣城市欣睿服装有限公司</v>
          </cell>
        </row>
        <row r="34428">
          <cell r="D34428" t="str">
            <v>安徽</v>
          </cell>
        </row>
        <row r="34428">
          <cell r="G34428" t="str">
            <v>安徽普和国际贸易有限公司</v>
          </cell>
        </row>
        <row r="34429">
          <cell r="D34429" t="str">
            <v>安徽</v>
          </cell>
        </row>
        <row r="34429">
          <cell r="G34429" t="str">
            <v>安徽依炫进出口贸易有限公司</v>
          </cell>
        </row>
        <row r="34430">
          <cell r="D34430" t="str">
            <v>福建</v>
          </cell>
        </row>
        <row r="34430">
          <cell r="G34430" t="str">
            <v>晋江市中天服装织造有限公司</v>
          </cell>
        </row>
        <row r="34431">
          <cell r="D34431" t="str">
            <v>福建</v>
          </cell>
        </row>
        <row r="34431">
          <cell r="G34431" t="str">
            <v>晋江市嘉利服装织造有限公司</v>
          </cell>
        </row>
        <row r="34432">
          <cell r="D34432" t="str">
            <v>福建</v>
          </cell>
        </row>
        <row r="34432">
          <cell r="G34432" t="str">
            <v>晋江市嘉利服装织造有限公司</v>
          </cell>
        </row>
        <row r="34433">
          <cell r="D34433" t="str">
            <v>福建</v>
          </cell>
        </row>
        <row r="34433">
          <cell r="G34433" t="str">
            <v>福建省晋江市深沪达丽服装针织有限公司</v>
          </cell>
        </row>
        <row r="34434">
          <cell r="D34434" t="str">
            <v>福建</v>
          </cell>
        </row>
        <row r="34434">
          <cell r="G34434" t="str">
            <v>泉州金科服装有限公司</v>
          </cell>
        </row>
        <row r="34435">
          <cell r="D34435" t="str">
            <v>福建</v>
          </cell>
        </row>
        <row r="34435">
          <cell r="G34435" t="str">
            <v>来莎来酷(福建)服饰实业有限公司</v>
          </cell>
        </row>
        <row r="34436">
          <cell r="D34436" t="str">
            <v>福建</v>
          </cell>
        </row>
        <row r="34436">
          <cell r="G34436" t="str">
            <v>福建晋江华闽进出口有限公司</v>
          </cell>
        </row>
        <row r="34437">
          <cell r="D34437" t="str">
            <v>福建</v>
          </cell>
        </row>
        <row r="34437">
          <cell r="G34437" t="str">
            <v>福建省安溪县对外贸易有限公司</v>
          </cell>
        </row>
        <row r="34438">
          <cell r="D34438" t="str">
            <v>福建</v>
          </cell>
        </row>
        <row r="34438">
          <cell r="G34438" t="str">
            <v>石狮市迪娜胸围内衣有限公司</v>
          </cell>
        </row>
        <row r="34439">
          <cell r="D34439" t="str">
            <v>福建</v>
          </cell>
        </row>
        <row r="34439">
          <cell r="G34439" t="str">
            <v>泉州友雅贸易有限公司</v>
          </cell>
        </row>
        <row r="34440">
          <cell r="D34440" t="str">
            <v>福建</v>
          </cell>
        </row>
        <row r="34440">
          <cell r="G34440" t="str">
            <v>晋江市合顺服装织造有限公司</v>
          </cell>
        </row>
        <row r="34441">
          <cell r="D34441" t="str">
            <v>福建</v>
          </cell>
        </row>
        <row r="34441">
          <cell r="G34441" t="str">
            <v>晋江市黄河服装有限公司</v>
          </cell>
        </row>
        <row r="34442">
          <cell r="D34442" t="str">
            <v>福建</v>
          </cell>
        </row>
        <row r="34442">
          <cell r="G34442" t="str">
            <v>晋江市达利服装织造有限公司</v>
          </cell>
        </row>
        <row r="34443">
          <cell r="D34443" t="str">
            <v>福建</v>
          </cell>
        </row>
        <row r="34443">
          <cell r="G34443" t="str">
            <v>泉州申祺贸易有限公司</v>
          </cell>
        </row>
        <row r="34444">
          <cell r="D34444" t="str">
            <v>福建</v>
          </cell>
        </row>
        <row r="34444">
          <cell r="G34444" t="str">
            <v>晋江市如旭服装制造有限公司</v>
          </cell>
        </row>
        <row r="34445">
          <cell r="D34445" t="str">
            <v>福建</v>
          </cell>
        </row>
        <row r="34445">
          <cell r="G34445" t="str">
            <v>泉州罡晟服装有限公司</v>
          </cell>
        </row>
        <row r="34446">
          <cell r="D34446" t="str">
            <v>福建</v>
          </cell>
        </row>
        <row r="34446">
          <cell r="G34446" t="str">
            <v>福建省晋江康雅鞋服有限公司</v>
          </cell>
        </row>
        <row r="34447">
          <cell r="D34447" t="str">
            <v>福建</v>
          </cell>
        </row>
        <row r="34447">
          <cell r="G34447" t="str">
            <v>泉州中泉出国人员服务有限公司</v>
          </cell>
        </row>
        <row r="34448">
          <cell r="D34448" t="str">
            <v>福建</v>
          </cell>
        </row>
        <row r="34448">
          <cell r="G34448" t="str">
            <v>晋江市胜洋服装织造有限公司</v>
          </cell>
        </row>
        <row r="34449">
          <cell r="D34449" t="str">
            <v>福建</v>
          </cell>
        </row>
        <row r="34449">
          <cell r="G34449" t="str">
            <v>晋江云鹏服饰有限公司</v>
          </cell>
        </row>
        <row r="34450">
          <cell r="D34450" t="str">
            <v>福建</v>
          </cell>
        </row>
        <row r="34450">
          <cell r="G34450" t="str">
            <v>泉州盛大服饰有限公司</v>
          </cell>
        </row>
        <row r="34451">
          <cell r="D34451" t="str">
            <v>福建</v>
          </cell>
        </row>
        <row r="34451">
          <cell r="G34451" t="str">
            <v>福建石狮华闽进出口有限公司</v>
          </cell>
        </row>
        <row r="34452">
          <cell r="D34452" t="str">
            <v>福建</v>
          </cell>
        </row>
        <row r="34452">
          <cell r="G34452" t="str">
            <v>泉州复兴服饰有限公司</v>
          </cell>
        </row>
        <row r="34453">
          <cell r="D34453" t="str">
            <v>福建</v>
          </cell>
        </row>
        <row r="34453">
          <cell r="G34453" t="str">
            <v>百佳(福建)内衣有限公司</v>
          </cell>
        </row>
        <row r="34454">
          <cell r="D34454" t="str">
            <v>福建</v>
          </cell>
        </row>
        <row r="34454">
          <cell r="G34454" t="str">
            <v>百佳(福建)内衣有限公司</v>
          </cell>
        </row>
        <row r="34455">
          <cell r="D34455" t="str">
            <v>福建</v>
          </cell>
        </row>
        <row r="34455">
          <cell r="G34455" t="str">
            <v>格来德(福建)纺织科技有限公司</v>
          </cell>
        </row>
        <row r="34456">
          <cell r="D34456" t="str">
            <v>福建</v>
          </cell>
        </row>
        <row r="34456">
          <cell r="G34456" t="str">
            <v>晋江市裕豪服饰织造有限公司</v>
          </cell>
        </row>
        <row r="34457">
          <cell r="D34457" t="str">
            <v>福建</v>
          </cell>
        </row>
        <row r="34457">
          <cell r="G34457" t="str">
            <v>晋江市裕豪服饰织造有限公司</v>
          </cell>
        </row>
        <row r="34458">
          <cell r="D34458" t="str">
            <v>福建</v>
          </cell>
        </row>
        <row r="34458">
          <cell r="G34458" t="str">
            <v>泉州市丰泽丽达服饰有限公司</v>
          </cell>
        </row>
        <row r="34459">
          <cell r="D34459" t="str">
            <v>福建</v>
          </cell>
        </row>
        <row r="34459">
          <cell r="G34459" t="str">
            <v>晋江万康服装有限公司</v>
          </cell>
        </row>
        <row r="34460">
          <cell r="D34460" t="str">
            <v>福建</v>
          </cell>
        </row>
        <row r="34460">
          <cell r="G34460" t="str">
            <v>晋江市泽峰服饰织造有限公司</v>
          </cell>
        </row>
        <row r="34461">
          <cell r="D34461" t="str">
            <v>福建</v>
          </cell>
        </row>
        <row r="34461">
          <cell r="G34461" t="str">
            <v>泉州市锦恒服装实业有限公司</v>
          </cell>
        </row>
        <row r="34462">
          <cell r="D34462" t="str">
            <v>福建</v>
          </cell>
        </row>
        <row r="34462">
          <cell r="G34462" t="str">
            <v>泉州市百川服饰织造有限公司</v>
          </cell>
        </row>
        <row r="34463">
          <cell r="D34463" t="str">
            <v>福建</v>
          </cell>
        </row>
        <row r="34463">
          <cell r="G34463" t="str">
            <v>南安市嘉易兴进出口有限公司</v>
          </cell>
        </row>
        <row r="34464">
          <cell r="D34464" t="str">
            <v>福建</v>
          </cell>
        </row>
        <row r="34464">
          <cell r="G34464" t="str">
            <v>福建省晋江市嘉雄服装织造有限公司</v>
          </cell>
        </row>
        <row r="34465">
          <cell r="D34465" t="str">
            <v>福建</v>
          </cell>
        </row>
        <row r="34465">
          <cell r="G34465" t="str">
            <v>晋江市七彩狐服装织造有限公司</v>
          </cell>
        </row>
        <row r="34466">
          <cell r="D34466" t="str">
            <v>福建</v>
          </cell>
        </row>
        <row r="34466">
          <cell r="G34466" t="str">
            <v>晋江市七彩狐服装织造有限公司</v>
          </cell>
        </row>
        <row r="34467">
          <cell r="D34467" t="str">
            <v>福建</v>
          </cell>
        </row>
        <row r="34467">
          <cell r="G34467" t="str">
            <v>晋江市三东服装织造有限公司</v>
          </cell>
        </row>
        <row r="34468">
          <cell r="D34468" t="str">
            <v>福建</v>
          </cell>
        </row>
        <row r="34468">
          <cell r="G34468" t="str">
            <v>福建省晋江市长泰服装织造有限公司</v>
          </cell>
        </row>
        <row r="34469">
          <cell r="D34469" t="str">
            <v>福建</v>
          </cell>
        </row>
        <row r="34469">
          <cell r="G34469" t="str">
            <v>晋江市闽峰服装织造有限公司</v>
          </cell>
        </row>
        <row r="34470">
          <cell r="D34470" t="str">
            <v>福建</v>
          </cell>
        </row>
        <row r="34470">
          <cell r="G34470" t="str">
            <v>福州丽盛和进出口有限公司</v>
          </cell>
        </row>
        <row r="34471">
          <cell r="D34471" t="str">
            <v>福建</v>
          </cell>
        </row>
        <row r="34471">
          <cell r="G34471" t="str">
            <v>百祺(福建)实业有限公司</v>
          </cell>
        </row>
        <row r="34472">
          <cell r="D34472" t="str">
            <v>江西</v>
          </cell>
        </row>
        <row r="34472">
          <cell r="G34472" t="str">
            <v>南昌博涵实业发展有限公司</v>
          </cell>
        </row>
        <row r="34473">
          <cell r="D34473" t="str">
            <v>江西</v>
          </cell>
        </row>
        <row r="34473">
          <cell r="G34473" t="str">
            <v>江西博朗服饰进出口有限公司</v>
          </cell>
        </row>
        <row r="34474">
          <cell r="D34474" t="str">
            <v>江西</v>
          </cell>
        </row>
        <row r="34474">
          <cell r="G34474" t="str">
            <v>瑞金市凯瑞织造有限公司</v>
          </cell>
        </row>
        <row r="34475">
          <cell r="D34475" t="str">
            <v>江西</v>
          </cell>
        </row>
        <row r="34475">
          <cell r="G34475" t="str">
            <v>南昌鸿华进出口有限公司</v>
          </cell>
        </row>
        <row r="34476">
          <cell r="D34476" t="str">
            <v>江西</v>
          </cell>
        </row>
        <row r="34476">
          <cell r="G34476" t="str">
            <v>江西泰荣实业发展有限公司</v>
          </cell>
        </row>
        <row r="34477">
          <cell r="D34477" t="str">
            <v>江西</v>
          </cell>
        </row>
        <row r="34477">
          <cell r="G34477" t="str">
            <v>江西贝特国际贸易有限公司</v>
          </cell>
        </row>
        <row r="34478">
          <cell r="D34478" t="str">
            <v>江西</v>
          </cell>
        </row>
        <row r="34478">
          <cell r="G34478" t="str">
            <v>江西艾得蒙服饰有限公司</v>
          </cell>
        </row>
        <row r="34479">
          <cell r="D34479" t="str">
            <v>江西</v>
          </cell>
        </row>
        <row r="34479">
          <cell r="G34479" t="str">
            <v>江西美硕实业有限公司</v>
          </cell>
        </row>
        <row r="34480">
          <cell r="D34480" t="str">
            <v>江西</v>
          </cell>
        </row>
        <row r="34480">
          <cell r="G34480" t="str">
            <v>南昌赞启进出口有限公司</v>
          </cell>
        </row>
        <row r="34481">
          <cell r="D34481" t="str">
            <v>江西</v>
          </cell>
        </row>
        <row r="34481">
          <cell r="G34481" t="str">
            <v>南昌妙翔进出口有限公司</v>
          </cell>
        </row>
        <row r="34482">
          <cell r="D34482" t="str">
            <v>江西</v>
          </cell>
        </row>
        <row r="34482">
          <cell r="G34482" t="str">
            <v>江西冠美服装制造有限公司</v>
          </cell>
        </row>
        <row r="34483">
          <cell r="D34483" t="str">
            <v>江西</v>
          </cell>
        </row>
        <row r="34483">
          <cell r="G34483" t="str">
            <v>南昌德亚贸易有限公司</v>
          </cell>
        </row>
        <row r="34484">
          <cell r="D34484" t="str">
            <v>江西</v>
          </cell>
        </row>
        <row r="34484">
          <cell r="G34484" t="str">
            <v>江西澳曼娜服饰有限公司</v>
          </cell>
        </row>
        <row r="34485">
          <cell r="D34485" t="str">
            <v>江西</v>
          </cell>
        </row>
        <row r="34485">
          <cell r="G34485" t="str">
            <v>赣州市速比尼服装有限公司</v>
          </cell>
        </row>
        <row r="34486">
          <cell r="D34486" t="str">
            <v>江西</v>
          </cell>
        </row>
        <row r="34486">
          <cell r="G34486" t="str">
            <v>南昌市坤涵实业发展有限公司</v>
          </cell>
        </row>
        <row r="34487">
          <cell r="D34487" t="str">
            <v>山东</v>
          </cell>
        </row>
        <row r="34487">
          <cell r="G34487" t="str">
            <v>招远市凯斯得服装有限公司</v>
          </cell>
        </row>
        <row r="34488">
          <cell r="D34488" t="str">
            <v>山东</v>
          </cell>
        </row>
        <row r="34488">
          <cell r="G34488" t="str">
            <v>枣庄美丽亚针织制衣有限公司</v>
          </cell>
        </row>
        <row r="34489">
          <cell r="D34489" t="str">
            <v>山东</v>
          </cell>
        </row>
        <row r="34489">
          <cell r="G34489" t="str">
            <v>山东省潍坊市进出口有限公司</v>
          </cell>
        </row>
        <row r="34490">
          <cell r="D34490" t="str">
            <v>山东</v>
          </cell>
        </row>
        <row r="34490">
          <cell r="G34490" t="str">
            <v>新泰市永昌色织布有限公司</v>
          </cell>
        </row>
        <row r="34491">
          <cell r="D34491" t="str">
            <v>山东</v>
          </cell>
        </row>
        <row r="34491">
          <cell r="G34491" t="str">
            <v>菏泽市源林川服饰有限公司</v>
          </cell>
        </row>
        <row r="34492">
          <cell r="D34492" t="str">
            <v>山东</v>
          </cell>
        </row>
        <row r="34492">
          <cell r="G34492" t="str">
            <v>山东佰宜纺织有限公司</v>
          </cell>
        </row>
        <row r="34493">
          <cell r="D34493" t="str">
            <v>山东</v>
          </cell>
        </row>
        <row r="34493">
          <cell r="G34493" t="str">
            <v>高唐县骏祺进出口贸易有限公司</v>
          </cell>
        </row>
        <row r="34494">
          <cell r="D34494" t="str">
            <v>山东</v>
          </cell>
        </row>
        <row r="34494">
          <cell r="G34494" t="str">
            <v>潍坊赫威利进出口有限公司</v>
          </cell>
        </row>
        <row r="34495">
          <cell r="D34495" t="str">
            <v>山东</v>
          </cell>
        </row>
        <row r="34495">
          <cell r="G34495" t="str">
            <v>德州都督纺织品有限公司</v>
          </cell>
        </row>
        <row r="34496">
          <cell r="D34496" t="str">
            <v>山东</v>
          </cell>
        </row>
        <row r="34496">
          <cell r="G34496" t="str">
            <v>东营禾晓国际贸易有限公司</v>
          </cell>
        </row>
        <row r="34497">
          <cell r="D34497" t="str">
            <v>山东</v>
          </cell>
        </row>
        <row r="34497">
          <cell r="G34497" t="str">
            <v>莘县源泰服装有限公司</v>
          </cell>
        </row>
        <row r="34498">
          <cell r="D34498" t="str">
            <v>山东</v>
          </cell>
        </row>
        <row r="34498">
          <cell r="G34498" t="str">
            <v>山东让德服饰有限公司</v>
          </cell>
        </row>
        <row r="34499">
          <cell r="D34499" t="str">
            <v>山东</v>
          </cell>
        </row>
        <row r="34499">
          <cell r="G34499" t="str">
            <v>菏泽新生进出口有限公司</v>
          </cell>
        </row>
        <row r="34500">
          <cell r="D34500" t="str">
            <v>青岛</v>
          </cell>
        </row>
        <row r="34500">
          <cell r="G34500" t="str">
            <v>青岛锦凯维国际贸易有限公司</v>
          </cell>
        </row>
        <row r="34501">
          <cell r="D34501" t="str">
            <v>青岛</v>
          </cell>
        </row>
        <row r="34501">
          <cell r="G34501" t="str">
            <v>青岛凯丽亚贸易有限公司</v>
          </cell>
        </row>
        <row r="34502">
          <cell r="D34502" t="str">
            <v>青岛</v>
          </cell>
        </row>
        <row r="34502">
          <cell r="G34502" t="str">
            <v>青岛格绫纺织品有限公司</v>
          </cell>
        </row>
        <row r="34503">
          <cell r="D34503" t="str">
            <v>青岛</v>
          </cell>
        </row>
        <row r="34503">
          <cell r="G34503" t="str">
            <v>青岛天绘纺织品有限公司</v>
          </cell>
        </row>
        <row r="34504">
          <cell r="D34504" t="str">
            <v>青岛</v>
          </cell>
        </row>
        <row r="34504">
          <cell r="G34504" t="str">
            <v>青岛孚伦达商贸有限公司</v>
          </cell>
        </row>
        <row r="34505">
          <cell r="D34505" t="str">
            <v>青岛</v>
          </cell>
        </row>
        <row r="34505">
          <cell r="G34505" t="str">
            <v>青岛百事荣进出口有限公司</v>
          </cell>
        </row>
        <row r="34506">
          <cell r="D34506" t="str">
            <v>青岛</v>
          </cell>
        </row>
        <row r="34506">
          <cell r="G34506" t="str">
            <v>青岛桥港制衣有限公司</v>
          </cell>
        </row>
        <row r="34507">
          <cell r="D34507" t="str">
            <v>青岛</v>
          </cell>
        </row>
        <row r="34507">
          <cell r="G34507" t="str">
            <v>青岛泛泰制衣有限公司</v>
          </cell>
        </row>
        <row r="34508">
          <cell r="D34508" t="str">
            <v>青岛</v>
          </cell>
        </row>
        <row r="34508">
          <cell r="G34508" t="str">
            <v>青岛布鲁姆斯制衣有限公司</v>
          </cell>
        </row>
        <row r="34509">
          <cell r="D34509" t="str">
            <v>青岛</v>
          </cell>
        </row>
        <row r="34509">
          <cell r="G34509" t="str">
            <v>青岛东亨时装有限公司</v>
          </cell>
        </row>
        <row r="34510">
          <cell r="D34510" t="str">
            <v>青岛</v>
          </cell>
        </row>
        <row r="34510">
          <cell r="G34510" t="str">
            <v>山东新华锦纺织有限公司</v>
          </cell>
        </row>
        <row r="34511">
          <cell r="D34511" t="str">
            <v>青岛</v>
          </cell>
        </row>
        <row r="34511">
          <cell r="G34511" t="str">
            <v>青岛瑞美德尔进出口有限公司</v>
          </cell>
        </row>
        <row r="34512">
          <cell r="D34512" t="str">
            <v>青岛</v>
          </cell>
        </row>
        <row r="34512">
          <cell r="G34512" t="str">
            <v>青岛鑫天盛纺织服装有限公司</v>
          </cell>
        </row>
        <row r="34513">
          <cell r="D34513" t="str">
            <v>青岛</v>
          </cell>
        </row>
        <row r="34513">
          <cell r="G34513" t="str">
            <v>青岛荣鹏服饰有限公司</v>
          </cell>
        </row>
        <row r="34514">
          <cell r="D34514" t="str">
            <v>青岛</v>
          </cell>
        </row>
        <row r="34514">
          <cell r="G34514" t="str">
            <v>青岛泛欧服饰有限公司</v>
          </cell>
        </row>
        <row r="34515">
          <cell r="D34515" t="str">
            <v>青岛</v>
          </cell>
        </row>
        <row r="34515">
          <cell r="G34515" t="str">
            <v>青岛金安娜纺织品有限公司</v>
          </cell>
        </row>
        <row r="34516">
          <cell r="D34516" t="str">
            <v>青岛</v>
          </cell>
        </row>
        <row r="34516">
          <cell r="G34516" t="str">
            <v>青岛金氧牧服饰有限公司</v>
          </cell>
        </row>
        <row r="34517">
          <cell r="D34517" t="str">
            <v>青岛</v>
          </cell>
        </row>
        <row r="34517">
          <cell r="G34517" t="str">
            <v>青岛祎嘉祎宏洋进出口有限公司</v>
          </cell>
        </row>
        <row r="34518">
          <cell r="D34518" t="str">
            <v>河南</v>
          </cell>
        </row>
        <row r="34518">
          <cell r="G34518" t="str">
            <v>河南新异日用品进出口有限公司</v>
          </cell>
        </row>
        <row r="34519">
          <cell r="D34519" t="str">
            <v>湖北</v>
          </cell>
        </row>
        <row r="34519">
          <cell r="G34519" t="str">
            <v>武汉维也安商贸有限公司</v>
          </cell>
        </row>
        <row r="34520">
          <cell r="D34520" t="str">
            <v>湖北</v>
          </cell>
        </row>
        <row r="34520">
          <cell r="G34520" t="str">
            <v>湖北省鄂龙工贸有限公司</v>
          </cell>
        </row>
        <row r="34521">
          <cell r="D34521" t="str">
            <v>湖南</v>
          </cell>
        </row>
        <row r="34521">
          <cell r="G34521" t="str">
            <v>长沙麦腾进出口贸易有限公司</v>
          </cell>
        </row>
        <row r="34522">
          <cell r="D34522" t="str">
            <v>湖南</v>
          </cell>
        </row>
        <row r="34522">
          <cell r="G34522" t="str">
            <v>祁东美皇制衣有限公司</v>
          </cell>
        </row>
        <row r="34523">
          <cell r="D34523" t="str">
            <v>广东</v>
          </cell>
        </row>
        <row r="34523">
          <cell r="G34523" t="str">
            <v>广东莫尼卡实业有限公司</v>
          </cell>
        </row>
        <row r="34524">
          <cell r="D34524" t="str">
            <v>广东</v>
          </cell>
        </row>
        <row r="34524">
          <cell r="G34524" t="str">
            <v>广东省纺织品进出口股份有限公司</v>
          </cell>
        </row>
        <row r="34525">
          <cell r="D34525" t="str">
            <v>广东</v>
          </cell>
        </row>
        <row r="34525">
          <cell r="G34525" t="str">
            <v>广东中玲实业集团有限公司</v>
          </cell>
        </row>
        <row r="34526">
          <cell r="D34526" t="str">
            <v>广东</v>
          </cell>
        </row>
        <row r="34526">
          <cell r="G34526" t="str">
            <v>罗定市合隆制衣有限公司</v>
          </cell>
        </row>
        <row r="34527">
          <cell r="D34527" t="str">
            <v>广东</v>
          </cell>
        </row>
        <row r="34527">
          <cell r="G34527" t="str">
            <v>广东锦澳进出口有限公司</v>
          </cell>
        </row>
        <row r="34528">
          <cell r="D34528" t="str">
            <v>广东</v>
          </cell>
        </row>
        <row r="34528">
          <cell r="G34528" t="str">
            <v>中山市粤新经贸有限公司</v>
          </cell>
        </row>
        <row r="34529">
          <cell r="D34529" t="str">
            <v>广东</v>
          </cell>
        </row>
        <row r="34529">
          <cell r="G34529" t="str">
            <v>东莞市永典服饰有限公司</v>
          </cell>
        </row>
        <row r="34530">
          <cell r="D34530" t="str">
            <v>广东</v>
          </cell>
        </row>
        <row r="34530">
          <cell r="G34530" t="str">
            <v>东莞市金益服饰有限公司</v>
          </cell>
        </row>
        <row r="34531">
          <cell r="D34531" t="str">
            <v>广东</v>
          </cell>
        </row>
        <row r="34531">
          <cell r="G34531" t="str">
            <v>广东省戴莉服装有限公司</v>
          </cell>
        </row>
        <row r="34532">
          <cell r="D34532" t="str">
            <v>广东</v>
          </cell>
        </row>
        <row r="34532">
          <cell r="G34532" t="str">
            <v>中山市岐益利贸易有限公司</v>
          </cell>
        </row>
        <row r="34533">
          <cell r="D34533" t="str">
            <v>广东</v>
          </cell>
        </row>
        <row r="34533">
          <cell r="G34533" t="str">
            <v>东莞市优沃克实业有限公司</v>
          </cell>
        </row>
        <row r="34534">
          <cell r="D34534" t="str">
            <v>广东</v>
          </cell>
        </row>
        <row r="34534">
          <cell r="G34534" t="str">
            <v>普宁市盈利丰织造制衣有限公司</v>
          </cell>
        </row>
        <row r="34535">
          <cell r="D34535" t="str">
            <v>广东</v>
          </cell>
        </row>
        <row r="34535">
          <cell r="G34535" t="str">
            <v>广东瑞源科技股份有限公司</v>
          </cell>
        </row>
        <row r="34536">
          <cell r="D34536" t="str">
            <v>广东</v>
          </cell>
        </row>
        <row r="34536">
          <cell r="G34536" t="str">
            <v>普宁市成发制衣有限公司</v>
          </cell>
        </row>
        <row r="34537">
          <cell r="D34537" t="str">
            <v>广东</v>
          </cell>
        </row>
        <row r="34537">
          <cell r="G34537" t="str">
            <v>普宁市集杰制衣有限公司</v>
          </cell>
        </row>
        <row r="34538">
          <cell r="D34538" t="str">
            <v>广东（汕头）</v>
          </cell>
        </row>
        <row r="34538">
          <cell r="G34538" t="str">
            <v>汕头市东升实业有限公司</v>
          </cell>
        </row>
        <row r="34539">
          <cell r="D34539" t="str">
            <v>广东（汕头）</v>
          </cell>
        </row>
        <row r="34539">
          <cell r="G34539" t="str">
            <v>广东娇美内衣有限公司</v>
          </cell>
        </row>
        <row r="34540">
          <cell r="D34540" t="str">
            <v>广东（汕头）</v>
          </cell>
        </row>
        <row r="34540">
          <cell r="G34540" t="str">
            <v>汕头市奥裕实业有限公司</v>
          </cell>
        </row>
        <row r="34541">
          <cell r="D34541" t="str">
            <v>广东（汕头）</v>
          </cell>
        </row>
        <row r="34541">
          <cell r="G34541" t="str">
            <v>汕头市宇丰针织有限公司</v>
          </cell>
        </row>
        <row r="34542">
          <cell r="D34542" t="str">
            <v>广东（汕头）</v>
          </cell>
        </row>
        <row r="34542">
          <cell r="G34542" t="str">
            <v>汕头市熙荣内衣实业有限公司</v>
          </cell>
        </row>
        <row r="34543">
          <cell r="D34543" t="str">
            <v>广东（汕头）</v>
          </cell>
        </row>
        <row r="34543">
          <cell r="G34543" t="str">
            <v>汕头市潮阳区华安实业有限公司</v>
          </cell>
        </row>
        <row r="34544">
          <cell r="D34544" t="str">
            <v>广东（汕头）</v>
          </cell>
        </row>
        <row r="34544">
          <cell r="G34544" t="str">
            <v>汕头市韩雅星内衣有限公司</v>
          </cell>
        </row>
        <row r="34545">
          <cell r="D34545" t="str">
            <v>广东（汕头）</v>
          </cell>
        </row>
        <row r="34545">
          <cell r="G34545" t="str">
            <v>汕头市南沂内衣厂有限公司</v>
          </cell>
        </row>
        <row r="34546">
          <cell r="D34546" t="str">
            <v>广东（汕头）</v>
          </cell>
        </row>
        <row r="34546">
          <cell r="G34546" t="str">
            <v>广东鹏升服装实业有限公司</v>
          </cell>
        </row>
        <row r="34547">
          <cell r="D34547" t="str">
            <v>广东（汕头）</v>
          </cell>
        </row>
        <row r="34547">
          <cell r="G34547" t="str">
            <v>汕头市文武实业有限公司</v>
          </cell>
        </row>
        <row r="34548">
          <cell r="D34548" t="str">
            <v>广东（汕头）</v>
          </cell>
        </row>
        <row r="34548">
          <cell r="G34548" t="str">
            <v>广东蓝天成实业有限公司</v>
          </cell>
        </row>
        <row r="34549">
          <cell r="D34549" t="str">
            <v>广东（汕头）</v>
          </cell>
        </row>
        <row r="34549">
          <cell r="G34549" t="str">
            <v>汕头市锐宾服饰有限公司</v>
          </cell>
        </row>
        <row r="34550">
          <cell r="D34550" t="str">
            <v>广东（汕头）</v>
          </cell>
        </row>
        <row r="34550">
          <cell r="G34550" t="str">
            <v>宏杰内衣股份有限公司</v>
          </cell>
        </row>
        <row r="34551">
          <cell r="D34551" t="str">
            <v>广东（汕头）</v>
          </cell>
        </row>
        <row r="34551">
          <cell r="G34551" t="str">
            <v>汕头市雨隆织业有限公司</v>
          </cell>
        </row>
        <row r="34552">
          <cell r="D34552" t="str">
            <v>广东（汕头）</v>
          </cell>
        </row>
        <row r="34552">
          <cell r="G34552" t="str">
            <v>汕头市丽德美针织制衣有限公司</v>
          </cell>
        </row>
        <row r="34553">
          <cell r="D34553" t="str">
            <v>广东（汕头）</v>
          </cell>
        </row>
        <row r="34553">
          <cell r="G34553" t="str">
            <v>广东光伟针织有限公司</v>
          </cell>
        </row>
        <row r="34554">
          <cell r="D34554" t="str">
            <v>广东（汕头）</v>
          </cell>
        </row>
        <row r="34554">
          <cell r="G34554" t="str">
            <v>广东七彩飞霞针织实业有限公司</v>
          </cell>
        </row>
        <row r="34555">
          <cell r="D34555" t="str">
            <v>广东（汕头）</v>
          </cell>
        </row>
        <row r="34555">
          <cell r="G34555" t="str">
            <v>广东曼娜内衣有限公司</v>
          </cell>
        </row>
        <row r="34556">
          <cell r="D34556" t="str">
            <v>广东（汕头）</v>
          </cell>
        </row>
        <row r="34556">
          <cell r="G34556" t="str">
            <v>广东枫华婷服饰有限公司</v>
          </cell>
        </row>
        <row r="34557">
          <cell r="D34557" t="str">
            <v>广东（汕头）</v>
          </cell>
        </row>
        <row r="34557">
          <cell r="G34557" t="str">
            <v>汕头市源兴泰实业有限公司</v>
          </cell>
        </row>
        <row r="34558">
          <cell r="D34558" t="str">
            <v>广东（汕头）</v>
          </cell>
        </row>
        <row r="34558">
          <cell r="G34558" t="str">
            <v>汕头市向日葵针织实业有限公司</v>
          </cell>
        </row>
        <row r="34559">
          <cell r="D34559" t="str">
            <v>广东（汕头）</v>
          </cell>
        </row>
        <row r="34559">
          <cell r="G34559" t="str">
            <v>汕头市辉城服饰有限公司</v>
          </cell>
        </row>
        <row r="34560">
          <cell r="D34560" t="str">
            <v>广东（汕头）</v>
          </cell>
        </row>
        <row r="34560">
          <cell r="G34560" t="str">
            <v>汕头市经纬服饰有限公司</v>
          </cell>
        </row>
        <row r="34561">
          <cell r="D34561" t="str">
            <v>广东（汕头）</v>
          </cell>
        </row>
        <row r="34561">
          <cell r="G34561" t="str">
            <v>汕头市香格雅丽实业有限公司</v>
          </cell>
        </row>
        <row r="34562">
          <cell r="D34562" t="str">
            <v>广东（汕头）</v>
          </cell>
        </row>
        <row r="34562">
          <cell r="G34562" t="str">
            <v>汕头永昌钦发针织实业有限公司</v>
          </cell>
        </row>
        <row r="34563">
          <cell r="D34563" t="str">
            <v>广东（汕头）</v>
          </cell>
        </row>
        <row r="34563">
          <cell r="G34563" t="str">
            <v>汕头市振耀服饰有限公司</v>
          </cell>
        </row>
        <row r="34564">
          <cell r="D34564" t="str">
            <v>广东（汕头）</v>
          </cell>
        </row>
        <row r="34564">
          <cell r="G34564" t="str">
            <v>汕头市向葵内衣有限公司</v>
          </cell>
        </row>
        <row r="34565">
          <cell r="D34565" t="str">
            <v>广东（汕头）</v>
          </cell>
        </row>
        <row r="34565">
          <cell r="G34565" t="str">
            <v>汕头市琪之华服饰实业有限公司</v>
          </cell>
        </row>
        <row r="34566">
          <cell r="D34566" t="str">
            <v>广东（汕头）</v>
          </cell>
        </row>
        <row r="34566">
          <cell r="G34566" t="str">
            <v>汕头市优秀服饰有限公司</v>
          </cell>
        </row>
        <row r="34567">
          <cell r="D34567" t="str">
            <v>广东（汕头）</v>
          </cell>
        </row>
        <row r="34567">
          <cell r="G34567" t="str">
            <v>汕头市凯慕针织实业有限公司</v>
          </cell>
        </row>
        <row r="34568">
          <cell r="D34568" t="str">
            <v>广东（汕头）</v>
          </cell>
        </row>
        <row r="34568">
          <cell r="G34568" t="str">
            <v>汕头市宏阳针织有限公司</v>
          </cell>
        </row>
        <row r="34569">
          <cell r="D34569" t="str">
            <v>广州</v>
          </cell>
        </row>
        <row r="34569">
          <cell r="G34569" t="str">
            <v>广州纺织品进出口集团有限公司</v>
          </cell>
        </row>
        <row r="34570">
          <cell r="D34570" t="str">
            <v>广州</v>
          </cell>
        </row>
        <row r="34570">
          <cell r="G34570" t="str">
            <v>广州市拾星实业有限公司</v>
          </cell>
        </row>
        <row r="34571">
          <cell r="D34571" t="str">
            <v>广州</v>
          </cell>
        </row>
        <row r="34571">
          <cell r="G34571" t="str">
            <v>广州润盛贸易有限公司</v>
          </cell>
        </row>
        <row r="34572">
          <cell r="D34572" t="str">
            <v>广州</v>
          </cell>
        </row>
        <row r="34572">
          <cell r="G34572" t="str">
            <v>广州润盛贸易有限公司</v>
          </cell>
        </row>
        <row r="34573">
          <cell r="D34573" t="str">
            <v>广州</v>
          </cell>
        </row>
        <row r="34573">
          <cell r="G34573" t="str">
            <v>广州仪杰楷贸易有限公司</v>
          </cell>
        </row>
        <row r="34574">
          <cell r="D34574" t="str">
            <v>广州</v>
          </cell>
        </row>
        <row r="34574">
          <cell r="G34574" t="str">
            <v>广州潮洋服饰科技有限公司</v>
          </cell>
        </row>
        <row r="34575">
          <cell r="D34575" t="str">
            <v>广西</v>
          </cell>
        </row>
        <row r="34575">
          <cell r="G34575" t="str">
            <v>广西容县正纤丽制衣有限公司</v>
          </cell>
        </row>
        <row r="34576">
          <cell r="D34576" t="str">
            <v>四川</v>
          </cell>
        </row>
        <row r="34576">
          <cell r="G34576" t="str">
            <v>四川省俏佳人织业有限公司</v>
          </cell>
        </row>
        <row r="34577">
          <cell r="D34577" t="str">
            <v>海南</v>
          </cell>
        </row>
        <row r="34577">
          <cell r="G34577" t="str">
            <v>陵水冠达工贸有限公司</v>
          </cell>
        </row>
        <row r="34578">
          <cell r="D34578" t="str">
            <v>杭州</v>
          </cell>
        </row>
        <row r="34578">
          <cell r="G34578" t="str">
            <v>廷镁创智（浙江）服饰股份有限公司</v>
          </cell>
        </row>
        <row r="34579">
          <cell r="D34579" t="str">
            <v>杭州</v>
          </cell>
        </row>
        <row r="34579">
          <cell r="G34579" t="str">
            <v>杭州永屹服饰有限公司</v>
          </cell>
        </row>
        <row r="34580">
          <cell r="D34580" t="str">
            <v>杭州</v>
          </cell>
        </row>
        <row r="34580">
          <cell r="G34580" t="str">
            <v>杭州钱王服饰有限公司</v>
          </cell>
        </row>
        <row r="34581">
          <cell r="D34581" t="str">
            <v>杭州</v>
          </cell>
        </row>
        <row r="34581">
          <cell r="G34581" t="str">
            <v>杭州绫然纺织品有限公司</v>
          </cell>
        </row>
        <row r="34582">
          <cell r="D34582" t="str">
            <v>杭州</v>
          </cell>
        </row>
        <row r="34582">
          <cell r="G34582" t="str">
            <v>建德市鸿运家纺有限公司</v>
          </cell>
        </row>
        <row r="34583">
          <cell r="D34583" t="str">
            <v>济南</v>
          </cell>
        </row>
        <row r="34583">
          <cell r="G34583" t="str">
            <v>济南元首针织股份有限公司</v>
          </cell>
        </row>
        <row r="34584">
          <cell r="D34584" t="str">
            <v>央企（丝绸）</v>
          </cell>
        </row>
        <row r="34584">
          <cell r="G34584" t="str">
            <v>中国中丝集团有限公司</v>
          </cell>
        </row>
        <row r="34585">
          <cell r="D34585" t="str">
            <v>深圳</v>
          </cell>
        </row>
        <row r="34585">
          <cell r="G34585" t="str">
            <v>深圳市奥尼斯特进出口有限公司</v>
          </cell>
        </row>
        <row r="34586">
          <cell r="D34586" t="str">
            <v>深圳</v>
          </cell>
        </row>
        <row r="34586">
          <cell r="G34586" t="str">
            <v>深圳华域佳泰纺织科技有限公司</v>
          </cell>
        </row>
        <row r="34587">
          <cell r="D34587" t="str">
            <v>深圳</v>
          </cell>
        </row>
        <row r="34587">
          <cell r="G34587" t="str">
            <v>深圳市捷洋服饰有限公司</v>
          </cell>
        </row>
        <row r="34588">
          <cell r="D34588" t="str">
            <v>深圳</v>
          </cell>
        </row>
        <row r="34588">
          <cell r="G34588" t="str">
            <v>源豊进出口（深圳）有限公司</v>
          </cell>
        </row>
        <row r="34589">
          <cell r="D34589" t="str">
            <v>深圳</v>
          </cell>
        </row>
        <row r="34589">
          <cell r="G34589" t="str">
            <v>深圳市惠立服装有限公司</v>
          </cell>
        </row>
        <row r="34590">
          <cell r="D34590" t="str">
            <v>深圳</v>
          </cell>
        </row>
        <row r="34590">
          <cell r="G34590" t="str">
            <v>深圳维尚娜贸易有限公司</v>
          </cell>
        </row>
        <row r="34591">
          <cell r="D34591" t="str">
            <v>厦门</v>
          </cell>
        </row>
        <row r="34591">
          <cell r="G34591" t="str">
            <v>厦门湄洲进出口有限公司</v>
          </cell>
        </row>
        <row r="34592">
          <cell r="D34592" t="str">
            <v>厦门</v>
          </cell>
        </row>
        <row r="34592">
          <cell r="G34592" t="str">
            <v>厦门金华南进出口有限公司</v>
          </cell>
        </row>
        <row r="34593">
          <cell r="D34593" t="str">
            <v>厦门</v>
          </cell>
        </row>
        <row r="34593">
          <cell r="G34593" t="str">
            <v>厦门嘉联恒进出口有限公司</v>
          </cell>
        </row>
        <row r="34594">
          <cell r="D34594" t="str">
            <v>厦门</v>
          </cell>
        </row>
        <row r="34594">
          <cell r="G34594" t="str">
            <v>厦门嘉联恒进出口有限公司</v>
          </cell>
        </row>
        <row r="34595">
          <cell r="D34595" t="str">
            <v>厦门</v>
          </cell>
        </row>
        <row r="34595">
          <cell r="G34595" t="str">
            <v>厦门合力成进出口有限公司</v>
          </cell>
        </row>
        <row r="34596">
          <cell r="D34596" t="str">
            <v>厦门</v>
          </cell>
        </row>
        <row r="34596">
          <cell r="G34596" t="str">
            <v>厦门沐霖进出口有限公司</v>
          </cell>
        </row>
        <row r="34597">
          <cell r="D34597" t="str">
            <v>厦门</v>
          </cell>
        </row>
        <row r="34597">
          <cell r="G34597" t="str">
            <v>厦门鸿志进出口贸易有限公司</v>
          </cell>
        </row>
        <row r="34598">
          <cell r="D34598" t="str">
            <v>厦门</v>
          </cell>
        </row>
        <row r="34598">
          <cell r="G34598" t="str">
            <v>厦门建宇实业有限公司</v>
          </cell>
        </row>
        <row r="34599">
          <cell r="D34599" t="str">
            <v>厦门</v>
          </cell>
        </row>
        <row r="34599">
          <cell r="G34599" t="str">
            <v>厦门建宇实业有限公司</v>
          </cell>
        </row>
        <row r="34600">
          <cell r="D34600" t="str">
            <v>厦门</v>
          </cell>
        </row>
        <row r="34600">
          <cell r="G34600" t="str">
            <v>厦门市瑞蚨达进出口有限公司</v>
          </cell>
        </row>
        <row r="34601">
          <cell r="D34601" t="str">
            <v>厦门</v>
          </cell>
        </row>
        <row r="34601">
          <cell r="G34601" t="str">
            <v>厦门宏鹏发进出口有限公司</v>
          </cell>
        </row>
        <row r="34602">
          <cell r="D34602" t="str">
            <v>厦门</v>
          </cell>
        </row>
        <row r="34602">
          <cell r="G34602" t="str">
            <v>厦门朱蒂私语纺织服饰有限公司</v>
          </cell>
        </row>
        <row r="34603">
          <cell r="D34603" t="str">
            <v>厦门</v>
          </cell>
        </row>
        <row r="34603">
          <cell r="G34603" t="str">
            <v>厦门新宝裕工贸有限公司</v>
          </cell>
        </row>
        <row r="34604">
          <cell r="D34604" t="str">
            <v>厦门</v>
          </cell>
        </row>
        <row r="34604">
          <cell r="G34604" t="str">
            <v>厦门新宝裕工贸有限公司</v>
          </cell>
        </row>
        <row r="34605">
          <cell r="D34605" t="str">
            <v>厦门</v>
          </cell>
        </row>
        <row r="34605">
          <cell r="G34605" t="str">
            <v>厦门佰丽丝工贸有限公司</v>
          </cell>
        </row>
        <row r="34606">
          <cell r="D34606" t="str">
            <v>厦门</v>
          </cell>
        </row>
        <row r="34606">
          <cell r="G34606" t="str">
            <v>厦门国贸启铭贸易有限公司</v>
          </cell>
        </row>
        <row r="34607">
          <cell r="D34607" t="str">
            <v>厦门</v>
          </cell>
        </row>
        <row r="34607">
          <cell r="G34607" t="str">
            <v>厦门渥盈进出口有限公司</v>
          </cell>
        </row>
        <row r="34608">
          <cell r="D34608" t="str">
            <v>厦门</v>
          </cell>
        </row>
        <row r="34608">
          <cell r="G34608" t="str">
            <v>厦门和新供应链管理有限公司</v>
          </cell>
        </row>
        <row r="34609">
          <cell r="D34609" t="str">
            <v>厦门</v>
          </cell>
        </row>
        <row r="34609">
          <cell r="G34609" t="str">
            <v>厦门市欣峰达进出口有限公司</v>
          </cell>
        </row>
        <row r="34610">
          <cell r="D34610" t="str">
            <v>厦门</v>
          </cell>
        </row>
        <row r="34610">
          <cell r="G34610" t="str">
            <v>厦门诗博服饰有限公司</v>
          </cell>
        </row>
        <row r="34611">
          <cell r="D34611" t="str">
            <v>厦门</v>
          </cell>
        </row>
        <row r="34611">
          <cell r="G34611" t="str">
            <v>厦门市嘉易通数字物流有限公司</v>
          </cell>
        </row>
        <row r="34612">
          <cell r="D34612" t="str">
            <v>厦门</v>
          </cell>
        </row>
        <row r="34612">
          <cell r="G34612" t="str">
            <v>厦门金义进出口有限公司</v>
          </cell>
        </row>
        <row r="34613">
          <cell r="D34613" t="str">
            <v>北京</v>
          </cell>
        </row>
        <row r="34613">
          <cell r="G34613" t="str">
            <v>北京托尼服装有限公司</v>
          </cell>
        </row>
        <row r="34614">
          <cell r="D34614" t="str">
            <v>北京</v>
          </cell>
        </row>
        <row r="34614">
          <cell r="G34614" t="str">
            <v>北京汉腾商贸有限公司</v>
          </cell>
        </row>
        <row r="34615">
          <cell r="D34615" t="str">
            <v>北京</v>
          </cell>
        </row>
        <row r="34615">
          <cell r="G34615" t="str">
            <v>北京光华时代纺织服装有限公司</v>
          </cell>
        </row>
        <row r="34616">
          <cell r="D34616" t="str">
            <v>天津</v>
          </cell>
        </row>
        <row r="34616">
          <cell r="G34616" t="str">
            <v>天津丝绸进出口股份有限公司</v>
          </cell>
        </row>
        <row r="34617">
          <cell r="D34617" t="str">
            <v>天津</v>
          </cell>
        </row>
        <row r="34617">
          <cell r="G34617" t="str">
            <v>梦澜时尚（天津）商贸有限公司</v>
          </cell>
        </row>
        <row r="34618">
          <cell r="D34618" t="str">
            <v>天津</v>
          </cell>
        </row>
        <row r="34618">
          <cell r="G34618" t="str">
            <v>天津市德元聚贸易有限公司</v>
          </cell>
        </row>
        <row r="34619">
          <cell r="D34619" t="str">
            <v>天津</v>
          </cell>
        </row>
        <row r="34619">
          <cell r="G34619" t="str">
            <v>渡航（天津）家纺有限公司</v>
          </cell>
        </row>
        <row r="34620">
          <cell r="D34620" t="str">
            <v>天津</v>
          </cell>
        </row>
        <row r="34620">
          <cell r="G34620" t="str">
            <v>天津久利德服装进出口有限公司</v>
          </cell>
        </row>
        <row r="34621">
          <cell r="D34621" t="str">
            <v>天津</v>
          </cell>
        </row>
        <row r="34621">
          <cell r="G34621" t="str">
            <v>易跨竞（天津）科技发展有限公司</v>
          </cell>
        </row>
        <row r="34622">
          <cell r="D34622" t="str">
            <v>河北</v>
          </cell>
        </row>
        <row r="34622">
          <cell r="G34622" t="str">
            <v>中粮河北国际贸易有限公司</v>
          </cell>
        </row>
        <row r="34623">
          <cell r="D34623" t="str">
            <v>河北</v>
          </cell>
        </row>
        <row r="34623">
          <cell r="G34623" t="str">
            <v>河北方达国际贸易有限责任公司</v>
          </cell>
        </row>
        <row r="34624">
          <cell r="D34624" t="str">
            <v>河北</v>
          </cell>
        </row>
        <row r="34624">
          <cell r="G34624" t="str">
            <v>河北益达贸易有限公司</v>
          </cell>
        </row>
        <row r="34625">
          <cell r="D34625" t="str">
            <v>河北</v>
          </cell>
        </row>
        <row r="34625">
          <cell r="G34625" t="str">
            <v>河北格润澜特科技有限公司</v>
          </cell>
        </row>
        <row r="34626">
          <cell r="D34626" t="str">
            <v>河北</v>
          </cell>
        </row>
        <row r="34626">
          <cell r="G34626" t="str">
            <v>石家庄五月雨进出口有限公司</v>
          </cell>
        </row>
        <row r="34627">
          <cell r="D34627" t="str">
            <v>河北</v>
          </cell>
        </row>
        <row r="34627">
          <cell r="G34627" t="str">
            <v>石家庄派高贸易有限公司</v>
          </cell>
        </row>
        <row r="34628">
          <cell r="D34628" t="str">
            <v>河北</v>
          </cell>
        </row>
        <row r="34628">
          <cell r="G34628" t="str">
            <v>河北智达进出口有限责任公司</v>
          </cell>
        </row>
        <row r="34629">
          <cell r="D34629" t="str">
            <v>河北</v>
          </cell>
        </row>
        <row r="34629">
          <cell r="G34629" t="str">
            <v>新瑞国际贸易集团有限公司</v>
          </cell>
        </row>
        <row r="34630">
          <cell r="D34630" t="str">
            <v>河北</v>
          </cell>
        </row>
        <row r="34630">
          <cell r="G34630" t="str">
            <v>石家庄炯峰进出口贸易有限公司</v>
          </cell>
        </row>
        <row r="34631">
          <cell r="D34631" t="str">
            <v>河北</v>
          </cell>
        </row>
        <row r="34631">
          <cell r="G34631" t="str">
            <v>河北圣韬国际贸易有限公司</v>
          </cell>
        </row>
        <row r="34632">
          <cell r="D34632" t="str">
            <v>河北</v>
          </cell>
        </row>
        <row r="34632">
          <cell r="G34632" t="str">
            <v>河北依时华服饰有限公司</v>
          </cell>
        </row>
        <row r="34633">
          <cell r="D34633" t="str">
            <v>河北</v>
          </cell>
        </row>
        <row r="34633">
          <cell r="G34633" t="str">
            <v>河北华飞制衣有限公司</v>
          </cell>
        </row>
        <row r="34634">
          <cell r="D34634" t="str">
            <v>河北</v>
          </cell>
        </row>
        <row r="34634">
          <cell r="G34634" t="str">
            <v>石家庄好利服饰有限公司</v>
          </cell>
        </row>
        <row r="34635">
          <cell r="D34635" t="str">
            <v>河北</v>
          </cell>
        </row>
        <row r="34635">
          <cell r="G34635" t="str">
            <v>石家庄维时安贸易有限公司</v>
          </cell>
        </row>
        <row r="34636">
          <cell r="D34636" t="str">
            <v>河北</v>
          </cell>
        </row>
        <row r="34636">
          <cell r="G34636" t="str">
            <v>河北乐拓服装有限公司</v>
          </cell>
        </row>
        <row r="34637">
          <cell r="D34637" t="str">
            <v>河北</v>
          </cell>
        </row>
        <row r="34637">
          <cell r="G34637" t="str">
            <v>河北融诺服装贸易有限公司</v>
          </cell>
        </row>
        <row r="34638">
          <cell r="D34638" t="str">
            <v>辽宁</v>
          </cell>
        </row>
        <row r="34638">
          <cell r="G34638" t="str">
            <v>兴城市辉煌制衣有限公司</v>
          </cell>
        </row>
        <row r="34639">
          <cell r="D34639" t="str">
            <v>辽宁</v>
          </cell>
        </row>
        <row r="34639">
          <cell r="G34639" t="str">
            <v>兴城市凯婕制衣有限公司</v>
          </cell>
        </row>
        <row r="34640">
          <cell r="D34640" t="str">
            <v>大连</v>
          </cell>
        </row>
        <row r="34640">
          <cell r="G34640" t="str">
            <v>大连金威制衣有限公司</v>
          </cell>
        </row>
        <row r="34641">
          <cell r="D34641" t="str">
            <v>大连</v>
          </cell>
        </row>
        <row r="34641">
          <cell r="G34641" t="str">
            <v>大连源信国际贸易有限公司</v>
          </cell>
        </row>
        <row r="34642">
          <cell r="D34642" t="str">
            <v>吉林</v>
          </cell>
        </row>
        <row r="34642">
          <cell r="G34642" t="str">
            <v>吉林省尚和祥贸易有限公司</v>
          </cell>
        </row>
        <row r="34643">
          <cell r="D34643" t="str">
            <v>上海</v>
          </cell>
        </row>
        <row r="34643">
          <cell r="G34643" t="str">
            <v>上海迈锐特进出口有限公司</v>
          </cell>
        </row>
        <row r="34644">
          <cell r="D34644" t="str">
            <v>上海</v>
          </cell>
        </row>
        <row r="34644">
          <cell r="G34644" t="str">
            <v>上海云瑞国际贸易有限公司</v>
          </cell>
        </row>
        <row r="34645">
          <cell r="D34645" t="str">
            <v>上海</v>
          </cell>
        </row>
        <row r="34645">
          <cell r="G34645" t="str">
            <v>上海翰昂实业有限公司</v>
          </cell>
        </row>
        <row r="34646">
          <cell r="D34646" t="str">
            <v>上海</v>
          </cell>
        </row>
        <row r="34646">
          <cell r="G34646" t="str">
            <v>上海东浩新贸易有限公司</v>
          </cell>
        </row>
        <row r="34647">
          <cell r="D34647" t="str">
            <v>上海</v>
          </cell>
        </row>
        <row r="34647">
          <cell r="G34647" t="str">
            <v>上海惟石实业有限公司</v>
          </cell>
        </row>
        <row r="34648">
          <cell r="D34648" t="str">
            <v>上海</v>
          </cell>
        </row>
        <row r="34648">
          <cell r="G34648" t="str">
            <v>上海洪天景业国际贸易有限公司</v>
          </cell>
        </row>
        <row r="34649">
          <cell r="D34649" t="str">
            <v>上海</v>
          </cell>
        </row>
        <row r="34649">
          <cell r="G34649" t="str">
            <v>上海洪天景业国际贸易有限公司</v>
          </cell>
        </row>
        <row r="34650">
          <cell r="D34650" t="str">
            <v>上海</v>
          </cell>
        </row>
        <row r="34650">
          <cell r="G34650" t="str">
            <v>上海天朗纺织有限公司</v>
          </cell>
        </row>
        <row r="34651">
          <cell r="D34651" t="str">
            <v>上海</v>
          </cell>
        </row>
        <row r="34651">
          <cell r="G34651" t="str">
            <v>上海颖懋贸易有限公司</v>
          </cell>
        </row>
        <row r="34652">
          <cell r="D34652" t="str">
            <v>上海</v>
          </cell>
        </row>
        <row r="34652">
          <cell r="G34652" t="str">
            <v>上海铎蓝国际贸易有限公司</v>
          </cell>
        </row>
        <row r="34653">
          <cell r="D34653" t="str">
            <v>江苏</v>
          </cell>
        </row>
        <row r="34653">
          <cell r="G34653" t="str">
            <v>江苏汇鸿国际集团股份有限公司</v>
          </cell>
        </row>
        <row r="34654">
          <cell r="D34654" t="str">
            <v>江苏</v>
          </cell>
        </row>
        <row r="34654">
          <cell r="G34654" t="str">
            <v>江苏国泰国际集团股份有限公司</v>
          </cell>
        </row>
        <row r="34655">
          <cell r="D34655" t="str">
            <v>江苏</v>
          </cell>
        </row>
        <row r="34655">
          <cell r="G34655" t="str">
            <v>吴江市丝科服饰有限公司</v>
          </cell>
        </row>
        <row r="34656">
          <cell r="D34656" t="str">
            <v>江苏</v>
          </cell>
        </row>
        <row r="34656">
          <cell r="G34656" t="str">
            <v>苏州恒润进出口有限公司</v>
          </cell>
        </row>
        <row r="34657">
          <cell r="D34657" t="str">
            <v>江苏</v>
          </cell>
        </row>
        <row r="34657">
          <cell r="G34657" t="str">
            <v>苏州恒润进出口有限公司</v>
          </cell>
        </row>
        <row r="34658">
          <cell r="D34658" t="str">
            <v>江苏</v>
          </cell>
        </row>
        <row r="34658">
          <cell r="G34658" t="str">
            <v>镇江一马先制衣有限公司</v>
          </cell>
        </row>
        <row r="34659">
          <cell r="D34659" t="str">
            <v>江苏</v>
          </cell>
        </row>
        <row r="34659">
          <cell r="G34659" t="str">
            <v>无锡邦思瑞纺织贸易有限公司</v>
          </cell>
        </row>
        <row r="34660">
          <cell r="D34660" t="str">
            <v>江苏</v>
          </cell>
        </row>
        <row r="34660">
          <cell r="G34660" t="str">
            <v>江苏中纺联针织有限公司</v>
          </cell>
        </row>
        <row r="34661">
          <cell r="D34661" t="str">
            <v>江苏</v>
          </cell>
        </row>
        <row r="34661">
          <cell r="G34661" t="str">
            <v>常熟德隆进出口有限责任公司</v>
          </cell>
        </row>
        <row r="34662">
          <cell r="D34662" t="str">
            <v>江苏</v>
          </cell>
        </row>
        <row r="34662">
          <cell r="G34662" t="str">
            <v>扬州东欣纺织贸易有限公司</v>
          </cell>
        </row>
        <row r="34663">
          <cell r="D34663" t="str">
            <v>江苏</v>
          </cell>
        </row>
        <row r="34663">
          <cell r="G34663" t="str">
            <v>江苏乐豪纺织服装企业有限公司</v>
          </cell>
        </row>
        <row r="34664">
          <cell r="D34664" t="str">
            <v>江苏</v>
          </cell>
        </row>
        <row r="34664">
          <cell r="G34664" t="str">
            <v>淮安朗士服饰有限公司</v>
          </cell>
        </row>
        <row r="34665">
          <cell r="D34665" t="str">
            <v>江苏</v>
          </cell>
        </row>
        <row r="34665">
          <cell r="G34665" t="str">
            <v>宿迁信高洁贸易有限公司</v>
          </cell>
        </row>
        <row r="34666">
          <cell r="D34666" t="str">
            <v>江苏</v>
          </cell>
        </row>
        <row r="34666">
          <cell r="G34666" t="str">
            <v>常州沃尔德进出口有限公司</v>
          </cell>
        </row>
        <row r="34667">
          <cell r="D34667" t="str">
            <v>江苏</v>
          </cell>
        </row>
        <row r="34667">
          <cell r="G34667" t="str">
            <v>淮安市德方服饰有限公司</v>
          </cell>
        </row>
        <row r="34668">
          <cell r="D34668" t="str">
            <v>江苏</v>
          </cell>
        </row>
        <row r="34668">
          <cell r="G34668" t="str">
            <v>江苏优丰国际贸易有限公司</v>
          </cell>
        </row>
        <row r="34669">
          <cell r="D34669" t="str">
            <v>江苏</v>
          </cell>
        </row>
        <row r="34669">
          <cell r="G34669" t="str">
            <v>淮安海峰国际贸易有限公司</v>
          </cell>
        </row>
        <row r="34670">
          <cell r="D34670" t="str">
            <v>江苏</v>
          </cell>
        </row>
        <row r="34670">
          <cell r="G34670" t="str">
            <v>扬州佳澜服饰有限公司</v>
          </cell>
        </row>
        <row r="34671">
          <cell r="D34671" t="str">
            <v>江苏</v>
          </cell>
        </row>
        <row r="34671">
          <cell r="G34671" t="str">
            <v>江阴市新丰制衣有限公司</v>
          </cell>
        </row>
        <row r="34672">
          <cell r="D34672" t="str">
            <v>江苏</v>
          </cell>
        </row>
        <row r="34672">
          <cell r="G34672" t="str">
            <v>吴江市英皓纺织有限公司</v>
          </cell>
        </row>
        <row r="34673">
          <cell r="D34673" t="str">
            <v>江苏</v>
          </cell>
        </row>
        <row r="34673">
          <cell r="G34673" t="str">
            <v>东台美瑞特制衣有限公司</v>
          </cell>
        </row>
        <row r="34674">
          <cell r="D34674" t="str">
            <v>江苏</v>
          </cell>
        </row>
        <row r="34674">
          <cell r="G34674" t="str">
            <v>江苏天马网络科技集团有限公司</v>
          </cell>
        </row>
        <row r="34675">
          <cell r="D34675" t="str">
            <v>江苏</v>
          </cell>
        </row>
        <row r="34675">
          <cell r="G34675" t="str">
            <v>江阴市九鼎科技贸易有限公司</v>
          </cell>
        </row>
        <row r="34676">
          <cell r="D34676" t="str">
            <v>江苏</v>
          </cell>
        </row>
        <row r="34676">
          <cell r="G34676" t="str">
            <v>贝德服装集团股份有限公司</v>
          </cell>
        </row>
        <row r="34677">
          <cell r="D34677" t="str">
            <v>江苏</v>
          </cell>
        </row>
        <row r="34677">
          <cell r="G34677" t="str">
            <v>泰兴市金蘑菇服饰有限公司</v>
          </cell>
        </row>
        <row r="34678">
          <cell r="D34678" t="str">
            <v>南京</v>
          </cell>
        </row>
        <row r="34678">
          <cell r="G34678" t="str">
            <v>江苏宝美户外用品股份有限公司</v>
          </cell>
        </row>
        <row r="34679">
          <cell r="D34679" t="str">
            <v>南京</v>
          </cell>
        </row>
        <row r="34679">
          <cell r="G34679" t="str">
            <v>南京高博丹丝服饰有限公司</v>
          </cell>
        </row>
        <row r="34680">
          <cell r="D34680" t="str">
            <v>南京</v>
          </cell>
        </row>
        <row r="34680">
          <cell r="G34680" t="str">
            <v>南京豪与杰电子科技有限公司</v>
          </cell>
        </row>
        <row r="34681">
          <cell r="D34681" t="str">
            <v>南京</v>
          </cell>
        </row>
        <row r="34681">
          <cell r="G34681" t="str">
            <v>江苏珀菲柯国际贸易有限公司</v>
          </cell>
        </row>
        <row r="34682">
          <cell r="D34682" t="str">
            <v>南京</v>
          </cell>
        </row>
        <row r="34682">
          <cell r="G34682" t="str">
            <v>南京怡福礼品有限公司</v>
          </cell>
        </row>
        <row r="34683">
          <cell r="D34683" t="str">
            <v>南京</v>
          </cell>
        </row>
        <row r="34683">
          <cell r="G34683" t="str">
            <v>江苏汉唐国际贸易集团有限公司</v>
          </cell>
        </row>
        <row r="34684">
          <cell r="D34684" t="str">
            <v>浙江</v>
          </cell>
        </row>
        <row r="34684">
          <cell r="G34684" t="str">
            <v>浙江新大集团有限公司</v>
          </cell>
        </row>
        <row r="34685">
          <cell r="D34685" t="str">
            <v>浙江</v>
          </cell>
        </row>
        <row r="34685">
          <cell r="G34685" t="str">
            <v>浙江凯喜雅国际股份有限公司</v>
          </cell>
        </row>
        <row r="34686">
          <cell r="D34686" t="str">
            <v>浙江</v>
          </cell>
        </row>
        <row r="34686">
          <cell r="G34686" t="str">
            <v>绍兴市金佰利进出口有限公司</v>
          </cell>
        </row>
        <row r="34687">
          <cell r="D34687" t="str">
            <v>浙江</v>
          </cell>
        </row>
        <row r="34687">
          <cell r="G34687" t="str">
            <v>绍兴唯莎进出口有限公司</v>
          </cell>
        </row>
        <row r="34688">
          <cell r="D34688" t="str">
            <v>浙江</v>
          </cell>
        </row>
        <row r="34688">
          <cell r="G34688" t="str">
            <v>绍兴市飞鲨进出口有限公司</v>
          </cell>
        </row>
        <row r="34689">
          <cell r="D34689" t="str">
            <v>浙江</v>
          </cell>
        </row>
        <row r="34689">
          <cell r="G34689" t="str">
            <v>绍兴波力斯服饰有限公司</v>
          </cell>
        </row>
        <row r="34690">
          <cell r="D34690" t="str">
            <v>浙江</v>
          </cell>
        </row>
        <row r="34690">
          <cell r="G34690" t="str">
            <v>浙江多蒙佳乐服饰有限公司</v>
          </cell>
        </row>
        <row r="34691">
          <cell r="D34691" t="str">
            <v>浙江</v>
          </cell>
        </row>
        <row r="34691">
          <cell r="G34691" t="str">
            <v>嘉兴良友进出口集团股份有限公司</v>
          </cell>
        </row>
        <row r="34692">
          <cell r="D34692" t="str">
            <v>浙江</v>
          </cell>
        </row>
        <row r="34692">
          <cell r="G34692" t="str">
            <v>嘉兴东方服装股份有限公司</v>
          </cell>
        </row>
        <row r="34693">
          <cell r="D34693" t="str">
            <v>浙江</v>
          </cell>
        </row>
        <row r="34693">
          <cell r="G34693" t="str">
            <v>嘉兴市良友制衣有限公司</v>
          </cell>
        </row>
        <row r="34694">
          <cell r="D34694" t="str">
            <v>浙江</v>
          </cell>
        </row>
        <row r="34694">
          <cell r="G34694" t="str">
            <v>嘉兴景源进出口有限公司</v>
          </cell>
        </row>
        <row r="34695">
          <cell r="D34695" t="str">
            <v>浙江</v>
          </cell>
        </row>
        <row r="34695">
          <cell r="G34695" t="str">
            <v>浙江赛兰明道进出口有限公司</v>
          </cell>
        </row>
        <row r="34696">
          <cell r="D34696" t="str">
            <v>浙江</v>
          </cell>
        </row>
        <row r="34696">
          <cell r="G34696" t="str">
            <v>浦江县煜凯服装有限公司</v>
          </cell>
        </row>
        <row r="34697">
          <cell r="D34697" t="str">
            <v>浙江</v>
          </cell>
        </row>
        <row r="34697">
          <cell r="G34697" t="str">
            <v>金华蓝翔进出口有限公司</v>
          </cell>
        </row>
        <row r="34698">
          <cell r="D34698" t="str">
            <v>浙江</v>
          </cell>
        </row>
        <row r="34698">
          <cell r="G34698" t="str">
            <v>浙江悠悠反光制品有限公司</v>
          </cell>
        </row>
        <row r="34699">
          <cell r="D34699" t="str">
            <v>浙江</v>
          </cell>
        </row>
        <row r="34699">
          <cell r="G34699" t="str">
            <v>浙江新屹服装有限公司</v>
          </cell>
        </row>
        <row r="34700">
          <cell r="D34700" t="str">
            <v>浙江</v>
          </cell>
        </row>
        <row r="34700">
          <cell r="G34700" t="str">
            <v>浙江格劳威服装有限公司</v>
          </cell>
        </row>
        <row r="34701">
          <cell r="D34701" t="str">
            <v>浙江</v>
          </cell>
        </row>
        <row r="34701">
          <cell r="G34701" t="str">
            <v>荣利服饰有限公司</v>
          </cell>
        </row>
        <row r="34702">
          <cell r="D34702" t="str">
            <v>浙江</v>
          </cell>
        </row>
        <row r="34702">
          <cell r="G34702" t="str">
            <v>浙江恒宝制衣有限公司</v>
          </cell>
        </row>
        <row r="34703">
          <cell r="D34703" t="str">
            <v>浙江</v>
          </cell>
        </row>
        <row r="34703">
          <cell r="G34703" t="str">
            <v>浙江万千服饰有限公司</v>
          </cell>
        </row>
        <row r="34704">
          <cell r="D34704" t="str">
            <v>浙江</v>
          </cell>
        </row>
        <row r="34704">
          <cell r="G34704" t="str">
            <v>浙江润晖服饰有限公司</v>
          </cell>
        </row>
        <row r="34705">
          <cell r="D34705" t="str">
            <v>浙江</v>
          </cell>
        </row>
        <row r="34705">
          <cell r="G34705" t="str">
            <v>天派针织股份有限公司</v>
          </cell>
        </row>
        <row r="34706">
          <cell r="D34706" t="str">
            <v>浙江</v>
          </cell>
        </row>
        <row r="34706">
          <cell r="G34706" t="str">
            <v>义乌优鼎进出口有限公司</v>
          </cell>
        </row>
        <row r="34707">
          <cell r="D34707" t="str">
            <v>浙江</v>
          </cell>
        </row>
        <row r="34707">
          <cell r="G34707" t="str">
            <v>义乌市张映民进出口有限公司</v>
          </cell>
        </row>
        <row r="34708">
          <cell r="D34708" t="str">
            <v>浙江</v>
          </cell>
        </row>
        <row r="34708">
          <cell r="G34708" t="str">
            <v>浙江宝娜斯袜业有限公司</v>
          </cell>
        </row>
        <row r="34709">
          <cell r="D34709" t="str">
            <v>浙江</v>
          </cell>
        </row>
        <row r="34709">
          <cell r="G34709" t="str">
            <v>义乌市万怡科技开发有限公司</v>
          </cell>
        </row>
        <row r="34710">
          <cell r="D34710" t="str">
            <v>浙江</v>
          </cell>
        </row>
        <row r="34710">
          <cell r="G34710" t="str">
            <v>义乌市佳益针织袜业有限公司</v>
          </cell>
        </row>
        <row r="34711">
          <cell r="D34711" t="str">
            <v>浙江</v>
          </cell>
        </row>
        <row r="34711">
          <cell r="G34711" t="str">
            <v>浙江道勤纺织品有限公司</v>
          </cell>
        </row>
        <row r="34712">
          <cell r="D34712" t="str">
            <v>浙江</v>
          </cell>
        </row>
        <row r="34712">
          <cell r="G34712" t="str">
            <v>义乌市少林袜业有限公司</v>
          </cell>
        </row>
        <row r="34713">
          <cell r="D34713" t="str">
            <v>浙江</v>
          </cell>
        </row>
        <row r="34713">
          <cell r="G34713" t="str">
            <v>义乌市诺一进出口有限公司</v>
          </cell>
        </row>
        <row r="34714">
          <cell r="D34714" t="str">
            <v>浙江</v>
          </cell>
        </row>
        <row r="34714">
          <cell r="G34714" t="str">
            <v>绍兴骏业贸易有限公司</v>
          </cell>
        </row>
        <row r="34715">
          <cell r="D34715" t="str">
            <v>浙江</v>
          </cell>
        </row>
        <row r="34715">
          <cell r="G34715" t="str">
            <v>卡迪丹集团有限公司</v>
          </cell>
        </row>
        <row r="34716">
          <cell r="D34716" t="str">
            <v>浙江</v>
          </cell>
        </row>
        <row r="34716">
          <cell r="G34716" t="str">
            <v>海宁市捷恩进出口有限公司</v>
          </cell>
        </row>
        <row r="34717">
          <cell r="D34717" t="str">
            <v>浙江</v>
          </cell>
        </row>
        <row r="34717">
          <cell r="G34717" t="str">
            <v>海宁德普纺织品有限公司</v>
          </cell>
        </row>
        <row r="34718">
          <cell r="D34718" t="str">
            <v>浙江</v>
          </cell>
        </row>
        <row r="34718">
          <cell r="G34718" t="str">
            <v>兰溪市双禾制衣有限公司</v>
          </cell>
        </row>
        <row r="34719">
          <cell r="D34719" t="str">
            <v>浙江</v>
          </cell>
        </row>
        <row r="34719">
          <cell r="G34719" t="str">
            <v>永康市炫亮防护用品有限公司</v>
          </cell>
        </row>
        <row r="34720">
          <cell r="D34720" t="str">
            <v>浙江</v>
          </cell>
        </row>
        <row r="34720">
          <cell r="G34720" t="str">
            <v>永康市福尚工贸有限公司</v>
          </cell>
        </row>
        <row r="34721">
          <cell r="D34721" t="str">
            <v>浙江</v>
          </cell>
        </row>
        <row r="34721">
          <cell r="G34721" t="str">
            <v>浙江舜发安防科技有限公司</v>
          </cell>
        </row>
        <row r="34722">
          <cell r="D34722" t="str">
            <v>浙江</v>
          </cell>
        </row>
        <row r="34722">
          <cell r="G34722" t="str">
            <v>东阳市裕彩服饰有限公司</v>
          </cell>
        </row>
        <row r="34723">
          <cell r="D34723" t="str">
            <v>浙江</v>
          </cell>
        </row>
        <row r="34723">
          <cell r="G34723" t="str">
            <v>浦江县伊路维尼服装有限公司</v>
          </cell>
        </row>
        <row r="34724">
          <cell r="D34724" t="str">
            <v>浙江</v>
          </cell>
        </row>
        <row r="34724">
          <cell r="G34724" t="str">
            <v>浙江蓝贝工贸有限公司</v>
          </cell>
        </row>
        <row r="34725">
          <cell r="D34725" t="str">
            <v>浙江</v>
          </cell>
        </row>
        <row r="34725">
          <cell r="G34725" t="str">
            <v>浦江馨艺服饰有限公司</v>
          </cell>
        </row>
        <row r="34726">
          <cell r="D34726" t="str">
            <v>浙江</v>
          </cell>
        </row>
        <row r="34726">
          <cell r="G34726" t="str">
            <v>浙江蓝途户外用品股份有限公司</v>
          </cell>
        </row>
        <row r="34727">
          <cell r="D34727" t="str">
            <v>浙江</v>
          </cell>
        </row>
        <row r="34727">
          <cell r="G34727" t="str">
            <v>浙江帝翔服饰有限公司</v>
          </cell>
        </row>
        <row r="34728">
          <cell r="D34728" t="str">
            <v>宁波</v>
          </cell>
        </row>
        <row r="34728">
          <cell r="G34728" t="str">
            <v>宁波文翔进出口有限公司</v>
          </cell>
        </row>
        <row r="34729">
          <cell r="D34729" t="str">
            <v>宁波</v>
          </cell>
        </row>
        <row r="34729">
          <cell r="G34729" t="str">
            <v>宁波市金苑进出口有限公司</v>
          </cell>
        </row>
        <row r="34730">
          <cell r="D34730" t="str">
            <v>宁波</v>
          </cell>
        </row>
        <row r="34730">
          <cell r="G34730" t="str">
            <v>宁波联合集团进出口股份有限公司</v>
          </cell>
        </row>
        <row r="34731">
          <cell r="D34731" t="str">
            <v>宁波</v>
          </cell>
        </row>
        <row r="34731">
          <cell r="G34731" t="str">
            <v>宁波市海曙如艺制衣有限公司</v>
          </cell>
        </row>
        <row r="34732">
          <cell r="D34732" t="str">
            <v>宁波</v>
          </cell>
        </row>
        <row r="34732">
          <cell r="G34732" t="str">
            <v>宁波蔓歌服饰有限公司</v>
          </cell>
        </row>
        <row r="34733">
          <cell r="D34733" t="str">
            <v>宁波</v>
          </cell>
        </row>
        <row r="34733">
          <cell r="G34733" t="str">
            <v>浙江布利杰集团有限公司</v>
          </cell>
        </row>
        <row r="34734">
          <cell r="D34734" t="str">
            <v>宁波</v>
          </cell>
        </row>
        <row r="34734">
          <cell r="G34734" t="str">
            <v>宁波海森联合进出口有限公司</v>
          </cell>
        </row>
        <row r="34735">
          <cell r="D34735" t="str">
            <v>宁波</v>
          </cell>
        </row>
        <row r="34735">
          <cell r="G34735" t="str">
            <v>宁波布利杰澳兰波针织有限公司</v>
          </cell>
        </row>
        <row r="34736">
          <cell r="D34736" t="str">
            <v>宁波</v>
          </cell>
        </row>
        <row r="34736">
          <cell r="G34736" t="str">
            <v>宁波华中进出口有限公司</v>
          </cell>
        </row>
        <row r="34737">
          <cell r="D34737" t="str">
            <v>宁波</v>
          </cell>
        </row>
        <row r="34737">
          <cell r="G34737" t="str">
            <v>宁波宁兴恒骐国际贸易有限公司</v>
          </cell>
        </row>
        <row r="34738">
          <cell r="D34738" t="str">
            <v>宁波</v>
          </cell>
        </row>
        <row r="34738">
          <cell r="G34738" t="str">
            <v>宁波中基惠通集团股份有限公司</v>
          </cell>
        </row>
        <row r="34739">
          <cell r="D34739" t="str">
            <v>宁波</v>
          </cell>
        </row>
        <row r="34739">
          <cell r="G34739" t="str">
            <v>宁波盛威进出口有限公司</v>
          </cell>
        </row>
        <row r="34740">
          <cell r="D34740" t="str">
            <v>宁波</v>
          </cell>
        </row>
        <row r="34740">
          <cell r="G34740" t="str">
            <v>宁波海润制衣有限公司</v>
          </cell>
        </row>
        <row r="34741">
          <cell r="D34741" t="str">
            <v>宁波</v>
          </cell>
        </row>
        <row r="34741">
          <cell r="G34741" t="str">
            <v>宁波帝一进出口有限公司</v>
          </cell>
        </row>
        <row r="34742">
          <cell r="D34742" t="str">
            <v>宁波</v>
          </cell>
        </row>
        <row r="34742">
          <cell r="G34742" t="str">
            <v>宁波勤实贸易有限公司</v>
          </cell>
        </row>
        <row r="34743">
          <cell r="D34743" t="str">
            <v>宁波</v>
          </cell>
        </row>
        <row r="34743">
          <cell r="G34743" t="str">
            <v>宁波爵溪进出口有限公司</v>
          </cell>
        </row>
        <row r="34744">
          <cell r="D34744" t="str">
            <v>宁波</v>
          </cell>
        </row>
        <row r="34744">
          <cell r="G34744" t="str">
            <v>宁波今矛进出口有限公司</v>
          </cell>
        </row>
        <row r="34745">
          <cell r="D34745" t="str">
            <v>宁波</v>
          </cell>
        </row>
        <row r="34745">
          <cell r="G34745" t="str">
            <v>宁波富耀纺织科技有限公司</v>
          </cell>
        </row>
        <row r="34746">
          <cell r="D34746" t="str">
            <v>宁波</v>
          </cell>
        </row>
        <row r="34746">
          <cell r="G34746" t="str">
            <v>宁波凯丽安科技股份有限公司</v>
          </cell>
        </row>
        <row r="34747">
          <cell r="D34747" t="str">
            <v>宁波</v>
          </cell>
        </row>
        <row r="34747">
          <cell r="G34747" t="str">
            <v>宁波元盟进出口有限公司</v>
          </cell>
        </row>
        <row r="34748">
          <cell r="D34748" t="str">
            <v>安徽</v>
          </cell>
        </row>
        <row r="34748">
          <cell r="G34748" t="str">
            <v>合肥拓图网络科技有限公司</v>
          </cell>
        </row>
        <row r="34749">
          <cell r="D34749" t="str">
            <v>安徽</v>
          </cell>
        </row>
        <row r="34749">
          <cell r="G34749" t="str">
            <v>安徽省服装进出口股份有限公司</v>
          </cell>
        </row>
        <row r="34750">
          <cell r="D34750" t="str">
            <v>安徽</v>
          </cell>
        </row>
        <row r="34750">
          <cell r="G34750" t="str">
            <v>安徽省服装进出口股份有限公司</v>
          </cell>
        </row>
        <row r="34751">
          <cell r="D34751" t="str">
            <v>安徽</v>
          </cell>
        </row>
        <row r="34751">
          <cell r="G34751" t="str">
            <v>安徽轻工国际贸易股份有限公司</v>
          </cell>
        </row>
        <row r="34752">
          <cell r="D34752" t="str">
            <v>安徽</v>
          </cell>
        </row>
        <row r="34752">
          <cell r="G34752" t="str">
            <v>合肥瑞廷进出口有限公司</v>
          </cell>
        </row>
        <row r="34753">
          <cell r="D34753" t="str">
            <v>安徽</v>
          </cell>
        </row>
        <row r="34753">
          <cell r="G34753" t="str">
            <v>安徽省京港服饰有限公司</v>
          </cell>
        </row>
        <row r="34754">
          <cell r="D34754" t="str">
            <v>安徽</v>
          </cell>
        </row>
        <row r="34754">
          <cell r="G34754" t="str">
            <v>安徽合畅进出口有限公司</v>
          </cell>
        </row>
        <row r="34755">
          <cell r="D34755" t="str">
            <v>安徽</v>
          </cell>
        </row>
        <row r="34755">
          <cell r="G34755" t="str">
            <v>滁州市康柏运动服饰有限公司</v>
          </cell>
        </row>
        <row r="34756">
          <cell r="D34756" t="str">
            <v>安徽</v>
          </cell>
        </row>
        <row r="34756">
          <cell r="G34756" t="str">
            <v>亳州驰津服饰有限公司</v>
          </cell>
        </row>
        <row r="34757">
          <cell r="D34757" t="str">
            <v>安徽</v>
          </cell>
        </row>
        <row r="34757">
          <cell r="G34757" t="str">
            <v>合肥戴瑞德进出口有限公司</v>
          </cell>
        </row>
        <row r="34758">
          <cell r="D34758" t="str">
            <v>福建</v>
          </cell>
        </row>
        <row r="34758">
          <cell r="G34758" t="str">
            <v>太阳海(福建)制衣有限公司</v>
          </cell>
        </row>
        <row r="34759">
          <cell r="D34759" t="str">
            <v>福建</v>
          </cell>
        </row>
        <row r="34759">
          <cell r="G34759" t="str">
            <v>泉州中泉供应链管理有限公司</v>
          </cell>
        </row>
        <row r="34760">
          <cell r="D34760" t="str">
            <v>福建</v>
          </cell>
        </row>
        <row r="34760">
          <cell r="G34760" t="str">
            <v>泉州市锐骏体育用品有限公司</v>
          </cell>
        </row>
        <row r="34761">
          <cell r="D34761" t="str">
            <v>福建</v>
          </cell>
        </row>
        <row r="34761">
          <cell r="G34761" t="str">
            <v>石狮盛和进出口贸易有限公司</v>
          </cell>
        </row>
        <row r="34762">
          <cell r="D34762" t="str">
            <v>福建</v>
          </cell>
        </row>
        <row r="34762">
          <cell r="G34762" t="str">
            <v>福建宝港进出口贸易有限公司</v>
          </cell>
        </row>
        <row r="34763">
          <cell r="D34763" t="str">
            <v>福建</v>
          </cell>
        </row>
        <row r="34763">
          <cell r="G34763" t="str">
            <v>福州市恒爵服装有限公司</v>
          </cell>
        </row>
        <row r="34764">
          <cell r="D34764" t="str">
            <v>福建</v>
          </cell>
        </row>
        <row r="34764">
          <cell r="G34764" t="str">
            <v>福州优尼可运动用品有限公司</v>
          </cell>
        </row>
        <row r="34765">
          <cell r="D34765" t="str">
            <v>福建</v>
          </cell>
        </row>
        <row r="34765">
          <cell r="G34765" t="str">
            <v>泉州海丰进出口贸易有限公司</v>
          </cell>
        </row>
        <row r="34766">
          <cell r="D34766" t="str">
            <v>福建</v>
          </cell>
        </row>
        <row r="34766">
          <cell r="G34766" t="str">
            <v>泉州市锐力体育用品有限公司</v>
          </cell>
        </row>
        <row r="34767">
          <cell r="D34767" t="str">
            <v>福建</v>
          </cell>
        </row>
        <row r="34767">
          <cell r="G34767" t="str">
            <v>泉州市锐力体育用品有限公司</v>
          </cell>
        </row>
        <row r="34768">
          <cell r="D34768" t="str">
            <v>福建</v>
          </cell>
        </row>
        <row r="34768">
          <cell r="G34768" t="str">
            <v>福建阿普莱斯电器有限公司</v>
          </cell>
        </row>
        <row r="34769">
          <cell r="D34769" t="str">
            <v>福建</v>
          </cell>
        </row>
        <row r="34769">
          <cell r="G34769" t="str">
            <v>泉州君辰服饰有限公司</v>
          </cell>
        </row>
        <row r="34770">
          <cell r="D34770" t="str">
            <v>福建</v>
          </cell>
        </row>
        <row r="34770">
          <cell r="G34770" t="str">
            <v>泉州环宸贸易有限公司</v>
          </cell>
        </row>
        <row r="34771">
          <cell r="D34771" t="str">
            <v>福建</v>
          </cell>
        </row>
        <row r="34771">
          <cell r="G34771" t="str">
            <v>福建天成集团有限公司</v>
          </cell>
        </row>
        <row r="34772">
          <cell r="D34772" t="str">
            <v>福建</v>
          </cell>
        </row>
        <row r="34772">
          <cell r="G34772" t="str">
            <v>福建天成集团有限公司</v>
          </cell>
        </row>
        <row r="34773">
          <cell r="D34773" t="str">
            <v>福建</v>
          </cell>
        </row>
        <row r="34773">
          <cell r="G34773" t="str">
            <v>福建汇源国际商务会展有限公司</v>
          </cell>
        </row>
        <row r="34774">
          <cell r="D34774" t="str">
            <v>福建</v>
          </cell>
        </row>
        <row r="34774">
          <cell r="G34774" t="str">
            <v>福建省耀华对外贸易有限公司</v>
          </cell>
        </row>
        <row r="34775">
          <cell r="D34775" t="str">
            <v>福建</v>
          </cell>
        </row>
        <row r="34775">
          <cell r="G34775" t="str">
            <v>福建华瑞商贸有限公司</v>
          </cell>
        </row>
        <row r="34776">
          <cell r="D34776" t="str">
            <v>福建</v>
          </cell>
        </row>
        <row r="34776">
          <cell r="G34776" t="str">
            <v>晋江市富龙服饰织造有限公司</v>
          </cell>
        </row>
        <row r="34777">
          <cell r="D34777" t="str">
            <v>福建</v>
          </cell>
        </row>
        <row r="34777">
          <cell r="G34777" t="str">
            <v>晋江市富龙服饰织造有限公司</v>
          </cell>
        </row>
        <row r="34778">
          <cell r="D34778" t="str">
            <v>福建</v>
          </cell>
        </row>
        <row r="34778">
          <cell r="G34778" t="str">
            <v>八达服饰(福建)有限公司</v>
          </cell>
        </row>
        <row r="34779">
          <cell r="D34779" t="str">
            <v>福建</v>
          </cell>
        </row>
        <row r="34779">
          <cell r="G34779" t="str">
            <v>石狮东华服饰有限公司</v>
          </cell>
        </row>
        <row r="34780">
          <cell r="D34780" t="str">
            <v>福建</v>
          </cell>
        </row>
        <row r="34780">
          <cell r="G34780" t="str">
            <v>福建省莆田华闽进出口有限公司</v>
          </cell>
        </row>
        <row r="34781">
          <cell r="D34781" t="str">
            <v>福建</v>
          </cell>
        </row>
        <row r="34781">
          <cell r="G34781" t="str">
            <v>福建省泉州市丰泽对外贸易有限公司</v>
          </cell>
        </row>
        <row r="34782">
          <cell r="D34782" t="str">
            <v>福建</v>
          </cell>
        </row>
        <row r="34782">
          <cell r="G34782" t="str">
            <v>福建晋江华闽进出口有限公司</v>
          </cell>
        </row>
        <row r="34783">
          <cell r="D34783" t="str">
            <v>福建</v>
          </cell>
        </row>
        <row r="34783">
          <cell r="G34783" t="str">
            <v>晋江市煌煜兴服装织造有限公司</v>
          </cell>
        </row>
        <row r="34784">
          <cell r="D34784" t="str">
            <v>福建</v>
          </cell>
        </row>
        <row r="34784">
          <cell r="G34784" t="str">
            <v>福州佳凡服装有限公司</v>
          </cell>
        </row>
        <row r="34785">
          <cell r="D34785" t="str">
            <v>福建</v>
          </cell>
        </row>
        <row r="34785">
          <cell r="G34785" t="str">
            <v>泉州育英服装有限公司</v>
          </cell>
        </row>
        <row r="34786">
          <cell r="D34786" t="str">
            <v>福建</v>
          </cell>
        </row>
        <row r="34786">
          <cell r="G34786" t="str">
            <v>漳州拓奇实业有限公司</v>
          </cell>
        </row>
        <row r="34787">
          <cell r="D34787" t="str">
            <v>福建</v>
          </cell>
        </row>
        <row r="34787">
          <cell r="G34787" t="str">
            <v>石狮市挑战狼体育用品有限公司</v>
          </cell>
        </row>
        <row r="34788">
          <cell r="D34788" t="str">
            <v>福建</v>
          </cell>
        </row>
        <row r="34788">
          <cell r="G34788" t="str">
            <v>泉州永欣体育用品有限公司</v>
          </cell>
        </row>
        <row r="34789">
          <cell r="D34789" t="str">
            <v>福建</v>
          </cell>
        </row>
        <row r="34789">
          <cell r="G34789" t="str">
            <v>福州泰生春贸易有限公司</v>
          </cell>
        </row>
        <row r="34790">
          <cell r="D34790" t="str">
            <v>福建</v>
          </cell>
        </row>
        <row r="34790">
          <cell r="G34790" t="str">
            <v>惠安县双喜制衣有限公司</v>
          </cell>
        </row>
        <row r="34791">
          <cell r="D34791" t="str">
            <v>福建</v>
          </cell>
        </row>
        <row r="34791">
          <cell r="G34791" t="str">
            <v>福州格利沃防护用品有限公司</v>
          </cell>
        </row>
        <row r="34792">
          <cell r="D34792" t="str">
            <v>福建</v>
          </cell>
        </row>
        <row r="34792">
          <cell r="G34792" t="str">
            <v>泉州匹克鞋业有限公司</v>
          </cell>
        </row>
        <row r="34793">
          <cell r="D34793" t="str">
            <v>福建</v>
          </cell>
        </row>
        <row r="34793">
          <cell r="G34793" t="str">
            <v>泉州匹克鞋业有限公司</v>
          </cell>
        </row>
        <row r="34794">
          <cell r="D34794" t="str">
            <v>福建</v>
          </cell>
        </row>
        <row r="34794">
          <cell r="G34794" t="str">
            <v>福建省晋江康雅鞋服有限公司</v>
          </cell>
        </row>
        <row r="34795">
          <cell r="D34795" t="str">
            <v>福建</v>
          </cell>
        </row>
        <row r="34795">
          <cell r="G34795" t="str">
            <v>泉州中泉出国人员服务有限公司</v>
          </cell>
        </row>
        <row r="34796">
          <cell r="D34796" t="str">
            <v>福建</v>
          </cell>
        </row>
        <row r="34796">
          <cell r="G34796" t="str">
            <v>泉州唐人制衣有限公司</v>
          </cell>
        </row>
        <row r="34797">
          <cell r="D34797" t="str">
            <v>福建</v>
          </cell>
        </row>
        <row r="34797">
          <cell r="G34797" t="str">
            <v>福建捷福集团有限公司</v>
          </cell>
        </row>
        <row r="34798">
          <cell r="D34798" t="str">
            <v>福建</v>
          </cell>
        </row>
        <row r="34798">
          <cell r="G34798" t="str">
            <v>福建省尚飞制衣有限公司</v>
          </cell>
        </row>
        <row r="34799">
          <cell r="D34799" t="str">
            <v>福建</v>
          </cell>
        </row>
        <row r="34799">
          <cell r="G34799" t="str">
            <v>福建省尚飞制衣有限公司</v>
          </cell>
        </row>
        <row r="34800">
          <cell r="D34800" t="str">
            <v>福建</v>
          </cell>
        </row>
        <row r="34800">
          <cell r="G34800" t="str">
            <v>福州顺邦国际贸易有限公司</v>
          </cell>
        </row>
        <row r="34801">
          <cell r="D34801" t="str">
            <v>福建</v>
          </cell>
        </row>
        <row r="34801">
          <cell r="G34801" t="str">
            <v>泉州唯喜服饰有限公司</v>
          </cell>
        </row>
        <row r="34802">
          <cell r="D34802" t="str">
            <v>福建</v>
          </cell>
        </row>
        <row r="34802">
          <cell r="G34802" t="str">
            <v>石狮市裕铭服饰织造有限公司</v>
          </cell>
        </row>
        <row r="34803">
          <cell r="D34803" t="str">
            <v>福建</v>
          </cell>
        </row>
        <row r="34803">
          <cell r="G34803" t="str">
            <v>泉州市海德体育用品有限公司</v>
          </cell>
        </row>
        <row r="34804">
          <cell r="D34804" t="str">
            <v>福建</v>
          </cell>
        </row>
        <row r="34804">
          <cell r="G34804" t="str">
            <v>福建石狮华闽进出口有限公司</v>
          </cell>
        </row>
        <row r="34805">
          <cell r="D34805" t="str">
            <v>福建</v>
          </cell>
        </row>
        <row r="34805">
          <cell r="G34805" t="str">
            <v>泉州市导向体育用品有限公司</v>
          </cell>
        </row>
        <row r="34806">
          <cell r="D34806" t="str">
            <v>福建</v>
          </cell>
        </row>
        <row r="34806">
          <cell r="G34806" t="str">
            <v>晋江大地服饰有限公司</v>
          </cell>
        </row>
        <row r="34807">
          <cell r="D34807" t="str">
            <v>福建</v>
          </cell>
        </row>
        <row r="34807">
          <cell r="G34807" t="str">
            <v>福州盛德广业贸易有限公司</v>
          </cell>
        </row>
        <row r="34808">
          <cell r="D34808" t="str">
            <v>福建</v>
          </cell>
        </row>
        <row r="34808">
          <cell r="G34808" t="str">
            <v>晋江市浪仕服装织造有限公司</v>
          </cell>
        </row>
        <row r="34809">
          <cell r="D34809" t="str">
            <v>福建</v>
          </cell>
        </row>
        <row r="34809">
          <cell r="G34809" t="str">
            <v>福建省丝绸进出口有限公司</v>
          </cell>
        </row>
        <row r="34810">
          <cell r="D34810" t="str">
            <v>福建</v>
          </cell>
        </row>
        <row r="34810">
          <cell r="G34810" t="str">
            <v>泉州市渠丰体育用品有限公司</v>
          </cell>
        </row>
        <row r="34811">
          <cell r="D34811" t="str">
            <v>福建</v>
          </cell>
        </row>
        <row r="34811">
          <cell r="G34811" t="str">
            <v>石狮市乔莫进出口贸易有限公司</v>
          </cell>
        </row>
        <row r="34812">
          <cell r="D34812" t="str">
            <v>福建</v>
          </cell>
        </row>
        <row r="34812">
          <cell r="G34812" t="str">
            <v>斯美伦（福州）防水服装有限公司</v>
          </cell>
        </row>
        <row r="34813">
          <cell r="D34813" t="str">
            <v>福建</v>
          </cell>
        </row>
        <row r="34813">
          <cell r="G34813" t="str">
            <v>福建瑞秀进出口贸易有限公司</v>
          </cell>
        </row>
        <row r="34814">
          <cell r="D34814" t="str">
            <v>福建</v>
          </cell>
        </row>
        <row r="34814">
          <cell r="G34814" t="str">
            <v>福州谦益国际贸易有限公司</v>
          </cell>
        </row>
        <row r="34815">
          <cell r="D34815" t="str">
            <v>福建</v>
          </cell>
        </row>
        <row r="34815">
          <cell r="G34815" t="str">
            <v>福州永同鑫进出口有限公司</v>
          </cell>
        </row>
        <row r="34816">
          <cell r="D34816" t="str">
            <v>福建</v>
          </cell>
        </row>
        <row r="34816">
          <cell r="G34816" t="str">
            <v>格来德(福建)纺织科技有限公司</v>
          </cell>
        </row>
        <row r="34817">
          <cell r="D34817" t="str">
            <v>福建</v>
          </cell>
        </row>
        <row r="34817">
          <cell r="G34817" t="str">
            <v>格来德(福建)纺织科技有限公司</v>
          </cell>
        </row>
        <row r="34818">
          <cell r="D34818" t="str">
            <v>福建</v>
          </cell>
        </row>
        <row r="34818">
          <cell r="G34818" t="str">
            <v>福建澳鑫服饰有限公司</v>
          </cell>
        </row>
        <row r="34819">
          <cell r="D34819" t="str">
            <v>福建</v>
          </cell>
        </row>
        <row r="34819">
          <cell r="G34819" t="str">
            <v>晋江嘉年华婴儿用品有限公司</v>
          </cell>
        </row>
        <row r="34820">
          <cell r="D34820" t="str">
            <v>福建</v>
          </cell>
        </row>
        <row r="34820">
          <cell r="G34820" t="str">
            <v>晋江市邦妮服饰制造有限公司</v>
          </cell>
        </row>
        <row r="34821">
          <cell r="D34821" t="str">
            <v>福建</v>
          </cell>
        </row>
        <row r="34821">
          <cell r="G34821" t="str">
            <v>泉州东尚服饰有限公司</v>
          </cell>
        </row>
        <row r="34822">
          <cell r="D34822" t="str">
            <v>福建</v>
          </cell>
        </row>
        <row r="34822">
          <cell r="G34822" t="str">
            <v>福州格尔兴服装有限公司</v>
          </cell>
        </row>
        <row r="34823">
          <cell r="D34823" t="str">
            <v>福建</v>
          </cell>
        </row>
        <row r="34823">
          <cell r="G34823" t="str">
            <v>泉州市永联制衣有限公司</v>
          </cell>
        </row>
        <row r="34824">
          <cell r="D34824" t="str">
            <v>福建</v>
          </cell>
        </row>
        <row r="34824">
          <cell r="G34824" t="str">
            <v>石狮市凯思雅服饰有限公司</v>
          </cell>
        </row>
        <row r="34825">
          <cell r="D34825" t="str">
            <v>福建</v>
          </cell>
        </row>
        <row r="34825">
          <cell r="G34825" t="str">
            <v>阿帕索（福州）运动用品有限公司</v>
          </cell>
        </row>
        <row r="34826">
          <cell r="D34826" t="str">
            <v>福建</v>
          </cell>
        </row>
        <row r="34826">
          <cell r="G34826" t="str">
            <v>福清市联创进出口贸易有限公司</v>
          </cell>
        </row>
        <row r="34827">
          <cell r="D34827" t="str">
            <v>福建</v>
          </cell>
        </row>
        <row r="34827">
          <cell r="G34827" t="str">
            <v>望思达（泉州市）服装有限公司</v>
          </cell>
        </row>
        <row r="34828">
          <cell r="D34828" t="str">
            <v>福建</v>
          </cell>
        </row>
        <row r="34828">
          <cell r="G34828" t="str">
            <v>南安市嘉易兴进出口有限公司</v>
          </cell>
        </row>
        <row r="34829">
          <cell r="D34829" t="str">
            <v>福建</v>
          </cell>
        </row>
        <row r="34829">
          <cell r="G34829" t="str">
            <v>福州天虹服装有限公司</v>
          </cell>
        </row>
        <row r="34830">
          <cell r="D34830" t="str">
            <v>福建</v>
          </cell>
        </row>
        <row r="34830">
          <cell r="G34830" t="str">
            <v>福建天成纺织品进出口有限公司</v>
          </cell>
        </row>
        <row r="34831">
          <cell r="D34831" t="str">
            <v>福建</v>
          </cell>
        </row>
        <row r="34831">
          <cell r="G34831" t="str">
            <v>晋江市七彩狐服装织造有限公司</v>
          </cell>
        </row>
        <row r="34832">
          <cell r="D34832" t="str">
            <v>福建</v>
          </cell>
        </row>
        <row r="34832">
          <cell r="G34832" t="str">
            <v>晋江市七彩狐服装织造有限公司</v>
          </cell>
        </row>
        <row r="34833">
          <cell r="D34833" t="str">
            <v>福建</v>
          </cell>
        </row>
        <row r="34833">
          <cell r="G34833" t="str">
            <v>福建锐红进出口贸易有限公司</v>
          </cell>
        </row>
        <row r="34834">
          <cell r="D34834" t="str">
            <v>福建</v>
          </cell>
        </row>
        <row r="34834">
          <cell r="G34834" t="str">
            <v>福州佰优连进出口有限公司</v>
          </cell>
        </row>
        <row r="34835">
          <cell r="D34835" t="str">
            <v>福建</v>
          </cell>
        </row>
        <row r="34835">
          <cell r="G34835" t="str">
            <v>福州伟邦服饰有限公司</v>
          </cell>
        </row>
        <row r="34836">
          <cell r="D34836" t="str">
            <v>福建</v>
          </cell>
        </row>
        <row r="34836">
          <cell r="G34836" t="str">
            <v>福建墩煌进出口实业有限公司</v>
          </cell>
        </row>
        <row r="34837">
          <cell r="D34837" t="str">
            <v>福建</v>
          </cell>
        </row>
        <row r="34837">
          <cell r="G34837" t="str">
            <v>泉州市德昇服饰织造有限公司</v>
          </cell>
        </row>
        <row r="34838">
          <cell r="D34838" t="str">
            <v>福建</v>
          </cell>
        </row>
        <row r="34838">
          <cell r="G34838" t="str">
            <v>福州同森进出口有限公司</v>
          </cell>
        </row>
        <row r="34839">
          <cell r="D34839" t="str">
            <v>福建</v>
          </cell>
        </row>
        <row r="34839">
          <cell r="G34839" t="str">
            <v>福州睿玺实业有限公司</v>
          </cell>
        </row>
        <row r="34840">
          <cell r="D34840" t="str">
            <v>福建</v>
          </cell>
        </row>
        <row r="34840">
          <cell r="G34840" t="str">
            <v>晋江诺希科技发展有限公司</v>
          </cell>
        </row>
        <row r="34841">
          <cell r="D34841" t="str">
            <v>福建</v>
          </cell>
        </row>
        <row r="34841">
          <cell r="G34841" t="str">
            <v>晋江诺希科技发展有限公司</v>
          </cell>
        </row>
        <row r="34842">
          <cell r="D34842" t="str">
            <v>福建</v>
          </cell>
        </row>
        <row r="34842">
          <cell r="G34842" t="str">
            <v>福州格美服装有限公司</v>
          </cell>
        </row>
        <row r="34843">
          <cell r="D34843" t="str">
            <v>福建</v>
          </cell>
        </row>
        <row r="34843">
          <cell r="G34843" t="str">
            <v>福建托玛士进出口贸易有限公司</v>
          </cell>
        </row>
        <row r="34844">
          <cell r="D34844" t="str">
            <v>福建</v>
          </cell>
        </row>
        <row r="34844">
          <cell r="G34844" t="str">
            <v>福州安王贸易有限公司</v>
          </cell>
        </row>
        <row r="34845">
          <cell r="D34845" t="str">
            <v>福建</v>
          </cell>
        </row>
        <row r="34845">
          <cell r="G34845" t="str">
            <v>福州邦捷环保科技有限公司</v>
          </cell>
        </row>
        <row r="34846">
          <cell r="D34846" t="str">
            <v>福建</v>
          </cell>
        </row>
        <row r="34846">
          <cell r="G34846" t="str">
            <v>泉州东明贸易有限公司</v>
          </cell>
        </row>
        <row r="34847">
          <cell r="D34847" t="str">
            <v>福建</v>
          </cell>
        </row>
        <row r="34847">
          <cell r="G34847" t="str">
            <v>泉州森地客体育用品有限公司</v>
          </cell>
        </row>
        <row r="34848">
          <cell r="D34848" t="str">
            <v>福建</v>
          </cell>
        </row>
        <row r="34848">
          <cell r="G34848" t="str">
            <v>石狮市闽狮进出口贸易有限公司</v>
          </cell>
        </row>
        <row r="34849">
          <cell r="D34849" t="str">
            <v>福建</v>
          </cell>
        </row>
        <row r="34849">
          <cell r="G34849" t="str">
            <v>福州安德伦贸易有限公司</v>
          </cell>
        </row>
        <row r="34850">
          <cell r="D34850" t="str">
            <v>福建</v>
          </cell>
        </row>
        <row r="34850">
          <cell r="G34850" t="str">
            <v>福建体冠贸易有限公司</v>
          </cell>
        </row>
        <row r="34851">
          <cell r="D34851" t="str">
            <v>福建</v>
          </cell>
        </row>
        <row r="34851">
          <cell r="G34851" t="str">
            <v>福州永志贸易有限公司</v>
          </cell>
        </row>
        <row r="34852">
          <cell r="D34852" t="str">
            <v>江西</v>
          </cell>
        </row>
        <row r="34852">
          <cell r="G34852" t="str">
            <v>江西一干通企业服务有限公司</v>
          </cell>
        </row>
        <row r="34853">
          <cell r="D34853" t="str">
            <v>江西</v>
          </cell>
        </row>
        <row r="34853">
          <cell r="G34853" t="str">
            <v>江西巨瑞服饰有限公司</v>
          </cell>
        </row>
        <row r="34854">
          <cell r="D34854" t="str">
            <v>江西</v>
          </cell>
        </row>
        <row r="34854">
          <cell r="G34854" t="str">
            <v>南昌纤蓓服装有限公司</v>
          </cell>
        </row>
        <row r="34855">
          <cell r="D34855" t="str">
            <v>江西</v>
          </cell>
        </row>
        <row r="34855">
          <cell r="G34855" t="str">
            <v>赣州爱孖狮服装有限公司</v>
          </cell>
        </row>
        <row r="34856">
          <cell r="D34856" t="str">
            <v>江西</v>
          </cell>
        </row>
        <row r="34856">
          <cell r="G34856" t="str">
            <v>瑞金高德服饰有限公司</v>
          </cell>
        </row>
        <row r="34857">
          <cell r="D34857" t="str">
            <v>江西</v>
          </cell>
        </row>
        <row r="34857">
          <cell r="G34857" t="str">
            <v>南昌凯尚服饰有限公司</v>
          </cell>
        </row>
        <row r="34858">
          <cell r="D34858" t="str">
            <v>江西</v>
          </cell>
        </row>
        <row r="34858">
          <cell r="G34858" t="str">
            <v>江西柯芮特进出口有限公司</v>
          </cell>
        </row>
        <row r="34859">
          <cell r="D34859" t="str">
            <v>江西</v>
          </cell>
        </row>
        <row r="34859">
          <cell r="G34859" t="str">
            <v>赣州拜斯廷贸易有限公司</v>
          </cell>
        </row>
        <row r="34860">
          <cell r="D34860" t="str">
            <v>江西</v>
          </cell>
        </row>
        <row r="34860">
          <cell r="G34860" t="str">
            <v>江西省欣隆纺织有限公司</v>
          </cell>
        </row>
        <row r="34861">
          <cell r="D34861" t="str">
            <v>江西</v>
          </cell>
        </row>
        <row r="34861">
          <cell r="G34861" t="str">
            <v>江西谌氏贸易有限公司</v>
          </cell>
        </row>
        <row r="34862">
          <cell r="D34862" t="str">
            <v>江西</v>
          </cell>
        </row>
        <row r="34862">
          <cell r="G34862" t="str">
            <v>赣州盛邦服饰有限公司</v>
          </cell>
        </row>
        <row r="34863">
          <cell r="D34863" t="str">
            <v>江西</v>
          </cell>
        </row>
        <row r="34863">
          <cell r="G34863" t="str">
            <v>九江凯达服装织造有限公司</v>
          </cell>
        </row>
        <row r="34864">
          <cell r="D34864" t="str">
            <v>江西</v>
          </cell>
        </row>
        <row r="34864">
          <cell r="G34864" t="str">
            <v>江西省奥兴服装有限公司</v>
          </cell>
        </row>
        <row r="34865">
          <cell r="D34865" t="str">
            <v>江西</v>
          </cell>
        </row>
        <row r="34865">
          <cell r="G34865" t="str">
            <v>南昌赣纺服装有限公司</v>
          </cell>
        </row>
        <row r="34866">
          <cell r="D34866" t="str">
            <v>江西</v>
          </cell>
        </row>
        <row r="34866">
          <cell r="G34866" t="str">
            <v>南昌珑腾服装有限公司</v>
          </cell>
        </row>
        <row r="34867">
          <cell r="D34867" t="str">
            <v>江西</v>
          </cell>
        </row>
        <row r="34867">
          <cell r="G34867" t="str">
            <v>于都瑞冠服装有限公司</v>
          </cell>
        </row>
        <row r="34868">
          <cell r="D34868" t="str">
            <v>江西</v>
          </cell>
        </row>
        <row r="34868">
          <cell r="G34868" t="str">
            <v>南昌市琦美制衣有限公司</v>
          </cell>
        </row>
        <row r="34869">
          <cell r="D34869" t="str">
            <v>山东</v>
          </cell>
        </row>
        <row r="34869">
          <cell r="G34869" t="str">
            <v>嘉祥美尔服饰有限公司</v>
          </cell>
        </row>
        <row r="34870">
          <cell r="D34870" t="str">
            <v>山东</v>
          </cell>
        </row>
        <row r="34870">
          <cell r="G34870" t="str">
            <v>淄博雅富服装有限公司</v>
          </cell>
        </row>
        <row r="34871">
          <cell r="D34871" t="str">
            <v>山东</v>
          </cell>
        </row>
        <row r="34871">
          <cell r="G34871" t="str">
            <v>潍坊荣汇进出口有限公司</v>
          </cell>
        </row>
        <row r="34872">
          <cell r="D34872" t="str">
            <v>山东</v>
          </cell>
        </row>
        <row r="34872">
          <cell r="G34872" t="str">
            <v>山东源祥纺织有限公司</v>
          </cell>
        </row>
        <row r="34873">
          <cell r="D34873" t="str">
            <v>山东</v>
          </cell>
        </row>
        <row r="34873">
          <cell r="G34873" t="str">
            <v>山东佰宜纺织有限公司</v>
          </cell>
        </row>
        <row r="34874">
          <cell r="D34874" t="str">
            <v>山东</v>
          </cell>
        </row>
        <row r="34874">
          <cell r="G34874" t="str">
            <v>山东赛尔服装科技有限公司</v>
          </cell>
        </row>
        <row r="34875">
          <cell r="D34875" t="str">
            <v>山东</v>
          </cell>
        </row>
        <row r="34875">
          <cell r="G34875" t="str">
            <v>济宁易成服饰有限公司</v>
          </cell>
        </row>
        <row r="34876">
          <cell r="D34876" t="str">
            <v>山东</v>
          </cell>
        </row>
        <row r="34876">
          <cell r="G34876" t="str">
            <v>泰安开普罗进出口有限公司</v>
          </cell>
        </row>
        <row r="34877">
          <cell r="D34877" t="str">
            <v>山东</v>
          </cell>
        </row>
        <row r="34877">
          <cell r="G34877" t="str">
            <v>日照市冠荣针织服装有限公司</v>
          </cell>
        </row>
        <row r="34878">
          <cell r="D34878" t="str">
            <v>青岛</v>
          </cell>
        </row>
        <row r="34878">
          <cell r="G34878" t="str">
            <v>青岛唐百进出口有限公司</v>
          </cell>
        </row>
        <row r="34879">
          <cell r="D34879" t="str">
            <v>青岛</v>
          </cell>
        </row>
        <row r="34879">
          <cell r="G34879" t="str">
            <v>青岛美欧达国际贸易有限公司</v>
          </cell>
        </row>
        <row r="34880">
          <cell r="D34880" t="str">
            <v>青岛</v>
          </cell>
        </row>
        <row r="34880">
          <cell r="G34880" t="str">
            <v>青岛即发进出口有限公司</v>
          </cell>
        </row>
        <row r="34881">
          <cell r="D34881" t="str">
            <v>青岛</v>
          </cell>
        </row>
        <row r="34881">
          <cell r="G34881" t="str">
            <v>青岛芊霖服饰有限公司</v>
          </cell>
        </row>
        <row r="34882">
          <cell r="D34882" t="str">
            <v>青岛</v>
          </cell>
        </row>
        <row r="34882">
          <cell r="G34882" t="str">
            <v>青岛旭翔纺织有限公司</v>
          </cell>
        </row>
        <row r="34883">
          <cell r="D34883" t="str">
            <v>河南</v>
          </cell>
        </row>
        <row r="34883">
          <cell r="G34883" t="str">
            <v>洛阳市聚美商贸有限公司</v>
          </cell>
        </row>
        <row r="34884">
          <cell r="D34884" t="str">
            <v>河南</v>
          </cell>
        </row>
        <row r="34884">
          <cell r="G34884" t="str">
            <v>郑州得科乐服饰有限公司</v>
          </cell>
        </row>
        <row r="34885">
          <cell r="D34885" t="str">
            <v>河南</v>
          </cell>
        </row>
        <row r="34885">
          <cell r="G34885" t="str">
            <v>河南万豪服装进出口有限公司</v>
          </cell>
        </row>
        <row r="34886">
          <cell r="D34886" t="str">
            <v>湖北</v>
          </cell>
        </row>
        <row r="34886">
          <cell r="G34886" t="str">
            <v>湖北裕元服饰有限公司</v>
          </cell>
        </row>
        <row r="34887">
          <cell r="D34887" t="str">
            <v>湖北</v>
          </cell>
        </row>
        <row r="34887">
          <cell r="G34887" t="str">
            <v>黄石金誉制衣有限公司</v>
          </cell>
        </row>
        <row r="34888">
          <cell r="D34888" t="str">
            <v>湖北</v>
          </cell>
        </row>
        <row r="34888">
          <cell r="G34888" t="str">
            <v>襄阳美琦实业有限公司</v>
          </cell>
        </row>
        <row r="34889">
          <cell r="D34889" t="str">
            <v>武汉</v>
          </cell>
        </row>
        <row r="34889">
          <cell r="G34889" t="str">
            <v>武汉多恩投资有限公司</v>
          </cell>
        </row>
        <row r="34890">
          <cell r="D34890" t="str">
            <v>武汉</v>
          </cell>
        </row>
        <row r="34890">
          <cell r="G34890" t="str">
            <v>武汉爱帝针纺实业有限公司</v>
          </cell>
        </row>
        <row r="34891">
          <cell r="D34891" t="str">
            <v>武汉</v>
          </cell>
        </row>
        <row r="34891">
          <cell r="G34891" t="str">
            <v>武汉爱帝针纺实业有限公司</v>
          </cell>
        </row>
        <row r="34892">
          <cell r="D34892" t="str">
            <v>武汉</v>
          </cell>
        </row>
        <row r="34892">
          <cell r="G34892" t="str">
            <v>武汉峰弘国际贸易有限公司</v>
          </cell>
        </row>
        <row r="34893">
          <cell r="D34893" t="str">
            <v>武汉</v>
          </cell>
        </row>
        <row r="34893">
          <cell r="G34893" t="str">
            <v>武汉爱帝东域服饰有限公司</v>
          </cell>
        </row>
        <row r="34894">
          <cell r="D34894" t="str">
            <v>湖南</v>
          </cell>
        </row>
        <row r="34894">
          <cell r="G34894" t="str">
            <v>湖南顺龙工艺服饰有限公司</v>
          </cell>
        </row>
        <row r="34895">
          <cell r="D34895" t="str">
            <v>湖南</v>
          </cell>
        </row>
        <row r="34895">
          <cell r="G34895" t="str">
            <v>湖南丝绸之路湘绣有限公司</v>
          </cell>
        </row>
        <row r="34896">
          <cell r="D34896" t="str">
            <v>湖南</v>
          </cell>
        </row>
        <row r="34896">
          <cell r="G34896" t="str">
            <v>湖南科伯特体育用品有限公司</v>
          </cell>
        </row>
        <row r="34897">
          <cell r="D34897" t="str">
            <v>广东</v>
          </cell>
        </row>
        <row r="34897">
          <cell r="G34897" t="str">
            <v>广东省纺织品进出口股份有限公司</v>
          </cell>
        </row>
        <row r="34898">
          <cell r="D34898" t="str">
            <v>广东</v>
          </cell>
        </row>
        <row r="34898">
          <cell r="G34898" t="str">
            <v>广东省纺织品进出口股份有限公司</v>
          </cell>
        </row>
        <row r="34899">
          <cell r="D34899" t="str">
            <v>广东</v>
          </cell>
        </row>
        <row r="34899">
          <cell r="G34899" t="str">
            <v>广东省顺德五金矿产进出口有限公司</v>
          </cell>
        </row>
        <row r="34900">
          <cell r="D34900" t="str">
            <v>广东</v>
          </cell>
        </row>
        <row r="34900">
          <cell r="G34900" t="str">
            <v>佛山市嘉峻制衣有限公司</v>
          </cell>
        </row>
        <row r="34901">
          <cell r="D34901" t="str">
            <v>广东</v>
          </cell>
        </row>
        <row r="34901">
          <cell r="G34901" t="str">
            <v>广东顺德宝尔顿进出口有限公司</v>
          </cell>
        </row>
        <row r="34902">
          <cell r="D34902" t="str">
            <v>广东</v>
          </cell>
        </row>
        <row r="34902">
          <cell r="G34902" t="str">
            <v>广东锦澳进出口有限公司</v>
          </cell>
        </row>
        <row r="34903">
          <cell r="D34903" t="str">
            <v>广东</v>
          </cell>
        </row>
        <row r="34903">
          <cell r="G34903" t="str">
            <v>新鸿源制衣（东莞）有限公司</v>
          </cell>
        </row>
        <row r="34904">
          <cell r="D34904" t="str">
            <v>广东</v>
          </cell>
        </row>
        <row r="34904">
          <cell r="G34904" t="str">
            <v>东莞市揽腾运动用品有限公司</v>
          </cell>
        </row>
        <row r="34905">
          <cell r="D34905" t="str">
            <v>广东</v>
          </cell>
        </row>
        <row r="34905">
          <cell r="G34905" t="str">
            <v>中山市启承进出口有限公司</v>
          </cell>
        </row>
        <row r="34906">
          <cell r="D34906" t="str">
            <v>广东</v>
          </cell>
        </row>
        <row r="34906">
          <cell r="G34906" t="str">
            <v>中山市玮烨制衣有限公司</v>
          </cell>
        </row>
        <row r="34907">
          <cell r="D34907" t="str">
            <v>广东（汕头）</v>
          </cell>
        </row>
        <row r="34907">
          <cell r="G34907" t="str">
            <v>汕头市东升实业有限公司</v>
          </cell>
        </row>
        <row r="34908">
          <cell r="D34908" t="str">
            <v>广东（汕头）</v>
          </cell>
        </row>
        <row r="34908">
          <cell r="G34908" t="str">
            <v>汕头市盛堡罗纺织有限公司</v>
          </cell>
        </row>
        <row r="34909">
          <cell r="D34909" t="str">
            <v>广东（汕头）</v>
          </cell>
        </row>
        <row r="34909">
          <cell r="G34909" t="str">
            <v>广东蓝天成实业有限公司</v>
          </cell>
        </row>
        <row r="34910">
          <cell r="D34910" t="str">
            <v>广东（汕头）</v>
          </cell>
        </row>
        <row r="34910">
          <cell r="G34910" t="str">
            <v>广东曼娜内衣有限公司</v>
          </cell>
        </row>
        <row r="34911">
          <cell r="D34911" t="str">
            <v>广州</v>
          </cell>
        </row>
        <row r="34911">
          <cell r="G34911" t="str">
            <v>广州纺织品进出口集团有限公司</v>
          </cell>
        </row>
        <row r="34912">
          <cell r="D34912" t="str">
            <v>广州</v>
          </cell>
        </row>
        <row r="34912">
          <cell r="G34912" t="str">
            <v>广州泓友贸易有限公司</v>
          </cell>
        </row>
        <row r="34913">
          <cell r="D34913" t="str">
            <v>广州</v>
          </cell>
        </row>
        <row r="34913">
          <cell r="G34913" t="str">
            <v>广州市绅禧进出口贸易有限公司</v>
          </cell>
        </row>
        <row r="34914">
          <cell r="D34914" t="str">
            <v>广州</v>
          </cell>
        </row>
        <row r="34914">
          <cell r="G34914" t="str">
            <v>广州喜龙服饰有限公司</v>
          </cell>
        </row>
        <row r="34915">
          <cell r="D34915" t="str">
            <v>广州</v>
          </cell>
        </row>
        <row r="34915">
          <cell r="G34915" t="str">
            <v>广州梓柏印刷有限公司</v>
          </cell>
        </row>
        <row r="34916">
          <cell r="D34916" t="str">
            <v>广州</v>
          </cell>
        </row>
        <row r="34916">
          <cell r="G34916" t="str">
            <v>广州劲客体育用品有限公司</v>
          </cell>
        </row>
        <row r="34917">
          <cell r="D34917" t="str">
            <v>广州</v>
          </cell>
        </row>
        <row r="34917">
          <cell r="G34917" t="str">
            <v>广州市前锋水上运动器材用品有限公司</v>
          </cell>
        </row>
        <row r="34918">
          <cell r="D34918" t="str">
            <v>广州</v>
          </cell>
        </row>
        <row r="34918">
          <cell r="G34918" t="str">
            <v>广州市长泓服装有限公司</v>
          </cell>
        </row>
        <row r="34919">
          <cell r="D34919" t="str">
            <v>广州</v>
          </cell>
        </row>
        <row r="34919">
          <cell r="G34919" t="str">
            <v>广州市永嘉制衣有限公司</v>
          </cell>
        </row>
        <row r="34920">
          <cell r="D34920" t="str">
            <v>广州</v>
          </cell>
        </row>
        <row r="34920">
          <cell r="G34920" t="str">
            <v>广州粤派运动服饰有限公司</v>
          </cell>
        </row>
        <row r="34921">
          <cell r="D34921" t="str">
            <v>广州</v>
          </cell>
        </row>
        <row r="34921">
          <cell r="G34921" t="str">
            <v>广州市至盛服饰有限公司</v>
          </cell>
        </row>
        <row r="34922">
          <cell r="D34922" t="str">
            <v>广州</v>
          </cell>
        </row>
        <row r="34922">
          <cell r="G34922" t="str">
            <v>广州华海综贸贸易有限公司</v>
          </cell>
        </row>
        <row r="34923">
          <cell r="D34923" t="str">
            <v>广州</v>
          </cell>
        </row>
        <row r="34923">
          <cell r="G34923" t="str">
            <v>广州华海综贸贸易有限公司</v>
          </cell>
        </row>
        <row r="34924">
          <cell r="D34924" t="str">
            <v>广州</v>
          </cell>
        </row>
        <row r="34924">
          <cell r="G34924" t="str">
            <v>广州希利服饰有限公司</v>
          </cell>
        </row>
        <row r="34925">
          <cell r="D34925" t="str">
            <v>广州</v>
          </cell>
        </row>
        <row r="34925">
          <cell r="G34925" t="str">
            <v>广州市一睿贸易有限公司</v>
          </cell>
        </row>
        <row r="34926">
          <cell r="D34926" t="str">
            <v>广州</v>
          </cell>
        </row>
        <row r="34926">
          <cell r="G34926" t="str">
            <v>广州阿基里斯体育用品有限公司</v>
          </cell>
        </row>
        <row r="34927">
          <cell r="D34927" t="str">
            <v>广州</v>
          </cell>
        </row>
        <row r="34927">
          <cell r="G34927" t="str">
            <v>广州市弘越服装有限公司</v>
          </cell>
        </row>
        <row r="34928">
          <cell r="D34928" t="str">
            <v>广州</v>
          </cell>
        </row>
        <row r="34928">
          <cell r="G34928" t="str">
            <v>广州联欣服装有限公司</v>
          </cell>
        </row>
        <row r="34929">
          <cell r="D34929" t="str">
            <v>广西</v>
          </cell>
        </row>
        <row r="34929">
          <cell r="G34929" t="str">
            <v>南宁新纺贸易有限公司</v>
          </cell>
        </row>
        <row r="34930">
          <cell r="D34930" t="str">
            <v>广西</v>
          </cell>
        </row>
        <row r="34930">
          <cell r="G34930" t="str">
            <v>广西新海服装有限公司</v>
          </cell>
        </row>
        <row r="34931">
          <cell r="D34931" t="str">
            <v>广西</v>
          </cell>
        </row>
        <row r="34931">
          <cell r="G34931" t="str">
            <v>平南县明翔服饰有限公司</v>
          </cell>
        </row>
        <row r="34932">
          <cell r="D34932" t="str">
            <v>四川</v>
          </cell>
        </row>
        <row r="34932">
          <cell r="G34932" t="str">
            <v>四川省斯博特服装有限公司</v>
          </cell>
        </row>
        <row r="34933">
          <cell r="D34933" t="str">
            <v>重庆</v>
          </cell>
        </row>
        <row r="34933">
          <cell r="G34933" t="str">
            <v>重庆隆创贸易有限公司</v>
          </cell>
        </row>
        <row r="34934">
          <cell r="D34934" t="str">
            <v>陕西</v>
          </cell>
        </row>
        <row r="34934">
          <cell r="G34934" t="str">
            <v>陕西索越户外用品有限公司</v>
          </cell>
        </row>
        <row r="34935">
          <cell r="D34935" t="str">
            <v>海南</v>
          </cell>
        </row>
        <row r="34935">
          <cell r="G34935" t="str">
            <v>海南椰土情国际贸易有限公司</v>
          </cell>
        </row>
        <row r="34936">
          <cell r="D34936" t="str">
            <v>杭州</v>
          </cell>
        </row>
        <row r="34936">
          <cell r="G34936" t="str">
            <v>浙江先辰进出口贸易有限公司</v>
          </cell>
        </row>
        <row r="34937">
          <cell r="D34937" t="str">
            <v>杭州</v>
          </cell>
        </row>
        <row r="34937">
          <cell r="G34937" t="str">
            <v>杭州福星工贸有限公司</v>
          </cell>
        </row>
        <row r="34938">
          <cell r="D34938" t="str">
            <v>杭州</v>
          </cell>
        </row>
        <row r="34938">
          <cell r="G34938" t="str">
            <v>杭州依航纺织有限公司</v>
          </cell>
        </row>
        <row r="34939">
          <cell r="D34939" t="str">
            <v>杭州</v>
          </cell>
        </row>
        <row r="34939">
          <cell r="G34939" t="str">
            <v>杭州派特服饰有限公司</v>
          </cell>
        </row>
        <row r="34940">
          <cell r="D34940" t="str">
            <v>杭州</v>
          </cell>
        </row>
        <row r="34940">
          <cell r="G34940" t="str">
            <v>杭州赛莉斯贸易有限公司</v>
          </cell>
        </row>
        <row r="34941">
          <cell r="D34941" t="str">
            <v>杭州</v>
          </cell>
        </row>
        <row r="34941">
          <cell r="G34941" t="str">
            <v>杭州翔天供应链管理有限公司</v>
          </cell>
        </row>
        <row r="34942">
          <cell r="D34942" t="str">
            <v>杭州</v>
          </cell>
        </row>
        <row r="34942">
          <cell r="G34942" t="str">
            <v>桐庐意杉进出口有限公司</v>
          </cell>
        </row>
        <row r="34943">
          <cell r="D34943" t="str">
            <v>杭州</v>
          </cell>
        </row>
        <row r="34943">
          <cell r="G34943" t="str">
            <v>杭州英麦杰服饰有限公司</v>
          </cell>
        </row>
        <row r="34944">
          <cell r="D34944" t="str">
            <v>杭州</v>
          </cell>
        </row>
        <row r="34944">
          <cell r="G34944" t="str">
            <v>杭州兰帕达体育用品有限公司</v>
          </cell>
        </row>
        <row r="34945">
          <cell r="D34945" t="str">
            <v>杭州</v>
          </cell>
        </row>
        <row r="34945">
          <cell r="G34945" t="str">
            <v>杭州星辽服饰有限公司</v>
          </cell>
        </row>
        <row r="34946">
          <cell r="D34946" t="str">
            <v>杭州</v>
          </cell>
        </row>
        <row r="34946">
          <cell r="G34946" t="str">
            <v>杭州中织实业有限公司</v>
          </cell>
        </row>
        <row r="34947">
          <cell r="D34947" t="str">
            <v>杭州</v>
          </cell>
        </row>
        <row r="34947">
          <cell r="G34947" t="str">
            <v>杭州荣佳服装有限公司</v>
          </cell>
        </row>
        <row r="34948">
          <cell r="D34948" t="str">
            <v>杭州</v>
          </cell>
        </row>
        <row r="34948">
          <cell r="G34948" t="str">
            <v>浙江星华新材料集团股份有限公司</v>
          </cell>
        </row>
        <row r="34949">
          <cell r="D34949" t="str">
            <v>济南</v>
          </cell>
        </row>
        <row r="34949">
          <cell r="G34949" t="str">
            <v>莱芜市锦丰纺织有限公司</v>
          </cell>
        </row>
        <row r="34950">
          <cell r="D34950" t="str">
            <v>央企（通用）</v>
          </cell>
        </row>
        <row r="34950">
          <cell r="G34950" t="str">
            <v>中国新兴进出口有限责任公司</v>
          </cell>
        </row>
        <row r="34951">
          <cell r="D34951" t="str">
            <v>深圳</v>
          </cell>
        </row>
        <row r="34951">
          <cell r="G34951" t="str">
            <v>深圳市泓黄和进出口有限公司</v>
          </cell>
        </row>
        <row r="34952">
          <cell r="D34952" t="str">
            <v>深圳</v>
          </cell>
        </row>
        <row r="34952">
          <cell r="G34952" t="str">
            <v>深圳市金地利服装进出口有限公司</v>
          </cell>
        </row>
        <row r="34953">
          <cell r="D34953" t="str">
            <v>深圳</v>
          </cell>
        </row>
        <row r="34953">
          <cell r="G34953" t="str">
            <v>深圳市仁祥服装有限公司</v>
          </cell>
        </row>
        <row r="34954">
          <cell r="D34954" t="str">
            <v>深圳</v>
          </cell>
        </row>
        <row r="34954">
          <cell r="G34954" t="str">
            <v>深圳市迪宝进出口有限公司</v>
          </cell>
        </row>
        <row r="34955">
          <cell r="D34955" t="str">
            <v>深圳</v>
          </cell>
        </row>
        <row r="34955">
          <cell r="G34955" t="str">
            <v>深圳市欣诺雅服饰有限公司</v>
          </cell>
        </row>
        <row r="34956">
          <cell r="D34956" t="str">
            <v>厦门</v>
          </cell>
        </row>
        <row r="34956">
          <cell r="G34956" t="str">
            <v>厦门外图进出口有限公司</v>
          </cell>
        </row>
        <row r="34957">
          <cell r="D34957" t="str">
            <v>厦门</v>
          </cell>
        </row>
        <row r="34957">
          <cell r="G34957" t="str">
            <v>厦门嘉联恒进出口有限公司</v>
          </cell>
        </row>
        <row r="34958">
          <cell r="D34958" t="str">
            <v>厦门</v>
          </cell>
        </row>
        <row r="34958">
          <cell r="G34958" t="str">
            <v>厦门中盟进出口有限公司</v>
          </cell>
        </row>
        <row r="34959">
          <cell r="D34959" t="str">
            <v>厦门</v>
          </cell>
        </row>
        <row r="34959">
          <cell r="G34959" t="str">
            <v>厦门利丰源进出口有限公司</v>
          </cell>
        </row>
        <row r="34960">
          <cell r="D34960" t="str">
            <v>厦门</v>
          </cell>
        </row>
        <row r="34960">
          <cell r="G34960" t="str">
            <v>厦门沃克集团有限公司</v>
          </cell>
        </row>
        <row r="34961">
          <cell r="D34961" t="str">
            <v>厦门</v>
          </cell>
        </row>
        <row r="34961">
          <cell r="G34961" t="str">
            <v>厦门恒茂进出口有限公司</v>
          </cell>
        </row>
        <row r="34962">
          <cell r="D34962" t="str">
            <v>厦门</v>
          </cell>
        </row>
        <row r="34962">
          <cell r="G34962" t="str">
            <v>厦门万国兴商贸有限公司</v>
          </cell>
        </row>
        <row r="34963">
          <cell r="D34963" t="str">
            <v>厦门</v>
          </cell>
        </row>
        <row r="34963">
          <cell r="G34963" t="str">
            <v>厦门鸿志进出口贸易有限公司</v>
          </cell>
        </row>
        <row r="34964">
          <cell r="D34964" t="str">
            <v>厦门</v>
          </cell>
        </row>
        <row r="34964">
          <cell r="G34964" t="str">
            <v>厦门建宇实业有限公司</v>
          </cell>
        </row>
        <row r="34965">
          <cell r="D34965" t="str">
            <v>厦门</v>
          </cell>
        </row>
        <row r="34965">
          <cell r="G34965" t="str">
            <v>厦门建宇实业有限公司</v>
          </cell>
        </row>
        <row r="34966">
          <cell r="D34966" t="str">
            <v>厦门</v>
          </cell>
        </row>
        <row r="34966">
          <cell r="G34966" t="str">
            <v>厦门佰特威进出口有限公司</v>
          </cell>
        </row>
        <row r="34967">
          <cell r="D34967" t="str">
            <v>厦门</v>
          </cell>
        </row>
        <row r="34967">
          <cell r="G34967" t="str">
            <v>厦门爱碧贸易有限公司</v>
          </cell>
        </row>
        <row r="34968">
          <cell r="D34968" t="str">
            <v>厦门</v>
          </cell>
        </row>
        <row r="34968">
          <cell r="G34968" t="str">
            <v>厦门百泰雄实业有限责任公司</v>
          </cell>
        </row>
        <row r="34969">
          <cell r="D34969" t="str">
            <v>厦门</v>
          </cell>
        </row>
        <row r="34969">
          <cell r="G34969" t="str">
            <v>厦门建发通商有限公司</v>
          </cell>
        </row>
        <row r="34970">
          <cell r="D34970" t="str">
            <v>厦门</v>
          </cell>
        </row>
        <row r="34970">
          <cell r="G34970" t="str">
            <v>厦门建发通商有限公司</v>
          </cell>
        </row>
        <row r="34971">
          <cell r="D34971" t="str">
            <v>厦门</v>
          </cell>
        </row>
        <row r="34971">
          <cell r="G34971" t="str">
            <v>厦门思科迪电子商务有限公司</v>
          </cell>
        </row>
        <row r="34972">
          <cell r="D34972" t="str">
            <v>厦门</v>
          </cell>
        </row>
        <row r="34972">
          <cell r="G34972" t="str">
            <v>厦门红劲工贸有限公司</v>
          </cell>
        </row>
        <row r="34973">
          <cell r="D34973" t="str">
            <v>厦门</v>
          </cell>
        </row>
        <row r="34973">
          <cell r="G34973" t="str">
            <v>厦门拓疆进出口贸易有限公司</v>
          </cell>
        </row>
        <row r="34974">
          <cell r="D34974" t="str">
            <v>厦门</v>
          </cell>
        </row>
        <row r="34974">
          <cell r="G34974" t="str">
            <v>厦门向奇实业有限公司</v>
          </cell>
        </row>
        <row r="34975">
          <cell r="D34975" t="str">
            <v>厦门</v>
          </cell>
        </row>
        <row r="34975">
          <cell r="G34975" t="str">
            <v>厦门达阳贸易有限公司</v>
          </cell>
        </row>
        <row r="34976">
          <cell r="D34976" t="str">
            <v>厦门</v>
          </cell>
        </row>
        <row r="34976">
          <cell r="G34976" t="str">
            <v>厦门合力成供应链有限公司</v>
          </cell>
        </row>
        <row r="34977">
          <cell r="D34977" t="str">
            <v>厦门</v>
          </cell>
        </row>
        <row r="34977">
          <cell r="G34977" t="str">
            <v>厦门淏琳佳进出口有限公司</v>
          </cell>
        </row>
        <row r="34978">
          <cell r="D34978" t="str">
            <v>厦门</v>
          </cell>
        </row>
        <row r="34978">
          <cell r="G34978" t="str">
            <v>厦门市弘祺服饰有限公司</v>
          </cell>
        </row>
        <row r="34979">
          <cell r="D34979" t="str">
            <v>厦门</v>
          </cell>
        </row>
        <row r="34979">
          <cell r="G34979" t="str">
            <v>厦门帝金进出口有限公司</v>
          </cell>
        </row>
        <row r="34980">
          <cell r="D34980" t="str">
            <v>厦门</v>
          </cell>
        </row>
        <row r="34980">
          <cell r="G34980" t="str">
            <v>厦门纬道科技有限公司</v>
          </cell>
        </row>
        <row r="34981">
          <cell r="D34981" t="str">
            <v>厦门</v>
          </cell>
        </row>
        <row r="34981">
          <cell r="G34981" t="str">
            <v>厦门萨迦体育用品有限公司</v>
          </cell>
        </row>
        <row r="34982">
          <cell r="D34982" t="str">
            <v>厦门</v>
          </cell>
        </row>
        <row r="34982">
          <cell r="G34982" t="str">
            <v>厦门道维进出口贸易有限公司</v>
          </cell>
        </row>
        <row r="34983">
          <cell r="D34983" t="str">
            <v>厦门</v>
          </cell>
        </row>
        <row r="34983">
          <cell r="G34983" t="str">
            <v>厦门拜斯廷进出口有限公司</v>
          </cell>
        </row>
        <row r="34984">
          <cell r="D34984" t="str">
            <v>厦门</v>
          </cell>
        </row>
        <row r="34984">
          <cell r="G34984" t="str">
            <v>厦门市欣峰达进出口有限公司</v>
          </cell>
        </row>
        <row r="34985">
          <cell r="D34985" t="str">
            <v>厦门</v>
          </cell>
        </row>
        <row r="34985">
          <cell r="G34985" t="str">
            <v>厦门特骑服饰有限公司</v>
          </cell>
        </row>
        <row r="34986">
          <cell r="D34986" t="str">
            <v>厦门</v>
          </cell>
        </row>
        <row r="34986">
          <cell r="G34986" t="str">
            <v>厦门澳克庄贸易有限公司</v>
          </cell>
        </row>
        <row r="34987">
          <cell r="D34987" t="str">
            <v>厦门</v>
          </cell>
        </row>
        <row r="34987">
          <cell r="G34987" t="str">
            <v>厦门邦斯服饰实业有限公司</v>
          </cell>
        </row>
        <row r="34988">
          <cell r="D34988" t="str">
            <v>厦门</v>
          </cell>
        </row>
        <row r="34988">
          <cell r="G34988" t="str">
            <v>厦门飞羚纺织服装有限公司</v>
          </cell>
        </row>
        <row r="34989">
          <cell r="D34989" t="str">
            <v>天津</v>
          </cell>
        </row>
        <row r="34989">
          <cell r="G34989" t="str">
            <v>天津利和集团畜产进出口有限公司</v>
          </cell>
        </row>
        <row r="34990">
          <cell r="D34990" t="str">
            <v>河北</v>
          </cell>
        </row>
        <row r="34990">
          <cell r="G34990" t="str">
            <v>辛集市佑侬服装有限公司</v>
          </cell>
        </row>
        <row r="34991">
          <cell r="D34991" t="str">
            <v>河北</v>
          </cell>
        </row>
        <row r="34991">
          <cell r="G34991" t="str">
            <v>石家庄润磊劳保用品有限公司</v>
          </cell>
        </row>
        <row r="34992">
          <cell r="D34992" t="str">
            <v>河北</v>
          </cell>
        </row>
        <row r="34992">
          <cell r="G34992" t="str">
            <v>保定谷狮登服饰有限公司</v>
          </cell>
        </row>
        <row r="34993">
          <cell r="D34993" t="str">
            <v>内蒙古</v>
          </cell>
        </row>
        <row r="34993">
          <cell r="G34993" t="str">
            <v>内蒙古大地毛皮制品有限公司</v>
          </cell>
        </row>
        <row r="34994">
          <cell r="D34994" t="str">
            <v>上海</v>
          </cell>
        </row>
        <row r="34994">
          <cell r="G34994" t="str">
            <v>上海骜玛劳防用品有限公司</v>
          </cell>
        </row>
        <row r="34995">
          <cell r="D34995" t="str">
            <v>上海</v>
          </cell>
        </row>
        <row r="34995">
          <cell r="G34995" t="str">
            <v>上海东隆羽绒制品有限公司</v>
          </cell>
        </row>
        <row r="34996">
          <cell r="D34996" t="str">
            <v>江苏</v>
          </cell>
        </row>
        <row r="34996">
          <cell r="G34996" t="str">
            <v>江苏弘业永恒进出口有限公司</v>
          </cell>
        </row>
        <row r="34997">
          <cell r="D34997" t="str">
            <v>江苏</v>
          </cell>
        </row>
        <row r="34997">
          <cell r="G34997" t="str">
            <v>南通市外贸土产畜产有限公司</v>
          </cell>
        </row>
        <row r="34998">
          <cell r="D34998" t="str">
            <v>江苏</v>
          </cell>
        </row>
        <row r="34998">
          <cell r="G34998" t="str">
            <v>南通亚升安全用品有限公司</v>
          </cell>
        </row>
        <row r="34999">
          <cell r="D34999" t="str">
            <v>江苏</v>
          </cell>
        </row>
        <row r="34999">
          <cell r="G34999" t="str">
            <v>江阴润强合成材料有限公司</v>
          </cell>
        </row>
        <row r="35000">
          <cell r="D35000" t="str">
            <v>江苏</v>
          </cell>
        </row>
        <row r="35000">
          <cell r="G35000" t="str">
            <v>扬州市一得进出口有限公司</v>
          </cell>
        </row>
        <row r="35001">
          <cell r="D35001" t="str">
            <v>江苏</v>
          </cell>
        </row>
        <row r="35001">
          <cell r="G35001" t="str">
            <v>江阴市江东塑胶有限公司</v>
          </cell>
        </row>
        <row r="35002">
          <cell r="D35002" t="str">
            <v>江苏</v>
          </cell>
        </row>
        <row r="35002">
          <cell r="G35002" t="str">
            <v>江阴润拓贸易有限公司</v>
          </cell>
        </row>
        <row r="35003">
          <cell r="D35003" t="str">
            <v>江苏</v>
          </cell>
        </row>
        <row r="35003">
          <cell r="G35003" t="str">
            <v>无锡纺乾手套有限公司</v>
          </cell>
        </row>
        <row r="35004">
          <cell r="D35004" t="str">
            <v>江苏</v>
          </cell>
        </row>
        <row r="35004">
          <cell r="G35004" t="str">
            <v>江苏拓森安全用品有限公司</v>
          </cell>
        </row>
        <row r="35005">
          <cell r="D35005" t="str">
            <v>江苏</v>
          </cell>
        </row>
        <row r="35005">
          <cell r="G35005" t="str">
            <v>南通禾立塑胶有限公司</v>
          </cell>
        </row>
        <row r="35006">
          <cell r="D35006" t="str">
            <v>江苏</v>
          </cell>
        </row>
        <row r="35006">
          <cell r="G35006" t="str">
            <v>无锡鑫春体育用品有限公司</v>
          </cell>
        </row>
        <row r="35007">
          <cell r="D35007" t="str">
            <v>江苏</v>
          </cell>
        </row>
        <row r="35007">
          <cell r="G35007" t="str">
            <v>常州欧力安全防护用品有限公司</v>
          </cell>
        </row>
        <row r="35008">
          <cell r="D35008" t="str">
            <v>江苏</v>
          </cell>
        </row>
        <row r="35008">
          <cell r="G35008" t="str">
            <v>连云港海太尔防护用品有限公司</v>
          </cell>
        </row>
        <row r="35009">
          <cell r="D35009" t="str">
            <v>江苏</v>
          </cell>
        </row>
        <row r="35009">
          <cell r="G35009" t="str">
            <v>连云港索娜斯安防科技有限公司</v>
          </cell>
        </row>
        <row r="35010">
          <cell r="D35010" t="str">
            <v>浙江</v>
          </cell>
        </row>
        <row r="35010">
          <cell r="G35010" t="str">
            <v>温州国际经济技术合作有限公司</v>
          </cell>
        </row>
        <row r="35011">
          <cell r="D35011" t="str">
            <v>浙江</v>
          </cell>
        </row>
        <row r="35011">
          <cell r="G35011" t="str">
            <v>温州鸿海国际贸易有限公司</v>
          </cell>
        </row>
        <row r="35012">
          <cell r="D35012" t="str">
            <v>浙江</v>
          </cell>
        </row>
        <row r="35012">
          <cell r="G35012" t="str">
            <v>温州欣悦贸易有限公司</v>
          </cell>
        </row>
        <row r="35013">
          <cell r="D35013" t="str">
            <v>浙江</v>
          </cell>
        </row>
        <row r="35013">
          <cell r="G35013" t="str">
            <v>温州森瑞国际贸易有限公司</v>
          </cell>
        </row>
        <row r="35014">
          <cell r="D35014" t="str">
            <v>浙江</v>
          </cell>
        </row>
        <row r="35014">
          <cell r="G35014" t="str">
            <v>温州博鼎国际贸易有限公司</v>
          </cell>
        </row>
        <row r="35015">
          <cell r="D35015" t="str">
            <v>浙江</v>
          </cell>
        </row>
        <row r="35015">
          <cell r="G35015" t="str">
            <v>温州隆源国际贸易有限公司</v>
          </cell>
        </row>
        <row r="35016">
          <cell r="D35016" t="str">
            <v>浙江</v>
          </cell>
        </row>
        <row r="35016">
          <cell r="G35016" t="str">
            <v>温州臻金国际贸易有限公司</v>
          </cell>
        </row>
        <row r="35017">
          <cell r="D35017" t="str">
            <v>浙江</v>
          </cell>
        </row>
        <row r="35017">
          <cell r="G35017" t="str">
            <v>嘉兴市博尔塑胶有限公司</v>
          </cell>
        </row>
        <row r="35018">
          <cell r="D35018" t="str">
            <v>浙江</v>
          </cell>
        </row>
        <row r="35018">
          <cell r="G35018" t="str">
            <v>浙江新概念进出口贸易有限公司</v>
          </cell>
        </row>
        <row r="35019">
          <cell r="D35019" t="str">
            <v>浙江</v>
          </cell>
        </row>
        <row r="35019">
          <cell r="G35019" t="str">
            <v>浙江革润进出口贸易有限公司</v>
          </cell>
        </row>
        <row r="35020">
          <cell r="D35020" t="str">
            <v>浙江</v>
          </cell>
        </row>
        <row r="35020">
          <cell r="G35020" t="str">
            <v>绍兴东辰防护用品有限公司</v>
          </cell>
        </row>
        <row r="35021">
          <cell r="D35021" t="str">
            <v>浙江</v>
          </cell>
        </row>
        <row r="35021">
          <cell r="G35021" t="str">
            <v>海宁市博创新材料有限公司</v>
          </cell>
        </row>
        <row r="35022">
          <cell r="D35022" t="str">
            <v>浙江</v>
          </cell>
        </row>
        <row r="35022">
          <cell r="G35022" t="str">
            <v>桐乡市诺普裘皮服饰有限公司</v>
          </cell>
        </row>
        <row r="35023">
          <cell r="D35023" t="str">
            <v>浙江</v>
          </cell>
        </row>
        <row r="35023">
          <cell r="G35023" t="str">
            <v>桐乡市禾木秀皮草有限公司</v>
          </cell>
        </row>
        <row r="35024">
          <cell r="D35024" t="str">
            <v>浙江</v>
          </cell>
        </row>
        <row r="35024">
          <cell r="G35024" t="str">
            <v>浙江花神丝绸进出口有限责任公司</v>
          </cell>
        </row>
        <row r="35025">
          <cell r="D35025" t="str">
            <v>浙江</v>
          </cell>
        </row>
        <row r="35025">
          <cell r="G35025" t="str">
            <v>温州聚海国际贸易有限公司</v>
          </cell>
        </row>
        <row r="35026">
          <cell r="D35026" t="str">
            <v>浙江</v>
          </cell>
        </row>
        <row r="35026">
          <cell r="G35026" t="str">
            <v>温州华而金国际贸易有限公司</v>
          </cell>
        </row>
        <row r="35027">
          <cell r="D35027" t="str">
            <v>浙江</v>
          </cell>
        </row>
        <row r="35027">
          <cell r="G35027" t="str">
            <v>温州瑞昇贸易有限公司</v>
          </cell>
        </row>
        <row r="35028">
          <cell r="D35028" t="str">
            <v>浙江</v>
          </cell>
        </row>
        <row r="35028">
          <cell r="G35028" t="str">
            <v>温州丹福国际贸易有限公司</v>
          </cell>
        </row>
        <row r="35029">
          <cell r="D35029" t="str">
            <v>浙江</v>
          </cell>
        </row>
        <row r="35029">
          <cell r="G35029" t="str">
            <v>温州人造革有限公司</v>
          </cell>
        </row>
        <row r="35030">
          <cell r="D35030" t="str">
            <v>宁波</v>
          </cell>
        </row>
        <row r="35030">
          <cell r="G35030" t="str">
            <v>宁波维科精华进出口有限公司</v>
          </cell>
        </row>
        <row r="35031">
          <cell r="D35031" t="str">
            <v>安徽</v>
          </cell>
        </row>
        <row r="35031">
          <cell r="G35031" t="str">
            <v>安徽省晨新贸易有限公司</v>
          </cell>
        </row>
        <row r="35032">
          <cell r="D35032" t="str">
            <v>安徽</v>
          </cell>
        </row>
        <row r="35032">
          <cell r="G35032" t="str">
            <v>六安市顺和羽绒制品有限公司</v>
          </cell>
        </row>
        <row r="35033">
          <cell r="D35033" t="str">
            <v>安徽</v>
          </cell>
        </row>
        <row r="35033">
          <cell r="G35033" t="str">
            <v>安徽天一新型纤维科技有限公司</v>
          </cell>
        </row>
        <row r="35034">
          <cell r="D35034" t="str">
            <v>安徽</v>
          </cell>
        </row>
        <row r="35034">
          <cell r="G35034" t="str">
            <v>安徽达旺贸易有限公司</v>
          </cell>
        </row>
        <row r="35035">
          <cell r="D35035" t="str">
            <v>山东</v>
          </cell>
        </row>
        <row r="35035">
          <cell r="G35035" t="str">
            <v>山东百盛劳保用品有限公司</v>
          </cell>
        </row>
        <row r="35036">
          <cell r="D35036" t="str">
            <v>山东</v>
          </cell>
        </row>
        <row r="35036">
          <cell r="G35036" t="str">
            <v>淄博瑞泽商贸有限公司</v>
          </cell>
        </row>
        <row r="35037">
          <cell r="D35037" t="str">
            <v>山东</v>
          </cell>
        </row>
        <row r="35037">
          <cell r="G35037" t="str">
            <v>临沂同富劳保用品有限公司</v>
          </cell>
        </row>
        <row r="35038">
          <cell r="D35038" t="str">
            <v>山东</v>
          </cell>
        </row>
        <row r="35038">
          <cell r="G35038" t="str">
            <v>山东众兴泽辉新材料有限公司</v>
          </cell>
        </row>
        <row r="35039">
          <cell r="D35039" t="str">
            <v>山东</v>
          </cell>
        </row>
        <row r="35039">
          <cell r="G35039" t="str">
            <v>山东莱泽纺织品有限公司</v>
          </cell>
        </row>
        <row r="35040">
          <cell r="D35040" t="str">
            <v>山东</v>
          </cell>
        </row>
        <row r="35040">
          <cell r="G35040" t="str">
            <v>高密市希凯拓工贸有限公司</v>
          </cell>
        </row>
        <row r="35041">
          <cell r="D35041" t="str">
            <v>山东</v>
          </cell>
        </row>
        <row r="35041">
          <cell r="G35041" t="str">
            <v>山东力安手套有限公司</v>
          </cell>
        </row>
        <row r="35042">
          <cell r="D35042" t="str">
            <v>山东</v>
          </cell>
        </row>
        <row r="35042">
          <cell r="G35042" t="str">
            <v>高密市舜邦劳保用品有限公司</v>
          </cell>
        </row>
        <row r="35043">
          <cell r="D35043" t="str">
            <v>山东</v>
          </cell>
        </row>
        <row r="35043">
          <cell r="G35043" t="str">
            <v>山东鑫瑞达劳保用品有限公司</v>
          </cell>
        </row>
        <row r="35044">
          <cell r="D35044" t="str">
            <v>山东</v>
          </cell>
        </row>
        <row r="35044">
          <cell r="G35044" t="str">
            <v>山东星宇手套有限公司</v>
          </cell>
        </row>
        <row r="35045">
          <cell r="D35045" t="str">
            <v>山东</v>
          </cell>
        </row>
        <row r="35045">
          <cell r="G35045" t="str">
            <v>山东嘉鸿劳保用品有限公司</v>
          </cell>
        </row>
        <row r="35046">
          <cell r="D35046" t="str">
            <v>青岛</v>
          </cell>
        </row>
        <row r="35046">
          <cell r="G35046" t="str">
            <v>青岛天顺宏业进出口有限公司</v>
          </cell>
        </row>
        <row r="35047">
          <cell r="D35047" t="str">
            <v>青岛</v>
          </cell>
        </row>
        <row r="35047">
          <cell r="G35047" t="str">
            <v>安美防护科技（青岛）有限公司</v>
          </cell>
        </row>
        <row r="35048">
          <cell r="D35048" t="str">
            <v>青岛</v>
          </cell>
        </row>
        <row r="35048">
          <cell r="G35048" t="str">
            <v>青岛双诚达安全用品有限公司</v>
          </cell>
        </row>
        <row r="35049">
          <cell r="D35049" t="str">
            <v>青岛</v>
          </cell>
        </row>
        <row r="35049">
          <cell r="G35049" t="str">
            <v>青岛恒祥源防护品有限公司</v>
          </cell>
        </row>
        <row r="35050">
          <cell r="D35050" t="str">
            <v>湖北</v>
          </cell>
        </row>
        <row r="35050">
          <cell r="G35050" t="str">
            <v>湖北新成皮件(集团)有限公司</v>
          </cell>
        </row>
        <row r="35051">
          <cell r="D35051" t="str">
            <v>广东</v>
          </cell>
        </row>
        <row r="35051">
          <cell r="G35051" t="str">
            <v>高州汇丽皮革服装制品有限公司</v>
          </cell>
        </row>
        <row r="35052">
          <cell r="D35052" t="str">
            <v>广东</v>
          </cell>
        </row>
        <row r="35052">
          <cell r="G35052" t="str">
            <v>佛山市三水东盛贸易有限公司</v>
          </cell>
        </row>
        <row r="35053">
          <cell r="D35053" t="str">
            <v>广东</v>
          </cell>
        </row>
        <row r="35053">
          <cell r="G35053" t="str">
            <v>高州市顺和皮革制品有限公司</v>
          </cell>
        </row>
        <row r="35054">
          <cell r="D35054" t="str">
            <v>广东</v>
          </cell>
        </row>
        <row r="35054">
          <cell r="G35054" t="str">
            <v>高州市浩海皮革制品有限公司</v>
          </cell>
        </row>
        <row r="35055">
          <cell r="D35055" t="str">
            <v>广东</v>
          </cell>
        </row>
        <row r="35055">
          <cell r="G35055" t="str">
            <v>高州市鑫益皮革制品有限公司</v>
          </cell>
        </row>
        <row r="35056">
          <cell r="D35056" t="str">
            <v>广东</v>
          </cell>
        </row>
        <row r="35056">
          <cell r="G35056" t="str">
            <v>高州市倍力牛皮革制品有限公司</v>
          </cell>
        </row>
        <row r="35057">
          <cell r="D35057" t="str">
            <v>广东</v>
          </cell>
        </row>
        <row r="35057">
          <cell r="G35057" t="str">
            <v>佛山市芭丽雅羽绒制品有限公司</v>
          </cell>
        </row>
        <row r="35058">
          <cell r="D35058" t="str">
            <v>广州</v>
          </cell>
        </row>
        <row r="35058">
          <cell r="G35058" t="str">
            <v>广州市花都区对外经济贸易发展公司</v>
          </cell>
        </row>
        <row r="35059">
          <cell r="D35059" t="str">
            <v>广州</v>
          </cell>
        </row>
        <row r="35059">
          <cell r="G35059" t="str">
            <v>广州海布贸易有限公司</v>
          </cell>
        </row>
        <row r="35060">
          <cell r="D35060" t="str">
            <v>广州</v>
          </cell>
        </row>
        <row r="35060">
          <cell r="G35060" t="str">
            <v>广州市祥泽皮革有限公司</v>
          </cell>
        </row>
        <row r="35061">
          <cell r="D35061" t="str">
            <v>广州</v>
          </cell>
        </row>
        <row r="35061">
          <cell r="G35061" t="str">
            <v>广州市奇峰塑胶有限公司</v>
          </cell>
        </row>
        <row r="35062">
          <cell r="D35062" t="str">
            <v>广州</v>
          </cell>
        </row>
        <row r="35062">
          <cell r="G35062" t="str">
            <v>广州市奇峰塑胶有限公司</v>
          </cell>
        </row>
        <row r="35063">
          <cell r="D35063" t="str">
            <v>广州</v>
          </cell>
        </row>
        <row r="35063">
          <cell r="G35063" t="str">
            <v>广州君商贸易有限公司</v>
          </cell>
        </row>
        <row r="35064">
          <cell r="D35064" t="str">
            <v>广西</v>
          </cell>
        </row>
        <row r="35064">
          <cell r="G35064" t="str">
            <v>贺州市阳程建材有限公司</v>
          </cell>
        </row>
        <row r="35065">
          <cell r="D35065" t="str">
            <v>杭州</v>
          </cell>
        </row>
        <row r="35065">
          <cell r="G35065" t="str">
            <v>杭州东迪进出口有限公司</v>
          </cell>
        </row>
        <row r="35066">
          <cell r="D35066" t="str">
            <v>杭州</v>
          </cell>
        </row>
        <row r="35066">
          <cell r="G35066" t="str">
            <v>浙江三星羽绒股份有限公司</v>
          </cell>
        </row>
        <row r="35067">
          <cell r="D35067" t="str">
            <v>杭州</v>
          </cell>
        </row>
        <row r="35067">
          <cell r="G35067" t="str">
            <v>浙江三星羽绒股份有限公司</v>
          </cell>
        </row>
        <row r="35068">
          <cell r="D35068" t="str">
            <v>厦门</v>
          </cell>
        </row>
        <row r="35068">
          <cell r="G35068" t="str">
            <v>厦门安的防护用品有限公司</v>
          </cell>
        </row>
        <row r="35069">
          <cell r="D35069" t="str">
            <v>北京</v>
          </cell>
        </row>
        <row r="35069">
          <cell r="G35069" t="str">
            <v>北京哥特斯进出口有限公司</v>
          </cell>
        </row>
        <row r="35070">
          <cell r="D35070" t="str">
            <v>北京</v>
          </cell>
        </row>
        <row r="35070">
          <cell r="G35070" t="str">
            <v>安瑞艺尚进出口贸易(北京)有限公司</v>
          </cell>
        </row>
        <row r="35071">
          <cell r="D35071" t="str">
            <v>北京</v>
          </cell>
        </row>
        <row r="35071">
          <cell r="G35071" t="str">
            <v>嘉诺信（北京）科技有限公司</v>
          </cell>
        </row>
        <row r="35072">
          <cell r="D35072" t="str">
            <v>北京</v>
          </cell>
        </row>
        <row r="35072">
          <cell r="G35072" t="str">
            <v>北京芳菲涟商贸有限公司</v>
          </cell>
        </row>
        <row r="35073">
          <cell r="D35073" t="str">
            <v>北京</v>
          </cell>
        </row>
        <row r="35073">
          <cell r="G35073" t="str">
            <v>北京光华时代纺织服装有限公司</v>
          </cell>
        </row>
        <row r="35074">
          <cell r="D35074" t="str">
            <v>北京</v>
          </cell>
        </row>
        <row r="35074">
          <cell r="G35074" t="str">
            <v>北京日盛袜业有限公司</v>
          </cell>
        </row>
        <row r="35075">
          <cell r="D35075" t="str">
            <v>天津</v>
          </cell>
        </row>
        <row r="35075">
          <cell r="G35075" t="str">
            <v>天津德馨然进出口贸易有限公司</v>
          </cell>
        </row>
        <row r="35076">
          <cell r="D35076" t="str">
            <v>天津</v>
          </cell>
        </row>
        <row r="35076">
          <cell r="G35076" t="str">
            <v>天津织云进出口贸易有限公司</v>
          </cell>
        </row>
        <row r="35077">
          <cell r="D35077" t="str">
            <v>天津</v>
          </cell>
        </row>
        <row r="35077">
          <cell r="G35077" t="str">
            <v>天津秀冠进出口贸易有限公司</v>
          </cell>
        </row>
        <row r="35078">
          <cell r="D35078" t="str">
            <v>天津</v>
          </cell>
        </row>
        <row r="35078">
          <cell r="G35078" t="str">
            <v>天津兴华织造有限公司</v>
          </cell>
        </row>
        <row r="35079">
          <cell r="D35079" t="str">
            <v>天津</v>
          </cell>
        </row>
        <row r="35079">
          <cell r="G35079" t="str">
            <v>天津汇田爱心编织科技有限公司</v>
          </cell>
        </row>
        <row r="35080">
          <cell r="D35080" t="str">
            <v>河北</v>
          </cell>
        </row>
        <row r="35080">
          <cell r="G35080" t="str">
            <v>河北省纺织品进出口股份有限公司</v>
          </cell>
        </row>
        <row r="35081">
          <cell r="D35081" t="str">
            <v>河北</v>
          </cell>
        </row>
        <row r="35081">
          <cell r="G35081" t="str">
            <v>河北方达国际贸易有限责任公司</v>
          </cell>
        </row>
        <row r="35082">
          <cell r="D35082" t="str">
            <v>河北</v>
          </cell>
        </row>
        <row r="35082">
          <cell r="G35082" t="str">
            <v>河北轻工进出口集团股份有限公司</v>
          </cell>
        </row>
        <row r="35083">
          <cell r="D35083" t="str">
            <v>河北</v>
          </cell>
        </row>
        <row r="35083">
          <cell r="G35083" t="str">
            <v>河北金多利贸易有限公司</v>
          </cell>
        </row>
        <row r="35084">
          <cell r="D35084" t="str">
            <v>河北</v>
          </cell>
        </row>
        <row r="35084">
          <cell r="G35084" t="str">
            <v>石家庄融东进出口贸易有限公司</v>
          </cell>
        </row>
        <row r="35085">
          <cell r="D35085" t="str">
            <v>河北</v>
          </cell>
        </row>
        <row r="35085">
          <cell r="G35085" t="str">
            <v>石家庄怡美娜贸易有限公司</v>
          </cell>
        </row>
        <row r="35086">
          <cell r="D35086" t="str">
            <v>河北</v>
          </cell>
        </row>
        <row r="35086">
          <cell r="G35086" t="str">
            <v>保定金润吉服饰制造有限公司</v>
          </cell>
        </row>
        <row r="35087">
          <cell r="D35087" t="str">
            <v>河北</v>
          </cell>
        </row>
        <row r="35087">
          <cell r="G35087" t="str">
            <v>蠡县兆丰皮具制造有限公司</v>
          </cell>
        </row>
        <row r="35088">
          <cell r="D35088" t="str">
            <v>河北</v>
          </cell>
        </row>
        <row r="35088">
          <cell r="G35088" t="str">
            <v>辛集市马庄乡伟玮纺织厂</v>
          </cell>
        </row>
        <row r="35089">
          <cell r="D35089" t="str">
            <v>河北</v>
          </cell>
        </row>
        <row r="35089">
          <cell r="G35089" t="str">
            <v>雄县凯新制帽有限公司</v>
          </cell>
        </row>
        <row r="35090">
          <cell r="D35090" t="str">
            <v>河北</v>
          </cell>
        </row>
        <row r="35090">
          <cell r="G35090" t="str">
            <v>雄县海兴帽业有限公司</v>
          </cell>
        </row>
        <row r="35091">
          <cell r="D35091" t="str">
            <v>河北</v>
          </cell>
        </row>
        <row r="35091">
          <cell r="G35091" t="str">
            <v>蠡县宏叶服饰有限公司</v>
          </cell>
        </row>
        <row r="35092">
          <cell r="D35092" t="str">
            <v>河北</v>
          </cell>
        </row>
        <row r="35092">
          <cell r="G35092" t="str">
            <v>保定派欧服饰有限公司</v>
          </cell>
        </row>
        <row r="35093">
          <cell r="D35093" t="str">
            <v>河北</v>
          </cell>
        </row>
        <row r="35093">
          <cell r="G35093" t="str">
            <v>保定华艺帽业有限公司</v>
          </cell>
        </row>
        <row r="35094">
          <cell r="D35094" t="str">
            <v>河北</v>
          </cell>
        </row>
        <row r="35094">
          <cell r="G35094" t="str">
            <v>保定华艺帽业有限公司</v>
          </cell>
        </row>
        <row r="35095">
          <cell r="D35095" t="str">
            <v>河北</v>
          </cell>
        </row>
        <row r="35095">
          <cell r="G35095" t="str">
            <v>保定展程服饰制造有限公司</v>
          </cell>
        </row>
        <row r="35096">
          <cell r="D35096" t="str">
            <v>河北</v>
          </cell>
        </row>
        <row r="35096">
          <cell r="G35096" t="str">
            <v>河北宝联进出口贸易有限公司</v>
          </cell>
        </row>
        <row r="35097">
          <cell r="D35097" t="str">
            <v>河北</v>
          </cell>
        </row>
        <row r="35097">
          <cell r="G35097" t="str">
            <v>定兴县隆兴制帽有限公司</v>
          </cell>
        </row>
        <row r="35098">
          <cell r="D35098" t="str">
            <v>河北</v>
          </cell>
        </row>
        <row r="35098">
          <cell r="G35098" t="str">
            <v>河北润石珠宝饰品股份有限公司</v>
          </cell>
        </row>
        <row r="35099">
          <cell r="D35099" t="str">
            <v>河北</v>
          </cell>
        </row>
        <row r="35099">
          <cell r="G35099" t="str">
            <v>河北天盛达工贸有限公司</v>
          </cell>
        </row>
        <row r="35100">
          <cell r="D35100" t="str">
            <v>河北</v>
          </cell>
        </row>
        <row r="35100">
          <cell r="G35100" t="str">
            <v>石家庄吉森源进出口有限公司</v>
          </cell>
        </row>
        <row r="35101">
          <cell r="D35101" t="str">
            <v>河北</v>
          </cell>
        </row>
        <row r="35101">
          <cell r="G35101" t="str">
            <v>石家庄恒亮贸易有限公司</v>
          </cell>
        </row>
        <row r="35102">
          <cell r="D35102" t="str">
            <v>河北</v>
          </cell>
        </row>
        <row r="35102">
          <cell r="G35102" t="str">
            <v>河北尚宏工艺品有限公司</v>
          </cell>
        </row>
        <row r="35103">
          <cell r="D35103" t="str">
            <v>内蒙古</v>
          </cell>
        </row>
        <row r="35103">
          <cell r="G35103" t="str">
            <v>呼和浩特市金伦瑛特贸易有限责任公司</v>
          </cell>
        </row>
        <row r="35104">
          <cell r="D35104" t="str">
            <v>内蒙古</v>
          </cell>
        </row>
        <row r="35104">
          <cell r="G35104" t="str">
            <v>内蒙古瑞绮贸易有限责任公司</v>
          </cell>
        </row>
        <row r="35105">
          <cell r="D35105" t="str">
            <v>内蒙古</v>
          </cell>
        </row>
        <row r="35105">
          <cell r="G35105" t="str">
            <v>包头市明丽佳针织制品有限责任公司</v>
          </cell>
        </row>
        <row r="35106">
          <cell r="D35106" t="str">
            <v>内蒙古</v>
          </cell>
        </row>
        <row r="35106">
          <cell r="G35106" t="str">
            <v>内蒙古天祺绒毛制品有限责任公司</v>
          </cell>
        </row>
        <row r="35107">
          <cell r="D35107" t="str">
            <v>内蒙古</v>
          </cell>
        </row>
        <row r="35107">
          <cell r="G35107" t="str">
            <v>内蒙古中服羊绒制品有限公司</v>
          </cell>
        </row>
        <row r="35108">
          <cell r="D35108" t="str">
            <v>内蒙古</v>
          </cell>
        </row>
        <row r="35108">
          <cell r="G35108" t="str">
            <v>内蒙古山丹羊绒制品有限公司</v>
          </cell>
        </row>
        <row r="35109">
          <cell r="D35109" t="str">
            <v>内蒙古</v>
          </cell>
        </row>
        <row r="35109">
          <cell r="G35109" t="str">
            <v>呼和浩特哈伦服饰有限公司</v>
          </cell>
        </row>
        <row r="35110">
          <cell r="D35110" t="str">
            <v>内蒙古</v>
          </cell>
        </row>
        <row r="35110">
          <cell r="G35110" t="str">
            <v>呼和浩特市新弘进纺织品有限公司</v>
          </cell>
        </row>
        <row r="35111">
          <cell r="D35111" t="str">
            <v>内蒙古</v>
          </cell>
        </row>
        <row r="35111">
          <cell r="G35111" t="str">
            <v>呼和浩特市丝琪羊绒制品有限公司</v>
          </cell>
        </row>
        <row r="35112">
          <cell r="D35112" t="str">
            <v>内蒙古</v>
          </cell>
        </row>
        <row r="35112">
          <cell r="G35112" t="str">
            <v>内蒙古中禾绒毛纺织有限公司</v>
          </cell>
        </row>
        <row r="35113">
          <cell r="D35113" t="str">
            <v>内蒙古</v>
          </cell>
        </row>
        <row r="35113">
          <cell r="G35113" t="str">
            <v>内蒙古原林羊绒制品有限公司</v>
          </cell>
        </row>
        <row r="35114">
          <cell r="D35114" t="str">
            <v>内蒙古</v>
          </cell>
        </row>
        <row r="35114">
          <cell r="G35114" t="str">
            <v>内蒙古丰蒂妮羊绒制品有限公司</v>
          </cell>
        </row>
        <row r="35115">
          <cell r="D35115" t="str">
            <v>内蒙古</v>
          </cell>
        </row>
        <row r="35115">
          <cell r="G35115" t="str">
            <v>内蒙古雪绒花羊绒制品有限公司</v>
          </cell>
        </row>
        <row r="35116">
          <cell r="D35116" t="str">
            <v>内蒙古</v>
          </cell>
        </row>
        <row r="35116">
          <cell r="G35116" t="str">
            <v>内蒙古精卓羊绒制品有限公司</v>
          </cell>
        </row>
        <row r="35117">
          <cell r="D35117" t="str">
            <v>内蒙古</v>
          </cell>
        </row>
        <row r="35117">
          <cell r="G35117" t="str">
            <v>阿拉善左旗驼中王绒毛制品有限责任公司</v>
          </cell>
        </row>
        <row r="35118">
          <cell r="D35118" t="str">
            <v>内蒙古</v>
          </cell>
        </row>
        <row r="35118">
          <cell r="G35118" t="str">
            <v>呼和浩特市乐沛纺织制品有限责任公司</v>
          </cell>
        </row>
        <row r="35119">
          <cell r="D35119" t="str">
            <v>内蒙古</v>
          </cell>
        </row>
        <row r="35119">
          <cell r="G35119" t="str">
            <v>内蒙古圣绒羊绒科技有限公司</v>
          </cell>
        </row>
        <row r="35120">
          <cell r="D35120" t="str">
            <v>内蒙古</v>
          </cell>
        </row>
        <row r="35120">
          <cell r="G35120" t="str">
            <v>内蒙古华澳羊绒制品有限公司</v>
          </cell>
        </row>
        <row r="35121">
          <cell r="D35121" t="str">
            <v>内蒙古</v>
          </cell>
        </row>
        <row r="35121">
          <cell r="G35121" t="str">
            <v>呼和浩特市特瑞莎纺织有限责任公司</v>
          </cell>
        </row>
        <row r="35122">
          <cell r="D35122" t="str">
            <v>内蒙古</v>
          </cell>
        </row>
        <row r="35122">
          <cell r="G35122" t="str">
            <v>二连浩特市鸿源绒毛有限责任公司</v>
          </cell>
        </row>
        <row r="35123">
          <cell r="D35123" t="str">
            <v>内蒙古</v>
          </cell>
        </row>
        <row r="35123">
          <cell r="G35123" t="str">
            <v>内蒙古艾斯凯米纺织品有限公司</v>
          </cell>
        </row>
        <row r="35124">
          <cell r="D35124" t="str">
            <v>内蒙古</v>
          </cell>
        </row>
        <row r="35124">
          <cell r="G35124" t="str">
            <v>内蒙古厚吉毛纺织有限公司</v>
          </cell>
        </row>
        <row r="35125">
          <cell r="D35125" t="str">
            <v>内蒙古</v>
          </cell>
        </row>
        <row r="35125">
          <cell r="G35125" t="str">
            <v>内蒙古欧博羊绒制品有限公司</v>
          </cell>
        </row>
        <row r="35126">
          <cell r="D35126" t="str">
            <v>内蒙古</v>
          </cell>
        </row>
        <row r="35126">
          <cell r="G35126" t="str">
            <v>内蒙古绒誉羊绒制品有限责任公司</v>
          </cell>
        </row>
        <row r="35127">
          <cell r="D35127" t="str">
            <v>内蒙古</v>
          </cell>
        </row>
        <row r="35127">
          <cell r="G35127" t="str">
            <v>唐合科技（内蒙古）股份有限公司</v>
          </cell>
        </row>
        <row r="35128">
          <cell r="D35128" t="str">
            <v>内蒙古</v>
          </cell>
        </row>
        <row r="35128">
          <cell r="G35128" t="str">
            <v>内蒙古凯翔商贸有限公司</v>
          </cell>
        </row>
        <row r="35129">
          <cell r="D35129" t="str">
            <v>辽宁</v>
          </cell>
        </row>
        <row r="35129">
          <cell r="G35129" t="str">
            <v>辽宁保利袜业进出口有限公司</v>
          </cell>
        </row>
        <row r="35130">
          <cell r="D35130" t="str">
            <v>辽宁</v>
          </cell>
        </row>
        <row r="35130">
          <cell r="G35130" t="str">
            <v>营口旭人针织袜业有限公司</v>
          </cell>
        </row>
        <row r="35131">
          <cell r="D35131" t="str">
            <v>辽宁</v>
          </cell>
        </row>
        <row r="35131">
          <cell r="G35131" t="str">
            <v>辽宁省蒂娜制帽有限责任公司</v>
          </cell>
        </row>
        <row r="35132">
          <cell r="D35132" t="str">
            <v>沈阳</v>
          </cell>
        </row>
        <row r="35132">
          <cell r="G35132" t="str">
            <v>沈阳华宏经贸发展有限公司</v>
          </cell>
        </row>
        <row r="35133">
          <cell r="D35133" t="str">
            <v>大连</v>
          </cell>
        </row>
        <row r="35133">
          <cell r="G35133" t="str">
            <v>大连瑞升服饰有限公司</v>
          </cell>
        </row>
        <row r="35134">
          <cell r="D35134" t="str">
            <v>大连</v>
          </cell>
        </row>
        <row r="35134">
          <cell r="G35134" t="str">
            <v>大连蓝冠制帽有限公司</v>
          </cell>
        </row>
        <row r="35135">
          <cell r="D35135" t="str">
            <v>大连</v>
          </cell>
        </row>
        <row r="35135">
          <cell r="G35135" t="str">
            <v>西顿服饰(大连)有限公司</v>
          </cell>
        </row>
        <row r="35136">
          <cell r="D35136" t="str">
            <v>吉林</v>
          </cell>
        </row>
        <row r="35136">
          <cell r="G35136" t="str">
            <v>吉林省东北袜业园织袜有限公司</v>
          </cell>
        </row>
        <row r="35137">
          <cell r="D35137" t="str">
            <v>吉林</v>
          </cell>
        </row>
        <row r="35137">
          <cell r="G35137" t="str">
            <v>辽源市美源袜业有限公司</v>
          </cell>
        </row>
        <row r="35138">
          <cell r="D35138" t="str">
            <v>吉林</v>
          </cell>
        </row>
        <row r="35138">
          <cell r="G35138" t="str">
            <v>辽源龙凯袜业有限公司</v>
          </cell>
        </row>
        <row r="35139">
          <cell r="D35139" t="str">
            <v>吉林</v>
          </cell>
        </row>
        <row r="35139">
          <cell r="G35139" t="str">
            <v>辽源市花田针织有限公司</v>
          </cell>
        </row>
        <row r="35140">
          <cell r="D35140" t="str">
            <v>上海</v>
          </cell>
        </row>
        <row r="35140">
          <cell r="G35140" t="str">
            <v>上海金手指工贸有限公司</v>
          </cell>
        </row>
        <row r="35141">
          <cell r="D35141" t="str">
            <v>上海</v>
          </cell>
        </row>
        <row r="35141">
          <cell r="G35141" t="str">
            <v>上海对外经济贸易实业浦东有限公司</v>
          </cell>
        </row>
        <row r="35142">
          <cell r="D35142" t="str">
            <v>上海</v>
          </cell>
        </row>
        <row r="35142">
          <cell r="G35142" t="str">
            <v>上海商展进出口有限公司</v>
          </cell>
        </row>
        <row r="35143">
          <cell r="D35143" t="str">
            <v>上海</v>
          </cell>
        </row>
        <row r="35143">
          <cell r="G35143" t="str">
            <v>上海江隆进出口有限公司</v>
          </cell>
        </row>
        <row r="35144">
          <cell r="D35144" t="str">
            <v>上海</v>
          </cell>
        </row>
        <row r="35144">
          <cell r="G35144" t="str">
            <v>上海天承实业有限公司</v>
          </cell>
        </row>
        <row r="35145">
          <cell r="D35145" t="str">
            <v>上海</v>
          </cell>
        </row>
        <row r="35145">
          <cell r="G35145" t="str">
            <v>上海迈高国际贸易有限公司</v>
          </cell>
        </row>
        <row r="35146">
          <cell r="D35146" t="str">
            <v>上海</v>
          </cell>
        </row>
        <row r="35146">
          <cell r="G35146" t="str">
            <v>上海优时美纺织科技有限公司</v>
          </cell>
        </row>
        <row r="35147">
          <cell r="D35147" t="str">
            <v>上海</v>
          </cell>
        </row>
        <row r="35147">
          <cell r="G35147" t="str">
            <v>上海牯牛包装设计有限公司</v>
          </cell>
        </row>
        <row r="35148">
          <cell r="D35148" t="str">
            <v>上海</v>
          </cell>
        </row>
        <row r="35148">
          <cell r="G35148" t="str">
            <v>上海惠恩国际贸易有限公司</v>
          </cell>
        </row>
        <row r="35149">
          <cell r="D35149" t="str">
            <v>上海</v>
          </cell>
        </row>
        <row r="35149">
          <cell r="G35149" t="str">
            <v>上海伊珀国际贸易有限公司</v>
          </cell>
        </row>
        <row r="35150">
          <cell r="D35150" t="str">
            <v>上海</v>
          </cell>
        </row>
        <row r="35150">
          <cell r="G35150" t="str">
            <v>上海莎蔻纺织品有限公司</v>
          </cell>
        </row>
        <row r="35151">
          <cell r="D35151" t="str">
            <v>上海</v>
          </cell>
        </row>
        <row r="35151">
          <cell r="G35151" t="str">
            <v>上海兰生轻工业品进出口有限公司</v>
          </cell>
        </row>
        <row r="35152">
          <cell r="D35152" t="str">
            <v>上海</v>
          </cell>
        </row>
        <row r="35152">
          <cell r="G35152" t="str">
            <v>上海兰生轻工业品进出口有限公司</v>
          </cell>
        </row>
        <row r="35153">
          <cell r="D35153" t="str">
            <v>上海</v>
          </cell>
        </row>
        <row r="35153">
          <cell r="G35153" t="str">
            <v>上海曼爵进出口有限公司</v>
          </cell>
        </row>
        <row r="35154">
          <cell r="D35154" t="str">
            <v>上海</v>
          </cell>
        </row>
        <row r="35154">
          <cell r="G35154" t="str">
            <v>中国图书进出口上海有限公司</v>
          </cell>
        </row>
        <row r="35155">
          <cell r="D35155" t="str">
            <v>上海</v>
          </cell>
        </row>
        <row r="35155">
          <cell r="G35155" t="str">
            <v>上海屹凌国际贸易有限公司</v>
          </cell>
        </row>
        <row r="35156">
          <cell r="D35156" t="str">
            <v>上海</v>
          </cell>
        </row>
        <row r="35156">
          <cell r="G35156" t="str">
            <v>上海丝旺尼国际贸易有限公司</v>
          </cell>
        </row>
        <row r="35157">
          <cell r="D35157" t="str">
            <v>上海</v>
          </cell>
        </row>
        <row r="35157">
          <cell r="G35157" t="str">
            <v>上海中儒进出口有限公司</v>
          </cell>
        </row>
        <row r="35158">
          <cell r="D35158" t="str">
            <v>上海</v>
          </cell>
        </row>
        <row r="35158">
          <cell r="G35158" t="str">
            <v>上海瑞栋国际贸易有限公司</v>
          </cell>
        </row>
        <row r="35159">
          <cell r="D35159" t="str">
            <v>上海</v>
          </cell>
        </row>
        <row r="35159">
          <cell r="G35159" t="str">
            <v>上海惟石实业有限公司</v>
          </cell>
        </row>
        <row r="35160">
          <cell r="D35160" t="str">
            <v>上海</v>
          </cell>
        </row>
        <row r="35160">
          <cell r="G35160" t="str">
            <v>上海乾申皮革制品有限公司</v>
          </cell>
        </row>
        <row r="35161">
          <cell r="D35161" t="str">
            <v>上海</v>
          </cell>
        </row>
        <row r="35161">
          <cell r="G35161" t="str">
            <v>上海坤绣服饰有限公司</v>
          </cell>
        </row>
        <row r="35162">
          <cell r="D35162" t="str">
            <v>上海</v>
          </cell>
        </row>
        <row r="35162">
          <cell r="G35162" t="str">
            <v>上海晟达纺织品有限公司</v>
          </cell>
        </row>
        <row r="35163">
          <cell r="D35163" t="str">
            <v>上海</v>
          </cell>
        </row>
        <row r="35163">
          <cell r="G35163" t="str">
            <v>上海华一纺进出口有限公司</v>
          </cell>
        </row>
        <row r="35164">
          <cell r="D35164" t="str">
            <v>上海</v>
          </cell>
        </row>
        <row r="35164">
          <cell r="G35164" t="str">
            <v>上海沁润进出口有限公司</v>
          </cell>
        </row>
        <row r="35165">
          <cell r="D35165" t="str">
            <v>上海</v>
          </cell>
        </row>
        <row r="35165">
          <cell r="G35165" t="str">
            <v>上海风格服饰有限公司</v>
          </cell>
        </row>
        <row r="35166">
          <cell r="D35166" t="str">
            <v>上海</v>
          </cell>
        </row>
        <row r="35166">
          <cell r="G35166" t="str">
            <v>上海建拓丰国际贸易有限公司</v>
          </cell>
        </row>
        <row r="35167">
          <cell r="D35167" t="str">
            <v>上海</v>
          </cell>
        </row>
        <row r="35167">
          <cell r="G35167" t="str">
            <v>上海柏润工贸有限公司</v>
          </cell>
        </row>
        <row r="35168">
          <cell r="D35168" t="str">
            <v>上海</v>
          </cell>
        </row>
        <row r="35168">
          <cell r="G35168" t="str">
            <v>思楠安防科技（上海）有限公司</v>
          </cell>
        </row>
        <row r="35169">
          <cell r="D35169" t="str">
            <v>上海</v>
          </cell>
        </row>
        <row r="35169">
          <cell r="G35169" t="str">
            <v>上海诗凯伊服饰有限公司</v>
          </cell>
        </row>
        <row r="35170">
          <cell r="D35170" t="str">
            <v>上海</v>
          </cell>
        </row>
        <row r="35170">
          <cell r="G35170" t="str">
            <v>上海捷普服饰有限公司</v>
          </cell>
        </row>
        <row r="35171">
          <cell r="D35171" t="str">
            <v>上海</v>
          </cell>
        </row>
        <row r="35171">
          <cell r="G35171" t="str">
            <v>上海鑫骁璞工艺品有限公司</v>
          </cell>
        </row>
        <row r="35172">
          <cell r="D35172" t="str">
            <v>上海</v>
          </cell>
        </row>
        <row r="35172">
          <cell r="G35172" t="str">
            <v>美速国际贸易（上海）有限公司</v>
          </cell>
        </row>
        <row r="35173">
          <cell r="D35173" t="str">
            <v>上海</v>
          </cell>
        </row>
        <row r="35173">
          <cell r="G35173" t="str">
            <v>珈盛贸易（上海）有限公司</v>
          </cell>
        </row>
        <row r="35174">
          <cell r="D35174" t="str">
            <v>江苏</v>
          </cell>
        </row>
        <row r="35174">
          <cell r="G35174" t="str">
            <v>江苏苏豪国际集团股份有限公司</v>
          </cell>
        </row>
        <row r="35175">
          <cell r="D35175" t="str">
            <v>江苏</v>
          </cell>
        </row>
        <row r="35175">
          <cell r="G35175" t="str">
            <v>江苏汇鸿国际集团中鼎控股股份有限公司</v>
          </cell>
        </row>
        <row r="35176">
          <cell r="D35176" t="str">
            <v>江苏</v>
          </cell>
        </row>
        <row r="35176">
          <cell r="G35176" t="str">
            <v>江苏汇鸿国际集团中鼎控股股份有限公司</v>
          </cell>
        </row>
        <row r="35177">
          <cell r="D35177" t="str">
            <v>江苏</v>
          </cell>
        </row>
        <row r="35177">
          <cell r="G35177" t="str">
            <v>苏豪弘业股份有限公司</v>
          </cell>
        </row>
        <row r="35178">
          <cell r="D35178" t="str">
            <v>江苏</v>
          </cell>
        </row>
        <row r="35178">
          <cell r="G35178" t="str">
            <v>江苏海企长城股份有限公司</v>
          </cell>
        </row>
        <row r="35179">
          <cell r="D35179" t="str">
            <v>江苏</v>
          </cell>
        </row>
        <row r="35179">
          <cell r="G35179" t="str">
            <v>无锡泽华经贸有限公司</v>
          </cell>
        </row>
        <row r="35180">
          <cell r="D35180" t="str">
            <v>江苏</v>
          </cell>
        </row>
        <row r="35180">
          <cell r="G35180" t="str">
            <v>江苏舜天易尚技术有限公司</v>
          </cell>
        </row>
        <row r="35181">
          <cell r="D35181" t="str">
            <v>江苏</v>
          </cell>
        </row>
        <row r="35181">
          <cell r="G35181" t="str">
            <v>江苏汇鸿国际集团股份有限公司</v>
          </cell>
        </row>
        <row r="35182">
          <cell r="D35182" t="str">
            <v>江苏</v>
          </cell>
        </row>
        <row r="35182">
          <cell r="G35182" t="str">
            <v>江苏国泰国际集团股份有限公司</v>
          </cell>
        </row>
        <row r="35183">
          <cell r="D35183" t="str">
            <v>江苏</v>
          </cell>
        </row>
        <row r="35183">
          <cell r="G35183" t="str">
            <v>南通亲和兴经贸有限公司</v>
          </cell>
        </row>
        <row r="35184">
          <cell r="D35184" t="str">
            <v>江苏</v>
          </cell>
        </row>
        <row r="35184">
          <cell r="G35184" t="str">
            <v>无锡诺梵纺织品有限公司</v>
          </cell>
        </row>
        <row r="35185">
          <cell r="D35185" t="str">
            <v>江苏</v>
          </cell>
        </row>
        <row r="35185">
          <cell r="G35185" t="str">
            <v>淮安市福尔特进出口贸易有限公司</v>
          </cell>
        </row>
        <row r="35186">
          <cell r="D35186" t="str">
            <v>江苏</v>
          </cell>
        </row>
        <row r="35186">
          <cell r="G35186" t="str">
            <v>扬州光大对外贸易有限公司</v>
          </cell>
        </row>
        <row r="35187">
          <cell r="D35187" t="str">
            <v>江苏</v>
          </cell>
        </row>
        <row r="35187">
          <cell r="G35187" t="str">
            <v>吴江市丝科服饰有限公司</v>
          </cell>
        </row>
        <row r="35188">
          <cell r="D35188" t="str">
            <v>江苏</v>
          </cell>
        </row>
        <row r="35188">
          <cell r="G35188" t="str">
            <v>张家港市云之润进出口有限公司</v>
          </cell>
        </row>
        <row r="35189">
          <cell r="D35189" t="str">
            <v>江苏</v>
          </cell>
        </row>
        <row r="35189">
          <cell r="G35189" t="str">
            <v>吴江亚西玛纺织有限公司</v>
          </cell>
        </row>
        <row r="35190">
          <cell r="D35190" t="str">
            <v>江苏</v>
          </cell>
        </row>
        <row r="35190">
          <cell r="G35190" t="str">
            <v>苏州恒生实业有限公司</v>
          </cell>
        </row>
        <row r="35191">
          <cell r="D35191" t="str">
            <v>江苏</v>
          </cell>
        </row>
        <row r="35191">
          <cell r="G35191" t="str">
            <v>张家港欧凯服饰制造有限公司</v>
          </cell>
        </row>
        <row r="35192">
          <cell r="D35192" t="str">
            <v>江苏</v>
          </cell>
        </row>
        <row r="35192">
          <cell r="G35192" t="str">
            <v>南通如来手套有限公司</v>
          </cell>
        </row>
        <row r="35193">
          <cell r="D35193" t="str">
            <v>江苏</v>
          </cell>
        </row>
        <row r="35193">
          <cell r="G35193" t="str">
            <v>扬州市中春针织公司</v>
          </cell>
        </row>
        <row r="35194">
          <cell r="D35194" t="str">
            <v>江苏</v>
          </cell>
        </row>
        <row r="35194">
          <cell r="G35194" t="str">
            <v>江苏金之丰针纺有限公司</v>
          </cell>
        </row>
        <row r="35195">
          <cell r="D35195" t="str">
            <v>江苏</v>
          </cell>
        </row>
        <row r="35195">
          <cell r="G35195" t="str">
            <v>张家港百秀服帽有限公司</v>
          </cell>
        </row>
        <row r="35196">
          <cell r="D35196" t="str">
            <v>江苏</v>
          </cell>
        </row>
        <row r="35196">
          <cell r="G35196" t="str">
            <v>张家港美如意帽业有限公司</v>
          </cell>
        </row>
        <row r="35197">
          <cell r="D35197" t="str">
            <v>江苏</v>
          </cell>
        </row>
        <row r="35197">
          <cell r="G35197" t="str">
            <v>泰州捷锋帽业有限公司</v>
          </cell>
        </row>
        <row r="35198">
          <cell r="D35198" t="str">
            <v>江苏</v>
          </cell>
        </row>
        <row r="35198">
          <cell r="G35198" t="str">
            <v>南通妍阳工艺品有限公司</v>
          </cell>
        </row>
        <row r="35199">
          <cell r="D35199" t="str">
            <v>江苏</v>
          </cell>
        </row>
        <row r="35199">
          <cell r="G35199" t="str">
            <v>扬州百发帽业有限公司</v>
          </cell>
        </row>
        <row r="35200">
          <cell r="D35200" t="str">
            <v>江苏</v>
          </cell>
        </row>
        <row r="35200">
          <cell r="G35200" t="str">
            <v>南通三丽帽业有限公司</v>
          </cell>
        </row>
        <row r="35201">
          <cell r="D35201" t="str">
            <v>江苏</v>
          </cell>
        </row>
        <row r="35201">
          <cell r="G35201" t="str">
            <v>扬州亨通手套帽业有限公司</v>
          </cell>
        </row>
        <row r="35202">
          <cell r="D35202" t="str">
            <v>江苏</v>
          </cell>
        </row>
        <row r="35202">
          <cell r="G35202" t="str">
            <v>常州对外贸易有限公司</v>
          </cell>
        </row>
        <row r="35203">
          <cell r="D35203" t="str">
            <v>江苏</v>
          </cell>
        </row>
        <row r="35203">
          <cell r="G35203" t="str">
            <v>扬州荣佳帽业有限公司</v>
          </cell>
        </row>
        <row r="35204">
          <cell r="D35204" t="str">
            <v>江苏</v>
          </cell>
        </row>
        <row r="35204">
          <cell r="G35204" t="str">
            <v>扬州汇利进出口有限公司</v>
          </cell>
        </row>
        <row r="35205">
          <cell r="D35205" t="str">
            <v>江苏</v>
          </cell>
        </row>
        <row r="35205">
          <cell r="G35205" t="str">
            <v>张家港华夏帽业有限公司</v>
          </cell>
        </row>
        <row r="35206">
          <cell r="D35206" t="str">
            <v>江苏</v>
          </cell>
        </row>
        <row r="35206">
          <cell r="G35206" t="str">
            <v>扬州市嘉美进出口有限公司</v>
          </cell>
        </row>
        <row r="35207">
          <cell r="D35207" t="str">
            <v>江苏</v>
          </cell>
        </row>
        <row r="35207">
          <cell r="G35207" t="str">
            <v>南通百杰服饰有限公司</v>
          </cell>
        </row>
        <row r="35208">
          <cell r="D35208" t="str">
            <v>江苏</v>
          </cell>
        </row>
        <row r="35208">
          <cell r="G35208" t="str">
            <v>扬州长青国际贸易有限公司</v>
          </cell>
        </row>
        <row r="35209">
          <cell r="D35209" t="str">
            <v>江苏</v>
          </cell>
        </row>
        <row r="35209">
          <cell r="G35209" t="str">
            <v>靖江市凯尔特针织厂</v>
          </cell>
        </row>
        <row r="35210">
          <cell r="D35210" t="str">
            <v>江苏</v>
          </cell>
        </row>
        <row r="35210">
          <cell r="G35210" t="str">
            <v>靖江市凯尔特针织厂</v>
          </cell>
        </row>
        <row r="35211">
          <cell r="D35211" t="str">
            <v>江苏</v>
          </cell>
        </row>
        <row r="35211">
          <cell r="G35211" t="str">
            <v>淮安市利丰国际贸易有限公司</v>
          </cell>
        </row>
        <row r="35212">
          <cell r="D35212" t="str">
            <v>江苏</v>
          </cell>
        </row>
        <row r="35212">
          <cell r="G35212" t="str">
            <v>无锡德凡科技有限公司</v>
          </cell>
        </row>
        <row r="35213">
          <cell r="D35213" t="str">
            <v>江苏</v>
          </cell>
        </row>
        <row r="35213">
          <cell r="G35213" t="str">
            <v>扬州汇泰进出口有限公司</v>
          </cell>
        </row>
        <row r="35214">
          <cell r="D35214" t="str">
            <v>江苏</v>
          </cell>
        </row>
        <row r="35214">
          <cell r="G35214" t="str">
            <v>句容市嘉瑞针纺织品有限公司</v>
          </cell>
        </row>
        <row r="35215">
          <cell r="D35215" t="str">
            <v>江苏</v>
          </cell>
        </row>
        <row r="35215">
          <cell r="G35215" t="str">
            <v>无锡罗绮国际贸易有限公司</v>
          </cell>
        </row>
        <row r="35216">
          <cell r="D35216" t="str">
            <v>江苏</v>
          </cell>
        </row>
        <row r="35216">
          <cell r="G35216" t="str">
            <v>靖江市张氏纺织品进出口贸易有限公司</v>
          </cell>
        </row>
        <row r="35217">
          <cell r="D35217" t="str">
            <v>江苏</v>
          </cell>
        </row>
        <row r="35217">
          <cell r="G35217" t="str">
            <v>无锡博来达纺织有限公司</v>
          </cell>
        </row>
        <row r="35218">
          <cell r="D35218" t="str">
            <v>江苏</v>
          </cell>
        </row>
        <row r="35218">
          <cell r="G35218" t="str">
            <v>无锡帛悦服饰有限公司</v>
          </cell>
        </row>
        <row r="35219">
          <cell r="D35219" t="str">
            <v>江苏</v>
          </cell>
        </row>
        <row r="35219">
          <cell r="G35219" t="str">
            <v>无锡市德赛数码科技有限公司</v>
          </cell>
        </row>
        <row r="35220">
          <cell r="D35220" t="str">
            <v>江苏</v>
          </cell>
        </row>
        <row r="35220">
          <cell r="G35220" t="str">
            <v>镇江金之泰纺织有限公司</v>
          </cell>
        </row>
        <row r="35221">
          <cell r="D35221" t="str">
            <v>江苏</v>
          </cell>
        </row>
        <row r="35221">
          <cell r="G35221" t="str">
            <v>徐州欧意尔服饰有限公司</v>
          </cell>
        </row>
        <row r="35222">
          <cell r="D35222" t="str">
            <v>江苏</v>
          </cell>
        </row>
        <row r="35222">
          <cell r="G35222" t="str">
            <v>如东金玲玉服饰有限公司</v>
          </cell>
        </row>
        <row r="35223">
          <cell r="D35223" t="str">
            <v>江苏</v>
          </cell>
        </row>
        <row r="35223">
          <cell r="G35223" t="str">
            <v>江阴市超宇针织有限公司</v>
          </cell>
        </row>
        <row r="35224">
          <cell r="D35224" t="str">
            <v>江苏</v>
          </cell>
        </row>
        <row r="35224">
          <cell r="G35224" t="str">
            <v>南通朵泽服饰有限公司</v>
          </cell>
        </row>
        <row r="35225">
          <cell r="D35225" t="str">
            <v>江苏</v>
          </cell>
        </row>
        <row r="35225">
          <cell r="G35225" t="str">
            <v>徐州秦龙民族用品有限公司</v>
          </cell>
        </row>
        <row r="35226">
          <cell r="D35226" t="str">
            <v>江苏</v>
          </cell>
        </row>
        <row r="35226">
          <cell r="G35226" t="str">
            <v>扬州百灵帽业有限公司</v>
          </cell>
        </row>
        <row r="35227">
          <cell r="D35227" t="str">
            <v>江苏</v>
          </cell>
        </row>
        <row r="35227">
          <cell r="G35227" t="str">
            <v>扬州亚细亚帽业服饰有限公司</v>
          </cell>
        </row>
        <row r="35228">
          <cell r="D35228" t="str">
            <v>江苏</v>
          </cell>
        </row>
        <row r="35228">
          <cell r="G35228" t="str">
            <v>南通雅洲服饰有限公司</v>
          </cell>
        </row>
        <row r="35229">
          <cell r="D35229" t="str">
            <v>江苏</v>
          </cell>
        </row>
        <row r="35229">
          <cell r="G35229" t="str">
            <v>泗阳捷锋帽业有限公司</v>
          </cell>
        </row>
        <row r="35230">
          <cell r="D35230" t="str">
            <v>江苏</v>
          </cell>
        </row>
        <row r="35230">
          <cell r="G35230" t="str">
            <v>扬州晟东进出口有限公司</v>
          </cell>
        </row>
        <row r="35231">
          <cell r="D35231" t="str">
            <v>江苏</v>
          </cell>
        </row>
        <row r="35231">
          <cell r="G35231" t="str">
            <v>张家港市顺宜美服饰有限公司</v>
          </cell>
        </row>
        <row r="35232">
          <cell r="D35232" t="str">
            <v>江苏</v>
          </cell>
        </row>
        <row r="35232">
          <cell r="G35232" t="str">
            <v>南通市海门安特斯贸易有限公司</v>
          </cell>
        </row>
        <row r="35233">
          <cell r="D35233" t="str">
            <v>江苏</v>
          </cell>
        </row>
        <row r="35233">
          <cell r="G35233" t="str">
            <v>南通瑞兴服饰有限公司</v>
          </cell>
        </row>
        <row r="35234">
          <cell r="D35234" t="str">
            <v>江苏</v>
          </cell>
        </row>
        <row r="35234">
          <cell r="G35234" t="str">
            <v>扬州鼎秀进出口有限公司</v>
          </cell>
        </row>
        <row r="35235">
          <cell r="D35235" t="str">
            <v>江苏</v>
          </cell>
        </row>
        <row r="35235">
          <cell r="G35235" t="str">
            <v>扬州丝绸之路对外贸易公司</v>
          </cell>
        </row>
        <row r="35236">
          <cell r="D35236" t="str">
            <v>江苏</v>
          </cell>
        </row>
        <row r="35236">
          <cell r="G35236" t="str">
            <v>靖江怡义天贸易有限责任公司</v>
          </cell>
        </row>
        <row r="35237">
          <cell r="D35237" t="str">
            <v>江苏</v>
          </cell>
        </row>
        <row r="35237">
          <cell r="G35237" t="str">
            <v>靖江怡义天贸易有限责任公司</v>
          </cell>
        </row>
        <row r="35238">
          <cell r="D35238" t="str">
            <v>江苏</v>
          </cell>
        </row>
        <row r="35238">
          <cell r="G35238" t="str">
            <v>江苏海特服饰股份有限公司</v>
          </cell>
        </row>
        <row r="35239">
          <cell r="D35239" t="str">
            <v>江苏</v>
          </cell>
        </row>
        <row r="35239">
          <cell r="G35239" t="str">
            <v>靖江市新视界针织制品有限公司</v>
          </cell>
        </row>
        <row r="35240">
          <cell r="D35240" t="str">
            <v>江苏</v>
          </cell>
        </row>
        <row r="35240">
          <cell r="G35240" t="str">
            <v>南通富美服饰有限公司</v>
          </cell>
        </row>
        <row r="35241">
          <cell r="D35241" t="str">
            <v>江苏</v>
          </cell>
        </row>
        <row r="35241">
          <cell r="G35241" t="str">
            <v>江苏艺博彩印包装有限公司</v>
          </cell>
        </row>
        <row r="35242">
          <cell r="D35242" t="str">
            <v>江苏</v>
          </cell>
        </row>
        <row r="35242">
          <cell r="G35242" t="str">
            <v>无锡溢汇国际贸易有限公司</v>
          </cell>
        </row>
        <row r="35243">
          <cell r="D35243" t="str">
            <v>江苏</v>
          </cell>
        </row>
        <row r="35243">
          <cell r="G35243" t="str">
            <v>无锡嘉彤纺织品有限公司</v>
          </cell>
        </row>
        <row r="35244">
          <cell r="D35244" t="str">
            <v>江苏</v>
          </cell>
        </row>
        <row r="35244">
          <cell r="G35244" t="str">
            <v>张家港市大秦珠宝有限公司</v>
          </cell>
        </row>
        <row r="35245">
          <cell r="D35245" t="str">
            <v>江苏</v>
          </cell>
        </row>
        <row r="35245">
          <cell r="G35245" t="str">
            <v>淮安宏创家用品有限公司</v>
          </cell>
        </row>
        <row r="35246">
          <cell r="D35246" t="str">
            <v>江苏</v>
          </cell>
        </row>
        <row r="35246">
          <cell r="G35246" t="str">
            <v>淮安市淮安区盛华帽厂</v>
          </cell>
        </row>
        <row r="35247">
          <cell r="D35247" t="str">
            <v>江苏</v>
          </cell>
        </row>
        <row r="35247">
          <cell r="G35247" t="str">
            <v>太仓市恒力纺织有限公司</v>
          </cell>
        </row>
        <row r="35248">
          <cell r="D35248" t="str">
            <v>江苏</v>
          </cell>
        </row>
        <row r="35248">
          <cell r="G35248" t="str">
            <v>扬州新春涛服饰有限公司</v>
          </cell>
        </row>
        <row r="35249">
          <cell r="D35249" t="str">
            <v>江苏</v>
          </cell>
        </row>
        <row r="35249">
          <cell r="G35249" t="str">
            <v>张家港喜宝服饰有限公司</v>
          </cell>
        </row>
        <row r="35250">
          <cell r="D35250" t="str">
            <v>江苏</v>
          </cell>
        </row>
        <row r="35250">
          <cell r="G35250" t="str">
            <v>扬州翔龙进出口有限公司</v>
          </cell>
        </row>
        <row r="35251">
          <cell r="D35251" t="str">
            <v>江苏</v>
          </cell>
        </row>
        <row r="35251">
          <cell r="G35251" t="str">
            <v>淮安市瑞翔针织有限公司</v>
          </cell>
        </row>
        <row r="35252">
          <cell r="D35252" t="str">
            <v>江苏</v>
          </cell>
        </row>
        <row r="35252">
          <cell r="G35252" t="str">
            <v>无锡安芬针织手套有限公司</v>
          </cell>
        </row>
        <row r="35253">
          <cell r="D35253" t="str">
            <v>江苏</v>
          </cell>
        </row>
        <row r="35253">
          <cell r="G35253" t="str">
            <v>扬州尚杰针织品有限公司</v>
          </cell>
        </row>
        <row r="35254">
          <cell r="D35254" t="str">
            <v>江苏</v>
          </cell>
        </row>
        <row r="35254">
          <cell r="G35254" t="str">
            <v>江苏舜天扬州苏迈克斯进出口有限公司</v>
          </cell>
        </row>
        <row r="35255">
          <cell r="D35255" t="str">
            <v>江苏</v>
          </cell>
        </row>
        <row r="35255">
          <cell r="G35255" t="str">
            <v>苏州慕达服饰有限公司</v>
          </cell>
        </row>
        <row r="35256">
          <cell r="D35256" t="str">
            <v>江苏</v>
          </cell>
        </row>
        <row r="35256">
          <cell r="G35256" t="str">
            <v>无锡今弈纺织有限公司</v>
          </cell>
        </row>
        <row r="35257">
          <cell r="D35257" t="str">
            <v>江苏</v>
          </cell>
        </row>
        <row r="35257">
          <cell r="G35257" t="str">
            <v>扬州市美冠进出口有限公司</v>
          </cell>
        </row>
        <row r="35258">
          <cell r="D35258" t="str">
            <v>江苏</v>
          </cell>
        </row>
        <row r="35258">
          <cell r="G35258" t="str">
            <v>无锡尊荣贸易有限公司</v>
          </cell>
        </row>
        <row r="35259">
          <cell r="D35259" t="str">
            <v>江苏</v>
          </cell>
        </row>
        <row r="35259">
          <cell r="G35259" t="str">
            <v>句容博越服饰有限公司</v>
          </cell>
        </row>
        <row r="35260">
          <cell r="D35260" t="str">
            <v>江苏</v>
          </cell>
        </row>
        <row r="35260">
          <cell r="G35260" t="str">
            <v>句容市信谊针织有限公司</v>
          </cell>
        </row>
        <row r="35261">
          <cell r="D35261" t="str">
            <v>江苏</v>
          </cell>
        </row>
        <row r="35261">
          <cell r="G35261" t="str">
            <v>淮安厚益国际贸易有限公司</v>
          </cell>
        </row>
        <row r="35262">
          <cell r="D35262" t="str">
            <v>江苏</v>
          </cell>
        </row>
        <row r="35262">
          <cell r="G35262" t="str">
            <v>苏州风和美语进出口有限公司</v>
          </cell>
        </row>
        <row r="35263">
          <cell r="D35263" t="str">
            <v>江苏</v>
          </cell>
        </row>
        <row r="35263">
          <cell r="G35263" t="str">
            <v>南通市彤旭服饰有限公司</v>
          </cell>
        </row>
        <row r="35264">
          <cell r="D35264" t="str">
            <v>江苏</v>
          </cell>
        </row>
        <row r="35264">
          <cell r="G35264" t="str">
            <v>张家港市精诚达日用品有限公司</v>
          </cell>
        </row>
        <row r="35265">
          <cell r="D35265" t="str">
            <v>江苏</v>
          </cell>
        </row>
        <row r="35265">
          <cell r="G35265" t="str">
            <v>苏州积玺仕服饰有限公司</v>
          </cell>
        </row>
        <row r="35266">
          <cell r="D35266" t="str">
            <v>江苏</v>
          </cell>
        </row>
        <row r="35266">
          <cell r="G35266" t="str">
            <v>江苏任典科技有限公司</v>
          </cell>
        </row>
        <row r="35267">
          <cell r="D35267" t="str">
            <v>江苏</v>
          </cell>
        </row>
        <row r="35267">
          <cell r="G35267" t="str">
            <v>张家港徐前进出口有限公司</v>
          </cell>
        </row>
        <row r="35268">
          <cell r="D35268" t="str">
            <v>江苏</v>
          </cell>
        </row>
        <row r="35268">
          <cell r="G35268" t="str">
            <v>句容市荣光工艺饰品厂</v>
          </cell>
        </row>
        <row r="35269">
          <cell r="D35269" t="str">
            <v>江苏</v>
          </cell>
        </row>
        <row r="35269">
          <cell r="G35269" t="str">
            <v>南通竹迈国际贸易有限公司</v>
          </cell>
        </row>
        <row r="35270">
          <cell r="D35270" t="str">
            <v>江苏</v>
          </cell>
        </row>
        <row r="35270">
          <cell r="G35270" t="str">
            <v>张家港吉尼思服饰有限公司</v>
          </cell>
        </row>
        <row r="35271">
          <cell r="D35271" t="str">
            <v>江苏</v>
          </cell>
        </row>
        <row r="35271">
          <cell r="G35271" t="str">
            <v>张家港市顺祥服饰制造有限公司</v>
          </cell>
        </row>
        <row r="35272">
          <cell r="D35272" t="str">
            <v>江苏</v>
          </cell>
        </row>
        <row r="35272">
          <cell r="G35272" t="str">
            <v>江苏万威纺织科技有限公司</v>
          </cell>
        </row>
        <row r="35273">
          <cell r="D35273" t="str">
            <v>江苏</v>
          </cell>
        </row>
        <row r="35273">
          <cell r="G35273" t="str">
            <v>徐州盈丰纺织品有限公司</v>
          </cell>
        </row>
        <row r="35274">
          <cell r="D35274" t="str">
            <v>江苏</v>
          </cell>
        </row>
        <row r="35274">
          <cell r="G35274" t="str">
            <v>无锡琳达织造有限公司</v>
          </cell>
        </row>
        <row r="35275">
          <cell r="D35275" t="str">
            <v>江苏</v>
          </cell>
        </row>
        <row r="35275">
          <cell r="G35275" t="str">
            <v>扬州博品服饰有限公司</v>
          </cell>
        </row>
        <row r="35276">
          <cell r="D35276" t="str">
            <v>江苏</v>
          </cell>
        </row>
        <row r="35276">
          <cell r="G35276" t="str">
            <v>连云港索娜斯安防科技有限公司</v>
          </cell>
        </row>
        <row r="35277">
          <cell r="D35277" t="str">
            <v>江苏</v>
          </cell>
        </row>
        <row r="35277">
          <cell r="G35277" t="str">
            <v>淮安市菡美服饰有限公司</v>
          </cell>
        </row>
        <row r="35278">
          <cell r="D35278" t="str">
            <v>江苏</v>
          </cell>
        </row>
        <row r="35278">
          <cell r="G35278" t="str">
            <v>徐州汇华弘创纺织品有限公司</v>
          </cell>
        </row>
        <row r="35279">
          <cell r="D35279" t="str">
            <v>江苏</v>
          </cell>
        </row>
        <row r="35279">
          <cell r="G35279" t="str">
            <v>无锡同创正华贸易有限公司</v>
          </cell>
        </row>
        <row r="35280">
          <cell r="D35280" t="str">
            <v>江苏</v>
          </cell>
        </row>
        <row r="35280">
          <cell r="G35280" t="str">
            <v>江阴市方龙服饰工艺品有限公司</v>
          </cell>
        </row>
        <row r="35281">
          <cell r="D35281" t="str">
            <v>江苏</v>
          </cell>
        </row>
        <row r="35281">
          <cell r="G35281" t="str">
            <v>江苏星航手套有限公司</v>
          </cell>
        </row>
        <row r="35282">
          <cell r="D35282" t="str">
            <v>江苏</v>
          </cell>
        </row>
        <row r="35282">
          <cell r="G35282" t="str">
            <v>靖江市同风贸易有限公司</v>
          </cell>
        </row>
        <row r="35283">
          <cell r="D35283" t="str">
            <v>南京</v>
          </cell>
        </row>
        <row r="35283">
          <cell r="G35283" t="str">
            <v>江苏曼诺进出口有限公司</v>
          </cell>
        </row>
        <row r="35284">
          <cell r="D35284" t="str">
            <v>南京</v>
          </cell>
        </row>
        <row r="35284">
          <cell r="G35284" t="str">
            <v>南京顺祥纺织发展有限公司</v>
          </cell>
        </row>
        <row r="35285">
          <cell r="D35285" t="str">
            <v>南京</v>
          </cell>
        </row>
        <row r="35285">
          <cell r="G35285" t="str">
            <v>南京兆顺轻纺有限责任公司</v>
          </cell>
        </row>
        <row r="35286">
          <cell r="D35286" t="str">
            <v>南京</v>
          </cell>
        </row>
        <row r="35286">
          <cell r="G35286" t="str">
            <v>南京苏欧达国际贸易有限公司</v>
          </cell>
        </row>
        <row r="35287">
          <cell r="D35287" t="str">
            <v>南京</v>
          </cell>
        </row>
        <row r="35287">
          <cell r="G35287" t="str">
            <v>南京汇缘纺织品有限公司</v>
          </cell>
        </row>
        <row r="35288">
          <cell r="D35288" t="str">
            <v>南京</v>
          </cell>
        </row>
        <row r="35288">
          <cell r="G35288" t="str">
            <v>南京依诺尔进出口有限公司</v>
          </cell>
        </row>
        <row r="35289">
          <cell r="D35289" t="str">
            <v>南京</v>
          </cell>
        </row>
        <row r="35289">
          <cell r="G35289" t="str">
            <v>南京优时纺织品进出口有限公司</v>
          </cell>
        </row>
        <row r="35290">
          <cell r="D35290" t="str">
            <v>南京</v>
          </cell>
        </row>
        <row r="35290">
          <cell r="G35290" t="str">
            <v>江苏昊腾进出口贸易有限公司</v>
          </cell>
        </row>
        <row r="35291">
          <cell r="D35291" t="str">
            <v>南京</v>
          </cell>
        </row>
        <row r="35291">
          <cell r="G35291" t="str">
            <v>南京金彩服饰有限公司</v>
          </cell>
        </row>
        <row r="35292">
          <cell r="D35292" t="str">
            <v>南京</v>
          </cell>
        </row>
        <row r="35292">
          <cell r="G35292" t="str">
            <v>南京元天辰运动服饰有限公司</v>
          </cell>
        </row>
        <row r="35293">
          <cell r="D35293" t="str">
            <v>南京</v>
          </cell>
        </row>
        <row r="35293">
          <cell r="G35293" t="str">
            <v>南京柏瑞丽格服饰有限公司</v>
          </cell>
        </row>
        <row r="35294">
          <cell r="D35294" t="str">
            <v>南京</v>
          </cell>
        </row>
        <row r="35294">
          <cell r="G35294" t="str">
            <v>南京百硕信进出口有限公司</v>
          </cell>
        </row>
        <row r="35295">
          <cell r="D35295" t="str">
            <v>南京</v>
          </cell>
        </row>
        <row r="35295">
          <cell r="G35295" t="str">
            <v>南京金璐国际贸易有限公司</v>
          </cell>
        </row>
        <row r="35296">
          <cell r="D35296" t="str">
            <v>南京</v>
          </cell>
        </row>
        <row r="35296">
          <cell r="G35296" t="str">
            <v>南京恒泰进出口有限公司</v>
          </cell>
        </row>
        <row r="35297">
          <cell r="D35297" t="str">
            <v>南京</v>
          </cell>
        </row>
        <row r="35297">
          <cell r="G35297" t="str">
            <v>南京大成纺织品有限公司</v>
          </cell>
        </row>
        <row r="35298">
          <cell r="D35298" t="str">
            <v>南京</v>
          </cell>
        </row>
        <row r="35298">
          <cell r="G35298" t="str">
            <v>南京权宇纺织品有限公司</v>
          </cell>
        </row>
        <row r="35299">
          <cell r="D35299" t="str">
            <v>南京</v>
          </cell>
        </row>
        <row r="35299">
          <cell r="G35299" t="str">
            <v>南京顶视纺织制品有限公司</v>
          </cell>
        </row>
        <row r="35300">
          <cell r="D35300" t="str">
            <v>南京</v>
          </cell>
        </row>
        <row r="35300">
          <cell r="G35300" t="str">
            <v>艾必可思进出口贸易（南京）有限公司</v>
          </cell>
        </row>
        <row r="35301">
          <cell r="D35301" t="str">
            <v>南京</v>
          </cell>
        </row>
        <row r="35301">
          <cell r="G35301" t="str">
            <v>南京玺硕利服饰商贸有限公司</v>
          </cell>
        </row>
        <row r="35302">
          <cell r="D35302" t="str">
            <v>浙江</v>
          </cell>
        </row>
        <row r="35302">
          <cell r="G35302" t="str">
            <v>浙江省粮油食品进出口股份有限公司</v>
          </cell>
        </row>
        <row r="35303">
          <cell r="D35303" t="str">
            <v>浙江</v>
          </cell>
        </row>
        <row r="35303">
          <cell r="G35303" t="str">
            <v>浙江省土产畜产进出口集团有限公司</v>
          </cell>
        </row>
        <row r="35304">
          <cell r="D35304" t="str">
            <v>浙江</v>
          </cell>
        </row>
        <row r="35304">
          <cell r="G35304" t="str">
            <v>浙江省纺织品进出口集团有限公司</v>
          </cell>
        </row>
        <row r="35305">
          <cell r="D35305" t="str">
            <v>浙江</v>
          </cell>
        </row>
        <row r="35305">
          <cell r="G35305" t="str">
            <v>浙江国贸轻工业品贸易有限公司</v>
          </cell>
        </row>
        <row r="35306">
          <cell r="D35306" t="str">
            <v>浙江</v>
          </cell>
        </row>
        <row r="35306">
          <cell r="G35306" t="str">
            <v>浙江省工艺品进出口有限公司</v>
          </cell>
        </row>
        <row r="35307">
          <cell r="D35307" t="str">
            <v>浙江</v>
          </cell>
        </row>
        <row r="35307">
          <cell r="G35307" t="str">
            <v>浙江经协国际经贸有限公司</v>
          </cell>
        </row>
        <row r="35308">
          <cell r="D35308" t="str">
            <v>浙江</v>
          </cell>
        </row>
        <row r="35308">
          <cell r="G35308" t="str">
            <v>浙江福士达集团有限公司</v>
          </cell>
        </row>
        <row r="35309">
          <cell r="D35309" t="str">
            <v>浙江</v>
          </cell>
        </row>
        <row r="35309">
          <cell r="G35309" t="str">
            <v>浙江金东方进出口有限公司</v>
          </cell>
        </row>
        <row r="35310">
          <cell r="D35310" t="str">
            <v>浙江</v>
          </cell>
        </row>
        <row r="35310">
          <cell r="G35310" t="str">
            <v>杭州芮华进出口有限公司</v>
          </cell>
        </row>
        <row r="35311">
          <cell r="D35311" t="str">
            <v>浙江</v>
          </cell>
        </row>
        <row r="35311">
          <cell r="G35311" t="str">
            <v>诸暨市晋立进出口有限公司</v>
          </cell>
        </row>
        <row r="35312">
          <cell r="D35312" t="str">
            <v>浙江</v>
          </cell>
        </row>
        <row r="35312">
          <cell r="G35312" t="str">
            <v>诸暨市如水针织有限公司</v>
          </cell>
        </row>
        <row r="35313">
          <cell r="D35313" t="str">
            <v>浙江</v>
          </cell>
        </row>
        <row r="35313">
          <cell r="G35313" t="str">
            <v>诸暨市雷曼针织有限公司</v>
          </cell>
        </row>
        <row r="35314">
          <cell r="D35314" t="str">
            <v>浙江</v>
          </cell>
        </row>
        <row r="35314">
          <cell r="G35314" t="str">
            <v>诸暨市程帆贸易有限公司</v>
          </cell>
        </row>
        <row r="35315">
          <cell r="D35315" t="str">
            <v>浙江</v>
          </cell>
        </row>
        <row r="35315">
          <cell r="G35315" t="str">
            <v>诸暨市锦依渝纺织科技有限公司</v>
          </cell>
        </row>
        <row r="35316">
          <cell r="D35316" t="str">
            <v>浙江</v>
          </cell>
        </row>
        <row r="35316">
          <cell r="G35316" t="str">
            <v>诸暨市正时进出口有限公司</v>
          </cell>
        </row>
        <row r="35317">
          <cell r="D35317" t="str">
            <v>浙江</v>
          </cell>
        </row>
        <row r="35317">
          <cell r="G35317" t="str">
            <v>诸暨市捷思针织有限公司</v>
          </cell>
        </row>
        <row r="35318">
          <cell r="D35318" t="str">
            <v>浙江</v>
          </cell>
        </row>
        <row r="35318">
          <cell r="G35318" t="str">
            <v>诸暨市润拓针纺织品有限公司</v>
          </cell>
        </row>
        <row r="35319">
          <cell r="D35319" t="str">
            <v>浙江</v>
          </cell>
        </row>
        <row r="35319">
          <cell r="G35319" t="str">
            <v>浙江猎马人袜业有限公司</v>
          </cell>
        </row>
        <row r="35320">
          <cell r="D35320" t="str">
            <v>浙江</v>
          </cell>
        </row>
        <row r="35320">
          <cell r="G35320" t="str">
            <v>浙江盈舒针纺有限公司</v>
          </cell>
        </row>
        <row r="35321">
          <cell r="D35321" t="str">
            <v>浙江</v>
          </cell>
        </row>
        <row r="35321">
          <cell r="G35321" t="str">
            <v>浙江莎耐特袜业有限公司</v>
          </cell>
        </row>
        <row r="35322">
          <cell r="D35322" t="str">
            <v>浙江</v>
          </cell>
        </row>
        <row r="35322">
          <cell r="G35322" t="str">
            <v>诸暨市优胜进出口有限公司</v>
          </cell>
        </row>
        <row r="35323">
          <cell r="D35323" t="str">
            <v>浙江</v>
          </cell>
        </row>
        <row r="35323">
          <cell r="G35323" t="str">
            <v>诸暨市聚弘针织有限公司</v>
          </cell>
        </row>
        <row r="35324">
          <cell r="D35324" t="str">
            <v>浙江</v>
          </cell>
        </row>
        <row r="35324">
          <cell r="G35324" t="str">
            <v>诸暨市港威针织有限公司</v>
          </cell>
        </row>
        <row r="35325">
          <cell r="D35325" t="str">
            <v>浙江</v>
          </cell>
        </row>
        <row r="35325">
          <cell r="G35325" t="str">
            <v>诸暨市泰焱进出口有限公司</v>
          </cell>
        </row>
        <row r="35326">
          <cell r="D35326" t="str">
            <v>浙江</v>
          </cell>
        </row>
        <row r="35326">
          <cell r="G35326" t="str">
            <v>温州市土产畜产品对外贸易有限公司</v>
          </cell>
        </row>
        <row r="35327">
          <cell r="D35327" t="str">
            <v>浙江</v>
          </cell>
        </row>
        <row r="35327">
          <cell r="G35327" t="str">
            <v>平阳县对外贸易有限公司</v>
          </cell>
        </row>
        <row r="35328">
          <cell r="D35328" t="str">
            <v>浙江</v>
          </cell>
        </row>
        <row r="35328">
          <cell r="G35328" t="str">
            <v>温州陆港国际贸易有限公司</v>
          </cell>
        </row>
        <row r="35329">
          <cell r="D35329" t="str">
            <v>浙江</v>
          </cell>
        </row>
        <row r="35329">
          <cell r="G35329" t="str">
            <v>温州市龙湾对外贸易有限公司</v>
          </cell>
        </row>
        <row r="35330">
          <cell r="D35330" t="str">
            <v>浙江</v>
          </cell>
        </row>
        <row r="35330">
          <cell r="G35330" t="str">
            <v>温州国际经济技术合作有限公司</v>
          </cell>
        </row>
        <row r="35331">
          <cell r="D35331" t="str">
            <v>浙江</v>
          </cell>
        </row>
        <row r="35331">
          <cell r="G35331" t="str">
            <v>温州成功集团有限公司</v>
          </cell>
        </row>
        <row r="35332">
          <cell r="D35332" t="str">
            <v>浙江</v>
          </cell>
        </row>
        <row r="35332">
          <cell r="G35332" t="str">
            <v>浙江新城钮扣饰品有限公司</v>
          </cell>
        </row>
        <row r="35333">
          <cell r="D35333" t="str">
            <v>浙江</v>
          </cell>
        </row>
        <row r="35333">
          <cell r="G35333" t="str">
            <v>温州市博联进出口有限公司</v>
          </cell>
        </row>
        <row r="35334">
          <cell r="D35334" t="str">
            <v>浙江</v>
          </cell>
        </row>
        <row r="35334">
          <cell r="G35334" t="str">
            <v>温州康呈眼镜进出口有限公司</v>
          </cell>
        </row>
        <row r="35335">
          <cell r="D35335" t="str">
            <v>浙江</v>
          </cell>
        </row>
        <row r="35335">
          <cell r="G35335" t="str">
            <v>温州聚尚国际贸易有限公司</v>
          </cell>
        </row>
        <row r="35336">
          <cell r="D35336" t="str">
            <v>浙江</v>
          </cell>
        </row>
        <row r="35336">
          <cell r="G35336" t="str">
            <v>温州大津进出口有限公司</v>
          </cell>
        </row>
        <row r="35337">
          <cell r="D35337" t="str">
            <v>浙江</v>
          </cell>
        </row>
        <row r="35337">
          <cell r="G35337" t="str">
            <v>温州麦易眼镜有限公司</v>
          </cell>
        </row>
        <row r="35338">
          <cell r="D35338" t="str">
            <v>浙江</v>
          </cell>
        </row>
        <row r="35338">
          <cell r="G35338" t="str">
            <v>温州市艾福斯达进出口有限公司</v>
          </cell>
        </row>
        <row r="35339">
          <cell r="D35339" t="str">
            <v>浙江</v>
          </cell>
        </row>
        <row r="35339">
          <cell r="G35339" t="str">
            <v>浙江三和拉链有限公司</v>
          </cell>
        </row>
        <row r="35340">
          <cell r="D35340" t="str">
            <v>浙江</v>
          </cell>
        </row>
        <row r="35340">
          <cell r="G35340" t="str">
            <v>温州欣悦贸易有限公司</v>
          </cell>
        </row>
        <row r="35341">
          <cell r="D35341" t="str">
            <v>浙江</v>
          </cell>
        </row>
        <row r="35341">
          <cell r="G35341" t="str">
            <v>温州和合拉链有限公司</v>
          </cell>
        </row>
        <row r="35342">
          <cell r="D35342" t="str">
            <v>浙江</v>
          </cell>
        </row>
        <row r="35342">
          <cell r="G35342" t="str">
            <v>温州市好迩国际贸易有限公司</v>
          </cell>
        </row>
        <row r="35343">
          <cell r="D35343" t="str">
            <v>浙江</v>
          </cell>
        </row>
        <row r="35343">
          <cell r="G35343" t="str">
            <v>温州爱玛光学有限公司</v>
          </cell>
        </row>
        <row r="35344">
          <cell r="D35344" t="str">
            <v>浙江</v>
          </cell>
        </row>
        <row r="35344">
          <cell r="G35344" t="str">
            <v>温州恰索博贸易有限公司</v>
          </cell>
        </row>
        <row r="35345">
          <cell r="D35345" t="str">
            <v>浙江</v>
          </cell>
        </row>
        <row r="35345">
          <cell r="G35345" t="str">
            <v>温州市嘉华钮扣服辅饰品有限公司</v>
          </cell>
        </row>
        <row r="35346">
          <cell r="D35346" t="str">
            <v>浙江</v>
          </cell>
        </row>
        <row r="35346">
          <cell r="G35346" t="str">
            <v>浙江老师傅皮具有限公司</v>
          </cell>
        </row>
        <row r="35347">
          <cell r="D35347" t="str">
            <v>浙江</v>
          </cell>
        </row>
        <row r="35347">
          <cell r="G35347" t="str">
            <v>温州文森皮具有限公司</v>
          </cell>
        </row>
        <row r="35348">
          <cell r="D35348" t="str">
            <v>浙江</v>
          </cell>
        </row>
        <row r="35348">
          <cell r="G35348" t="str">
            <v>绍兴市乙谷袜业有限公司</v>
          </cell>
        </row>
        <row r="35349">
          <cell r="D35349" t="str">
            <v>浙江</v>
          </cell>
        </row>
        <row r="35349">
          <cell r="G35349" t="str">
            <v>浙江卡尔领带服饰有限公司</v>
          </cell>
        </row>
        <row r="35350">
          <cell r="D35350" t="str">
            <v>浙江</v>
          </cell>
        </row>
        <row r="35350">
          <cell r="G35350" t="str">
            <v>绍兴绿地针织有限公司</v>
          </cell>
        </row>
        <row r="35351">
          <cell r="D35351" t="str">
            <v>浙江</v>
          </cell>
        </row>
        <row r="35351">
          <cell r="G35351" t="str">
            <v>嵊州市嘉澜服装服饰有限公司</v>
          </cell>
        </row>
        <row r="35352">
          <cell r="D35352" t="str">
            <v>浙江</v>
          </cell>
        </row>
        <row r="35352">
          <cell r="G35352" t="str">
            <v>浙江佰利领带服饰有限公司</v>
          </cell>
        </row>
        <row r="35353">
          <cell r="D35353" t="str">
            <v>浙江</v>
          </cell>
        </row>
        <row r="35353">
          <cell r="G35353" t="str">
            <v>绍兴市凯翼进出口有限公司</v>
          </cell>
        </row>
        <row r="35354">
          <cell r="D35354" t="str">
            <v>浙江</v>
          </cell>
        </row>
        <row r="35354">
          <cell r="G35354" t="str">
            <v>嵊州福泰领带织造有限公司</v>
          </cell>
        </row>
        <row r="35355">
          <cell r="D35355" t="str">
            <v>浙江</v>
          </cell>
        </row>
        <row r="35355">
          <cell r="G35355" t="str">
            <v>湖州乐克尔工贸有限公司</v>
          </cell>
        </row>
        <row r="35356">
          <cell r="D35356" t="str">
            <v>浙江</v>
          </cell>
        </row>
        <row r="35356">
          <cell r="G35356" t="str">
            <v>湖州宝欣进出口有限公司</v>
          </cell>
        </row>
        <row r="35357">
          <cell r="D35357" t="str">
            <v>浙江</v>
          </cell>
        </row>
        <row r="35357">
          <cell r="G35357" t="str">
            <v>浙江全美服装科技集团有限公司</v>
          </cell>
        </row>
        <row r="35358">
          <cell r="D35358" t="str">
            <v>浙江</v>
          </cell>
        </row>
        <row r="35358">
          <cell r="G35358" t="str">
            <v>湖州环球手套有限公司</v>
          </cell>
        </row>
        <row r="35359">
          <cell r="D35359" t="str">
            <v>浙江</v>
          </cell>
        </row>
        <row r="35359">
          <cell r="G35359" t="str">
            <v>湖州瑞邦手套有限公司</v>
          </cell>
        </row>
        <row r="35360">
          <cell r="D35360" t="str">
            <v>浙江</v>
          </cell>
        </row>
        <row r="35360">
          <cell r="G35360" t="str">
            <v>湖州宝立进出口有限公司</v>
          </cell>
        </row>
        <row r="35361">
          <cell r="D35361" t="str">
            <v>浙江</v>
          </cell>
        </row>
        <row r="35361">
          <cell r="G35361" t="str">
            <v>湖州涵宁纺织有限公司</v>
          </cell>
        </row>
        <row r="35362">
          <cell r="D35362" t="str">
            <v>浙江</v>
          </cell>
        </row>
        <row r="35362">
          <cell r="G35362" t="str">
            <v>浙江新正方实业股份有限公司</v>
          </cell>
        </row>
        <row r="35363">
          <cell r="D35363" t="str">
            <v>浙江</v>
          </cell>
        </row>
        <row r="35363">
          <cell r="G35363" t="str">
            <v>浙江新正方实业股份有限公司</v>
          </cell>
        </row>
        <row r="35364">
          <cell r="D35364" t="str">
            <v>浙江</v>
          </cell>
        </row>
        <row r="35364">
          <cell r="G35364" t="str">
            <v>浙江海发进出口股份有限公司</v>
          </cell>
        </row>
        <row r="35365">
          <cell r="D35365" t="str">
            <v>浙江</v>
          </cell>
        </row>
        <row r="35365">
          <cell r="G35365" t="str">
            <v>嘉兴市新侨进出口有限公司</v>
          </cell>
        </row>
        <row r="35366">
          <cell r="D35366" t="str">
            <v>浙江</v>
          </cell>
        </row>
        <row r="35366">
          <cell r="G35366" t="str">
            <v>嘉兴市智远进出口有限公司</v>
          </cell>
        </row>
        <row r="35367">
          <cell r="D35367" t="str">
            <v>浙江</v>
          </cell>
        </row>
        <row r="35367">
          <cell r="G35367" t="str">
            <v>嘉兴华丽士针织有限公司</v>
          </cell>
        </row>
        <row r="35368">
          <cell r="D35368" t="str">
            <v>浙江</v>
          </cell>
        </row>
        <row r="35368">
          <cell r="G35368" t="str">
            <v>金华市鼎鼎帽业服饰有限公司</v>
          </cell>
        </row>
        <row r="35369">
          <cell r="D35369" t="str">
            <v>浙江</v>
          </cell>
        </row>
        <row r="35369">
          <cell r="G35369" t="str">
            <v>兰溪市铭雅服饰有限公司</v>
          </cell>
        </row>
        <row r="35370">
          <cell r="D35370" t="str">
            <v>浙江</v>
          </cell>
        </row>
        <row r="35370">
          <cell r="G35370" t="str">
            <v>浙江东正工艺制品有限公司</v>
          </cell>
        </row>
        <row r="35371">
          <cell r="D35371" t="str">
            <v>浙江</v>
          </cell>
        </row>
        <row r="35371">
          <cell r="G35371" t="str">
            <v>浙江华冠拉链有限公司</v>
          </cell>
        </row>
        <row r="35372">
          <cell r="D35372" t="str">
            <v>浙江</v>
          </cell>
        </row>
        <row r="35372">
          <cell r="G35372" t="str">
            <v>浙江恒鑫皮件有限公司</v>
          </cell>
        </row>
        <row r="35373">
          <cell r="D35373" t="str">
            <v>浙江</v>
          </cell>
        </row>
        <row r="35373">
          <cell r="G35373" t="str">
            <v>台州市恒歌进出口有限公司</v>
          </cell>
        </row>
        <row r="35374">
          <cell r="D35374" t="str">
            <v>浙江</v>
          </cell>
        </row>
        <row r="35374">
          <cell r="G35374" t="str">
            <v>浪莎针织有限公司</v>
          </cell>
        </row>
        <row r="35375">
          <cell r="D35375" t="str">
            <v>浙江</v>
          </cell>
        </row>
        <row r="35375">
          <cell r="G35375" t="str">
            <v>浙江高普服饰有限公司</v>
          </cell>
        </row>
        <row r="35376">
          <cell r="D35376" t="str">
            <v>浙江</v>
          </cell>
        </row>
        <row r="35376">
          <cell r="G35376" t="str">
            <v>义乌市华灵拉链有限公司</v>
          </cell>
        </row>
        <row r="35377">
          <cell r="D35377" t="str">
            <v>浙江</v>
          </cell>
        </row>
        <row r="35377">
          <cell r="G35377" t="str">
            <v>浙江嘉运进出口有限公司</v>
          </cell>
        </row>
        <row r="35378">
          <cell r="D35378" t="str">
            <v>浙江</v>
          </cell>
        </row>
        <row r="35378">
          <cell r="G35378" t="str">
            <v>浙江希泽服饰有限公司</v>
          </cell>
        </row>
        <row r="35379">
          <cell r="D35379" t="str">
            <v>浙江</v>
          </cell>
        </row>
        <row r="35379">
          <cell r="G35379" t="str">
            <v>义乌市志群拉链有限公司</v>
          </cell>
        </row>
        <row r="35380">
          <cell r="D35380" t="str">
            <v>浙江</v>
          </cell>
        </row>
        <row r="35380">
          <cell r="G35380" t="str">
            <v>义乌市成强进出口有限公司</v>
          </cell>
        </row>
        <row r="35381">
          <cell r="D35381" t="str">
            <v>浙江</v>
          </cell>
        </row>
        <row r="35381">
          <cell r="G35381" t="str">
            <v>浙江曼姿袜业有限公司</v>
          </cell>
        </row>
        <row r="35382">
          <cell r="D35382" t="str">
            <v>浙江</v>
          </cell>
        </row>
        <row r="35382">
          <cell r="G35382" t="str">
            <v>义乌惠泽进出口有限公司</v>
          </cell>
        </row>
        <row r="35383">
          <cell r="D35383" t="str">
            <v>浙江</v>
          </cell>
        </row>
        <row r="35383">
          <cell r="G35383" t="str">
            <v>义乌市柔卉针织有限公司</v>
          </cell>
        </row>
        <row r="35384">
          <cell r="D35384" t="str">
            <v>浙江</v>
          </cell>
        </row>
        <row r="35384">
          <cell r="G35384" t="str">
            <v>义乌市嘉博进出口有限公司</v>
          </cell>
        </row>
        <row r="35385">
          <cell r="D35385" t="str">
            <v>浙江</v>
          </cell>
        </row>
        <row r="35385">
          <cell r="G35385" t="str">
            <v>义乌市意狼服饰有限公司</v>
          </cell>
        </row>
        <row r="35386">
          <cell r="D35386" t="str">
            <v>浙江</v>
          </cell>
        </row>
        <row r="35386">
          <cell r="G35386" t="str">
            <v>义乌市威发进出口有限公司</v>
          </cell>
        </row>
        <row r="35387">
          <cell r="D35387" t="str">
            <v>浙江</v>
          </cell>
        </row>
        <row r="35387">
          <cell r="G35387" t="str">
            <v>义乌途胜进出口有限公司</v>
          </cell>
        </row>
        <row r="35388">
          <cell r="D35388" t="str">
            <v>浙江</v>
          </cell>
        </row>
        <row r="35388">
          <cell r="G35388" t="str">
            <v>义乌市众度进出口有限公司</v>
          </cell>
        </row>
        <row r="35389">
          <cell r="D35389" t="str">
            <v>浙江</v>
          </cell>
        </row>
        <row r="35389">
          <cell r="G35389" t="str">
            <v>浙江聚达供应链服务有限公司</v>
          </cell>
        </row>
        <row r="35390">
          <cell r="D35390" t="str">
            <v>浙江</v>
          </cell>
        </row>
        <row r="35390">
          <cell r="G35390" t="str">
            <v>义乌弘浦进出口有限公司</v>
          </cell>
        </row>
        <row r="35391">
          <cell r="D35391" t="str">
            <v>浙江</v>
          </cell>
        </row>
        <row r="35391">
          <cell r="G35391" t="str">
            <v>义乌市富淼皮具有限公司</v>
          </cell>
        </row>
        <row r="35392">
          <cell r="D35392" t="str">
            <v>浙江</v>
          </cell>
        </row>
        <row r="35392">
          <cell r="G35392" t="str">
            <v>义乌市中莱贸易有限公司</v>
          </cell>
        </row>
        <row r="35393">
          <cell r="D35393" t="str">
            <v>浙江</v>
          </cell>
        </row>
        <row r="35393">
          <cell r="G35393" t="str">
            <v>义乌市佳益针织袜业有限公司</v>
          </cell>
        </row>
        <row r="35394">
          <cell r="D35394" t="str">
            <v>浙江</v>
          </cell>
        </row>
        <row r="35394">
          <cell r="G35394" t="str">
            <v>义乌市旷源进出口有限公司</v>
          </cell>
        </row>
        <row r="35395">
          <cell r="D35395" t="str">
            <v>浙江</v>
          </cell>
        </row>
        <row r="35395">
          <cell r="G35395" t="str">
            <v>浙江达威拉链有限公司</v>
          </cell>
        </row>
        <row r="35396">
          <cell r="D35396" t="str">
            <v>浙江</v>
          </cell>
        </row>
        <row r="35396">
          <cell r="G35396" t="str">
            <v>义乌市博玛贸易有限公司</v>
          </cell>
        </row>
        <row r="35397">
          <cell r="D35397" t="str">
            <v>浙江</v>
          </cell>
        </row>
        <row r="35397">
          <cell r="G35397" t="str">
            <v>义乌市利拉服饰有限公司</v>
          </cell>
        </row>
        <row r="35398">
          <cell r="D35398" t="str">
            <v>浙江</v>
          </cell>
        </row>
        <row r="35398">
          <cell r="G35398" t="str">
            <v>义乌市永晔进出口有限公司</v>
          </cell>
        </row>
        <row r="35399">
          <cell r="D35399" t="str">
            <v>浙江</v>
          </cell>
        </row>
        <row r="35399">
          <cell r="G35399" t="str">
            <v>义乌市鸣谦进出口有限公司</v>
          </cell>
        </row>
        <row r="35400">
          <cell r="D35400" t="str">
            <v>浙江</v>
          </cell>
        </row>
        <row r="35400">
          <cell r="G35400" t="str">
            <v>义乌市丹樱进出口有限公司</v>
          </cell>
        </row>
        <row r="35401">
          <cell r="D35401" t="str">
            <v>浙江</v>
          </cell>
        </row>
        <row r="35401">
          <cell r="G35401" t="str">
            <v>义乌市笙默服饰有限公司</v>
          </cell>
        </row>
        <row r="35402">
          <cell r="D35402" t="str">
            <v>浙江</v>
          </cell>
        </row>
        <row r="35402">
          <cell r="G35402" t="str">
            <v>义乌市芊浔进出口有限公司</v>
          </cell>
        </row>
        <row r="35403">
          <cell r="D35403" t="str">
            <v>浙江</v>
          </cell>
        </row>
        <row r="35403">
          <cell r="G35403" t="str">
            <v>义乌市姿多美袜业有限公司</v>
          </cell>
        </row>
        <row r="35404">
          <cell r="D35404" t="str">
            <v>浙江</v>
          </cell>
        </row>
        <row r="35404">
          <cell r="G35404" t="str">
            <v>义乌市南吉针织有限公司</v>
          </cell>
        </row>
        <row r="35405">
          <cell r="D35405" t="str">
            <v>浙江</v>
          </cell>
        </row>
        <row r="35405">
          <cell r="G35405" t="str">
            <v>浙江炫夫进出口有限公司</v>
          </cell>
        </row>
        <row r="35406">
          <cell r="D35406" t="str">
            <v>浙江</v>
          </cell>
        </row>
        <row r="35406">
          <cell r="G35406" t="str">
            <v>绍兴奢客纺织品有限公司</v>
          </cell>
        </row>
        <row r="35407">
          <cell r="D35407" t="str">
            <v>浙江</v>
          </cell>
        </row>
        <row r="35407">
          <cell r="G35407" t="str">
            <v>绍兴希顺纺织品有限公司</v>
          </cell>
        </row>
        <row r="35408">
          <cell r="D35408" t="str">
            <v>浙江</v>
          </cell>
        </row>
        <row r="35408">
          <cell r="G35408" t="str">
            <v>浙江康隆达特种防护科技股份有限公司</v>
          </cell>
        </row>
        <row r="35409">
          <cell r="D35409" t="str">
            <v>浙江</v>
          </cell>
        </row>
        <row r="35409">
          <cell r="G35409" t="str">
            <v>上虞百思特针织服饰有限公司</v>
          </cell>
        </row>
        <row r="35410">
          <cell r="D35410" t="str">
            <v>浙江</v>
          </cell>
        </row>
        <row r="35410">
          <cell r="G35410" t="str">
            <v>绍兴市耐川袜业有限公司</v>
          </cell>
        </row>
        <row r="35411">
          <cell r="D35411" t="str">
            <v>浙江</v>
          </cell>
        </row>
        <row r="35411">
          <cell r="G35411" t="str">
            <v>浙江德川纺织有限公司</v>
          </cell>
        </row>
        <row r="35412">
          <cell r="D35412" t="str">
            <v>浙江</v>
          </cell>
        </row>
        <row r="35412">
          <cell r="G35412" t="str">
            <v>诸暨市康锐针纺有限公司</v>
          </cell>
        </row>
        <row r="35413">
          <cell r="D35413" t="str">
            <v>浙江</v>
          </cell>
        </row>
        <row r="35413">
          <cell r="G35413" t="str">
            <v>诸暨市艺晶针织有限公司</v>
          </cell>
        </row>
        <row r="35414">
          <cell r="D35414" t="str">
            <v>浙江</v>
          </cell>
        </row>
        <row r="35414">
          <cell r="G35414" t="str">
            <v>诸暨市金凯隆袜业有限公司</v>
          </cell>
        </row>
        <row r="35415">
          <cell r="D35415" t="str">
            <v>浙江</v>
          </cell>
        </row>
        <row r="35415">
          <cell r="G35415" t="str">
            <v>诸暨市志泰贸易有限公司</v>
          </cell>
        </row>
        <row r="35416">
          <cell r="D35416" t="str">
            <v>浙江</v>
          </cell>
        </row>
        <row r="35416">
          <cell r="G35416" t="str">
            <v>诸暨市茗舒针织有限公司</v>
          </cell>
        </row>
        <row r="35417">
          <cell r="D35417" t="str">
            <v>浙江</v>
          </cell>
        </row>
        <row r="35417">
          <cell r="G35417" t="str">
            <v>诸暨和峰进出口有限公司</v>
          </cell>
        </row>
        <row r="35418">
          <cell r="D35418" t="str">
            <v>浙江</v>
          </cell>
        </row>
        <row r="35418">
          <cell r="G35418" t="str">
            <v>诸暨市旺来针纺有限公司</v>
          </cell>
        </row>
        <row r="35419">
          <cell r="D35419" t="str">
            <v>浙江</v>
          </cell>
        </row>
        <row r="35419">
          <cell r="G35419" t="str">
            <v>浙江情谊袜业有限公司</v>
          </cell>
        </row>
        <row r="35420">
          <cell r="D35420" t="str">
            <v>浙江</v>
          </cell>
        </row>
        <row r="35420">
          <cell r="G35420" t="str">
            <v>诸暨市锦轩进出口有限公司</v>
          </cell>
        </row>
        <row r="35421">
          <cell r="D35421" t="str">
            <v>浙江</v>
          </cell>
        </row>
        <row r="35421">
          <cell r="G35421" t="str">
            <v>诸暨市雅士洁针纺有限公司</v>
          </cell>
        </row>
        <row r="35422">
          <cell r="D35422" t="str">
            <v>浙江</v>
          </cell>
        </row>
        <row r="35422">
          <cell r="G35422" t="str">
            <v>诸暨市佳耀进出口有限公司</v>
          </cell>
        </row>
        <row r="35423">
          <cell r="D35423" t="str">
            <v>浙江</v>
          </cell>
        </row>
        <row r="35423">
          <cell r="G35423" t="str">
            <v>浙江凯特针织有限公司</v>
          </cell>
        </row>
        <row r="35424">
          <cell r="D35424" t="str">
            <v>浙江</v>
          </cell>
        </row>
        <row r="35424">
          <cell r="G35424" t="str">
            <v>诸暨民创袜业有限公司</v>
          </cell>
        </row>
        <row r="35425">
          <cell r="D35425" t="str">
            <v>浙江</v>
          </cell>
        </row>
        <row r="35425">
          <cell r="G35425" t="str">
            <v>诸暨市海纳针纺科技有限公司</v>
          </cell>
        </row>
        <row r="35426">
          <cell r="D35426" t="str">
            <v>浙江</v>
          </cell>
        </row>
        <row r="35426">
          <cell r="G35426" t="str">
            <v>诸暨市三飞袜业有限公司</v>
          </cell>
        </row>
        <row r="35427">
          <cell r="D35427" t="str">
            <v>浙江</v>
          </cell>
        </row>
        <row r="35427">
          <cell r="G35427" t="str">
            <v>诸暨市友润袜业有限公司</v>
          </cell>
        </row>
        <row r="35428">
          <cell r="D35428" t="str">
            <v>浙江</v>
          </cell>
        </row>
        <row r="35428">
          <cell r="G35428" t="str">
            <v>浙江亿衡针纺科技有限公司</v>
          </cell>
        </row>
        <row r="35429">
          <cell r="D35429" t="str">
            <v>浙江</v>
          </cell>
        </row>
        <row r="35429">
          <cell r="G35429" t="str">
            <v>诸暨市恒秀进出口有限公司</v>
          </cell>
        </row>
        <row r="35430">
          <cell r="D35430" t="str">
            <v>浙江</v>
          </cell>
        </row>
        <row r="35430">
          <cell r="G35430" t="str">
            <v>诸暨市五泄童袜厂</v>
          </cell>
        </row>
        <row r="35431">
          <cell r="D35431" t="str">
            <v>浙江</v>
          </cell>
        </row>
        <row r="35431">
          <cell r="G35431" t="str">
            <v>诸暨市沃特袜业有限公司</v>
          </cell>
        </row>
        <row r="35432">
          <cell r="D35432" t="str">
            <v>浙江</v>
          </cell>
        </row>
        <row r="35432">
          <cell r="G35432" t="str">
            <v>诸暨市缘锦针纺有限公司</v>
          </cell>
        </row>
        <row r="35433">
          <cell r="D35433" t="str">
            <v>浙江</v>
          </cell>
        </row>
        <row r="35433">
          <cell r="G35433" t="str">
            <v>诸暨市伊嘉针织有限公司</v>
          </cell>
        </row>
        <row r="35434">
          <cell r="D35434" t="str">
            <v>浙江</v>
          </cell>
        </row>
        <row r="35434">
          <cell r="G35434" t="str">
            <v>诸暨市大伟袜厂</v>
          </cell>
        </row>
        <row r="35435">
          <cell r="D35435" t="str">
            <v>浙江</v>
          </cell>
        </row>
        <row r="35435">
          <cell r="G35435" t="str">
            <v>诸暨市豪宇袜业有限公司</v>
          </cell>
        </row>
        <row r="35436">
          <cell r="D35436" t="str">
            <v>浙江</v>
          </cell>
        </row>
        <row r="35436">
          <cell r="G35436" t="str">
            <v>浙江洛琪袜业有限公司</v>
          </cell>
        </row>
        <row r="35437">
          <cell r="D35437" t="str">
            <v>浙江</v>
          </cell>
        </row>
        <row r="35437">
          <cell r="G35437" t="str">
            <v>诸暨梦丽特针纺织品有限公司</v>
          </cell>
        </row>
        <row r="35438">
          <cell r="D35438" t="str">
            <v>浙江</v>
          </cell>
        </row>
        <row r="35438">
          <cell r="G35438" t="str">
            <v>诸暨市友联进出口有限公司</v>
          </cell>
        </row>
        <row r="35439">
          <cell r="D35439" t="str">
            <v>浙江</v>
          </cell>
        </row>
        <row r="35439">
          <cell r="G35439" t="str">
            <v>诸暨方和袜业有限公司</v>
          </cell>
        </row>
        <row r="35440">
          <cell r="D35440" t="str">
            <v>浙江</v>
          </cell>
        </row>
        <row r="35440">
          <cell r="G35440" t="str">
            <v>诸暨市庆泰袜业有限公司</v>
          </cell>
        </row>
        <row r="35441">
          <cell r="D35441" t="str">
            <v>浙江</v>
          </cell>
        </row>
        <row r="35441">
          <cell r="G35441" t="str">
            <v>浙江方舟实业有限公司</v>
          </cell>
        </row>
        <row r="35442">
          <cell r="D35442" t="str">
            <v>浙江</v>
          </cell>
        </row>
        <row r="35442">
          <cell r="G35442" t="str">
            <v>浙江森威特针纺有限公司</v>
          </cell>
        </row>
        <row r="35443">
          <cell r="D35443" t="str">
            <v>浙江</v>
          </cell>
        </row>
        <row r="35443">
          <cell r="G35443" t="str">
            <v>诸暨富润进出口有限公司</v>
          </cell>
        </row>
        <row r="35444">
          <cell r="D35444" t="str">
            <v>浙江</v>
          </cell>
        </row>
        <row r="35444">
          <cell r="G35444" t="str">
            <v>浙江丰球进出口有限公司</v>
          </cell>
        </row>
        <row r="35445">
          <cell r="D35445" t="str">
            <v>浙江</v>
          </cell>
        </row>
        <row r="35445">
          <cell r="G35445" t="str">
            <v>浙江汉保利罗针织股份有限公司</v>
          </cell>
        </row>
        <row r="35446">
          <cell r="D35446" t="str">
            <v>浙江</v>
          </cell>
        </row>
        <row r="35446">
          <cell r="G35446" t="str">
            <v>海宁宇力袜业有限公司</v>
          </cell>
        </row>
        <row r="35447">
          <cell r="D35447" t="str">
            <v>浙江</v>
          </cell>
        </row>
        <row r="35447">
          <cell r="G35447" t="str">
            <v>嘉兴市冯氏贸易有限公司</v>
          </cell>
        </row>
        <row r="35448">
          <cell r="D35448" t="str">
            <v>浙江</v>
          </cell>
        </row>
        <row r="35448">
          <cell r="G35448" t="str">
            <v>海宁威宁斯贸易有限公司</v>
          </cell>
        </row>
        <row r="35449">
          <cell r="D35449" t="str">
            <v>浙江</v>
          </cell>
        </row>
        <row r="35449">
          <cell r="G35449" t="str">
            <v>浙江富立针织科技有限公司</v>
          </cell>
        </row>
        <row r="35450">
          <cell r="D35450" t="str">
            <v>浙江</v>
          </cell>
        </row>
        <row r="35450">
          <cell r="G35450" t="str">
            <v>海宁市恒安达商贸有限公司</v>
          </cell>
        </row>
        <row r="35451">
          <cell r="D35451" t="str">
            <v>浙江</v>
          </cell>
        </row>
        <row r="35451">
          <cell r="G35451" t="str">
            <v>浙江美看服饰股份有限公司</v>
          </cell>
        </row>
        <row r="35452">
          <cell r="D35452" t="str">
            <v>浙江</v>
          </cell>
        </row>
        <row r="35452">
          <cell r="G35452" t="str">
            <v>海宁市商业进出口有限公司</v>
          </cell>
        </row>
        <row r="35453">
          <cell r="D35453" t="str">
            <v>浙江</v>
          </cell>
        </row>
        <row r="35453">
          <cell r="G35453" t="str">
            <v>海宁亚润袜业有限公司</v>
          </cell>
        </row>
        <row r="35454">
          <cell r="D35454" t="str">
            <v>浙江</v>
          </cell>
        </row>
        <row r="35454">
          <cell r="G35454" t="str">
            <v>浦江县毅成针纺科技有限公司</v>
          </cell>
        </row>
        <row r="35455">
          <cell r="D35455" t="str">
            <v>浙江</v>
          </cell>
        </row>
        <row r="35455">
          <cell r="G35455" t="str">
            <v>东阳市飞迅进出口有限公司</v>
          </cell>
        </row>
        <row r="35456">
          <cell r="D35456" t="str">
            <v>浙江</v>
          </cell>
        </row>
        <row r="35456">
          <cell r="G35456" t="str">
            <v>东阳市胜雅皮具有限公司</v>
          </cell>
        </row>
        <row r="35457">
          <cell r="D35457" t="str">
            <v>浙江</v>
          </cell>
        </row>
        <row r="35457">
          <cell r="G35457" t="str">
            <v>浙江凯嘉工艺品有限公司</v>
          </cell>
        </row>
        <row r="35458">
          <cell r="D35458" t="str">
            <v>浙江</v>
          </cell>
        </row>
        <row r="35458">
          <cell r="G35458" t="str">
            <v>温岭市谊达帽业有限公司</v>
          </cell>
        </row>
        <row r="35459">
          <cell r="D35459" t="str">
            <v>浙江</v>
          </cell>
        </row>
        <row r="35459">
          <cell r="G35459" t="str">
            <v>浙江久旺麻世纪科技股份有限公司</v>
          </cell>
        </row>
        <row r="35460">
          <cell r="D35460" t="str">
            <v>浙江</v>
          </cell>
        </row>
        <row r="35460">
          <cell r="G35460" t="str">
            <v>温岭市名仕帽业有限公司</v>
          </cell>
        </row>
        <row r="35461">
          <cell r="D35461" t="str">
            <v>浙江</v>
          </cell>
        </row>
        <row r="35461">
          <cell r="G35461" t="str">
            <v>凯佩诗雅织造（浙江）有限公司</v>
          </cell>
        </row>
        <row r="35462">
          <cell r="D35462" t="str">
            <v>浙江</v>
          </cell>
        </row>
        <row r="35462">
          <cell r="G35462" t="str">
            <v>浙江舜浦工艺美术品股份有限公司</v>
          </cell>
        </row>
        <row r="35463">
          <cell r="D35463" t="str">
            <v>浙江</v>
          </cell>
        </row>
        <row r="35463">
          <cell r="G35463" t="str">
            <v>浙江巨煌工艺品有限公司</v>
          </cell>
        </row>
        <row r="35464">
          <cell r="D35464" t="str">
            <v>浙江</v>
          </cell>
        </row>
        <row r="35464">
          <cell r="G35464" t="str">
            <v>浙江雅风帽业科技有限公司</v>
          </cell>
        </row>
        <row r="35465">
          <cell r="D35465" t="str">
            <v>浙江</v>
          </cell>
        </row>
        <row r="35465">
          <cell r="G35465" t="str">
            <v>温岭市恒汇进出口有限公司</v>
          </cell>
        </row>
        <row r="35466">
          <cell r="D35466" t="str">
            <v>浙江</v>
          </cell>
        </row>
        <row r="35466">
          <cell r="G35466" t="str">
            <v>台州森多娜服饰有限公司</v>
          </cell>
        </row>
        <row r="35467">
          <cell r="D35467" t="str">
            <v>浙江</v>
          </cell>
        </row>
        <row r="35467">
          <cell r="G35467" t="str">
            <v>浙江诚大实业集团有限公司</v>
          </cell>
        </row>
        <row r="35468">
          <cell r="D35468" t="str">
            <v>浙江</v>
          </cell>
        </row>
        <row r="35468">
          <cell r="G35468" t="str">
            <v>温州舒扬贸易有限公司</v>
          </cell>
        </row>
        <row r="35469">
          <cell r="D35469" t="str">
            <v>浙江</v>
          </cell>
        </row>
        <row r="35469">
          <cell r="G35469" t="str">
            <v>温州晟晖进出口有限公司</v>
          </cell>
        </row>
        <row r="35470">
          <cell r="D35470" t="str">
            <v>浙江</v>
          </cell>
        </row>
        <row r="35470">
          <cell r="G35470" t="str">
            <v>温州君连进出口有限公司</v>
          </cell>
        </row>
        <row r="35471">
          <cell r="D35471" t="str">
            <v>浙江</v>
          </cell>
        </row>
        <row r="35471">
          <cell r="G35471" t="str">
            <v>温州灵秀包装有限公司</v>
          </cell>
        </row>
        <row r="35472">
          <cell r="D35472" t="str">
            <v>宁波</v>
          </cell>
        </row>
        <row r="35472">
          <cell r="G35472" t="str">
            <v>宁波紫鸣进出口有限公司</v>
          </cell>
        </row>
        <row r="35473">
          <cell r="D35473" t="str">
            <v>宁波</v>
          </cell>
        </row>
        <row r="35473">
          <cell r="G35473" t="str">
            <v>浙江言廉国际贸易有限公司</v>
          </cell>
        </row>
        <row r="35474">
          <cell r="D35474" t="str">
            <v>宁波</v>
          </cell>
        </row>
        <row r="35474">
          <cell r="G35474" t="str">
            <v>宁波华鑫手袋制品有限公司</v>
          </cell>
        </row>
        <row r="35475">
          <cell r="D35475" t="str">
            <v>宁波</v>
          </cell>
        </row>
        <row r="35475">
          <cell r="G35475" t="str">
            <v>宁波新海威进出口有限公司</v>
          </cell>
        </row>
        <row r="35476">
          <cell r="D35476" t="str">
            <v>宁波</v>
          </cell>
        </row>
        <row r="35476">
          <cell r="G35476" t="str">
            <v>慈溪市登州工艺品厂</v>
          </cell>
        </row>
        <row r="35477">
          <cell r="D35477" t="str">
            <v>宁波</v>
          </cell>
        </row>
        <row r="35477">
          <cell r="G35477" t="str">
            <v>宁波东平服饰有限公司</v>
          </cell>
        </row>
        <row r="35478">
          <cell r="D35478" t="str">
            <v>宁波</v>
          </cell>
        </row>
        <row r="35478">
          <cell r="G35478" t="str">
            <v>宁波恒润进出口有限公司</v>
          </cell>
        </row>
        <row r="35479">
          <cell r="D35479" t="str">
            <v>宁波</v>
          </cell>
        </row>
        <row r="35479">
          <cell r="G35479" t="str">
            <v>宁波雅励进出口有限公司</v>
          </cell>
        </row>
        <row r="35480">
          <cell r="D35480" t="str">
            <v>宁波</v>
          </cell>
        </row>
        <row r="35480">
          <cell r="G35480" t="str">
            <v>慈溪市长河镇乡下佬帽厂</v>
          </cell>
        </row>
        <row r="35481">
          <cell r="D35481" t="str">
            <v>宁波</v>
          </cell>
        </row>
        <row r="35481">
          <cell r="G35481" t="str">
            <v>慈溪冠美进出口有限公司</v>
          </cell>
        </row>
        <row r="35482">
          <cell r="D35482" t="str">
            <v>宁波</v>
          </cell>
        </row>
        <row r="35482">
          <cell r="G35482" t="str">
            <v>宁波范秀国际贸易有限公司</v>
          </cell>
        </row>
        <row r="35483">
          <cell r="D35483" t="str">
            <v>宁波</v>
          </cell>
        </row>
        <row r="35483">
          <cell r="G35483" t="str">
            <v>宁波锐拓针纺织品有限公司</v>
          </cell>
        </row>
        <row r="35484">
          <cell r="D35484" t="str">
            <v>宁波</v>
          </cell>
        </row>
        <row r="35484">
          <cell r="G35484" t="str">
            <v>宁波京辉进出口有限公司</v>
          </cell>
        </row>
        <row r="35485">
          <cell r="D35485" t="str">
            <v>宁波</v>
          </cell>
        </row>
        <row r="35485">
          <cell r="G35485" t="str">
            <v>宁波优祺联合进出口有限公司</v>
          </cell>
        </row>
        <row r="35486">
          <cell r="D35486" t="str">
            <v>宁波</v>
          </cell>
        </row>
        <row r="35486">
          <cell r="G35486" t="str">
            <v>宁波优胜国际贸易有限公司</v>
          </cell>
        </row>
        <row r="35487">
          <cell r="D35487" t="str">
            <v>宁波</v>
          </cell>
        </row>
        <row r="35487">
          <cell r="G35487" t="str">
            <v>宁波雅康国际贸易有限公司</v>
          </cell>
        </row>
        <row r="35488">
          <cell r="D35488" t="str">
            <v>宁波</v>
          </cell>
        </row>
        <row r="35488">
          <cell r="G35488" t="str">
            <v>宁波帝威国际贸易有限公司</v>
          </cell>
        </row>
        <row r="35489">
          <cell r="D35489" t="str">
            <v>宁波</v>
          </cell>
        </row>
        <row r="35489">
          <cell r="G35489" t="str">
            <v>宁波恰恰环龙服饰有限公司</v>
          </cell>
        </row>
        <row r="35490">
          <cell r="D35490" t="str">
            <v>安徽</v>
          </cell>
        </row>
        <row r="35490">
          <cell r="G35490" t="str">
            <v>安徽艺欧进出口贸易有限公司</v>
          </cell>
        </row>
        <row r="35491">
          <cell r="D35491" t="str">
            <v>安徽</v>
          </cell>
        </row>
        <row r="35491">
          <cell r="G35491" t="str">
            <v>安徽艺欧进出口贸易有限公司</v>
          </cell>
        </row>
        <row r="35492">
          <cell r="D35492" t="str">
            <v>安徽</v>
          </cell>
        </row>
        <row r="35492">
          <cell r="G35492" t="str">
            <v>安徽轻工国际贸易股份有限公司</v>
          </cell>
        </row>
        <row r="35493">
          <cell r="D35493" t="str">
            <v>安徽</v>
          </cell>
        </row>
        <row r="35493">
          <cell r="G35493" t="str">
            <v>安徽工艺贸易进出口有限公司</v>
          </cell>
        </row>
        <row r="35494">
          <cell r="D35494" t="str">
            <v>安徽</v>
          </cell>
        </row>
        <row r="35494">
          <cell r="G35494" t="str">
            <v>合肥市拓美进出口贸易有限公司</v>
          </cell>
        </row>
        <row r="35495">
          <cell r="D35495" t="str">
            <v>安徽</v>
          </cell>
        </row>
        <row r="35495">
          <cell r="G35495" t="str">
            <v>安徽新生纺织股份有限公司</v>
          </cell>
        </row>
        <row r="35496">
          <cell r="D35496" t="str">
            <v>安徽</v>
          </cell>
        </row>
        <row r="35496">
          <cell r="G35496" t="str">
            <v>安徽硕明安全科技有限公司</v>
          </cell>
        </row>
        <row r="35497">
          <cell r="D35497" t="str">
            <v>安徽</v>
          </cell>
        </row>
        <row r="35497">
          <cell r="G35497" t="str">
            <v>安徽悦多多国际贸易有限公司</v>
          </cell>
        </row>
        <row r="35498">
          <cell r="D35498" t="str">
            <v>安徽</v>
          </cell>
        </row>
        <row r="35498">
          <cell r="G35498" t="str">
            <v>云脊供应链（安徽）有限公司</v>
          </cell>
        </row>
        <row r="35499">
          <cell r="D35499" t="str">
            <v>安徽</v>
          </cell>
        </row>
        <row r="35499">
          <cell r="G35499" t="str">
            <v>安徽二加一国际贸易有限公司</v>
          </cell>
        </row>
        <row r="35500">
          <cell r="D35500" t="str">
            <v>安徽</v>
          </cell>
        </row>
        <row r="35500">
          <cell r="G35500" t="str">
            <v>安徽承景进出口有限公司</v>
          </cell>
        </row>
        <row r="35501">
          <cell r="D35501" t="str">
            <v>福建</v>
          </cell>
        </row>
        <row r="35501">
          <cell r="G35501" t="str">
            <v>泉州海丰进出口贸易有限公司</v>
          </cell>
        </row>
        <row r="35502">
          <cell r="D35502" t="str">
            <v>福建</v>
          </cell>
        </row>
        <row r="35502">
          <cell r="G35502" t="str">
            <v>福州三辉鞋帽有限公司</v>
          </cell>
        </row>
        <row r="35503">
          <cell r="D35503" t="str">
            <v>福建</v>
          </cell>
        </row>
        <row r="35503">
          <cell r="G35503" t="str">
            <v>福州兴春赠品制造有限公司</v>
          </cell>
        </row>
        <row r="35504">
          <cell r="D35504" t="str">
            <v>福建</v>
          </cell>
        </row>
        <row r="35504">
          <cell r="G35504" t="str">
            <v>晋江市豪怀袜业科技有限公司</v>
          </cell>
        </row>
        <row r="35505">
          <cell r="D35505" t="str">
            <v>福建</v>
          </cell>
        </row>
        <row r="35505">
          <cell r="G35505" t="str">
            <v>漳州市贝特服饰有限公司</v>
          </cell>
        </row>
        <row r="35506">
          <cell r="D35506" t="str">
            <v>福建</v>
          </cell>
        </row>
        <row r="35506">
          <cell r="G35506" t="str">
            <v>泉州亿森雨具有限公司</v>
          </cell>
        </row>
        <row r="35507">
          <cell r="D35507" t="str">
            <v>福建</v>
          </cell>
        </row>
        <row r="35507">
          <cell r="G35507" t="str">
            <v>福州市长乐区亚多帽业有限公司</v>
          </cell>
        </row>
        <row r="35508">
          <cell r="D35508" t="str">
            <v>福建</v>
          </cell>
        </row>
        <row r="35508">
          <cell r="G35508" t="str">
            <v>南安市嘉易兴进出口有限公司</v>
          </cell>
        </row>
        <row r="35509">
          <cell r="D35509" t="str">
            <v>福建</v>
          </cell>
        </row>
        <row r="35509">
          <cell r="G35509" t="str">
            <v>泉州优铖箱包有限公司</v>
          </cell>
        </row>
        <row r="35510">
          <cell r="D35510" t="str">
            <v>福建</v>
          </cell>
        </row>
        <row r="35510">
          <cell r="G35510" t="str">
            <v>泉州市德昇服饰织造有限公司</v>
          </cell>
        </row>
        <row r="35511">
          <cell r="D35511" t="str">
            <v>江西</v>
          </cell>
        </row>
        <row r="35511">
          <cell r="G35511" t="str">
            <v>江西宏卓袜业有限公司</v>
          </cell>
        </row>
        <row r="35512">
          <cell r="D35512" t="str">
            <v>江西</v>
          </cell>
        </row>
        <row r="35512">
          <cell r="G35512" t="str">
            <v>江西智诚健康科技有限公司</v>
          </cell>
        </row>
        <row r="35513">
          <cell r="D35513" t="str">
            <v>江西</v>
          </cell>
        </row>
        <row r="35513">
          <cell r="G35513" t="str">
            <v>江西文迪工贸有限公司</v>
          </cell>
        </row>
        <row r="35514">
          <cell r="D35514" t="str">
            <v>山东</v>
          </cell>
        </row>
        <row r="35514">
          <cell r="G35514" t="str">
            <v>淄博苏祥纺织品贸易有限公司</v>
          </cell>
        </row>
        <row r="35515">
          <cell r="D35515" t="str">
            <v>山东</v>
          </cell>
        </row>
        <row r="35515">
          <cell r="G35515" t="str">
            <v>山东索玛特制帽有限公司</v>
          </cell>
        </row>
        <row r="35516">
          <cell r="D35516" t="str">
            <v>山东</v>
          </cell>
        </row>
        <row r="35516">
          <cell r="G35516" t="str">
            <v>烟台弘扬服饰有限公司</v>
          </cell>
        </row>
        <row r="35517">
          <cell r="D35517" t="str">
            <v>山东</v>
          </cell>
        </row>
        <row r="35517">
          <cell r="G35517" t="str">
            <v>中织健康产业（山东）有限公司</v>
          </cell>
        </row>
        <row r="35518">
          <cell r="D35518" t="str">
            <v>山东</v>
          </cell>
        </row>
        <row r="35518">
          <cell r="G35518" t="str">
            <v>临沂华邦工艺品有限公司</v>
          </cell>
        </row>
        <row r="35519">
          <cell r="D35519" t="str">
            <v>山东</v>
          </cell>
        </row>
        <row r="35519">
          <cell r="G35519" t="str">
            <v>山东佰宜纺织有限公司</v>
          </cell>
        </row>
        <row r="35520">
          <cell r="D35520" t="str">
            <v>山东</v>
          </cell>
        </row>
        <row r="35520">
          <cell r="G35520" t="str">
            <v>济宁全成手套有限公司</v>
          </cell>
        </row>
        <row r="35521">
          <cell r="D35521" t="str">
            <v>山东</v>
          </cell>
        </row>
        <row r="35521">
          <cell r="G35521" t="str">
            <v>兰陵县鑫颖帽业有限公司</v>
          </cell>
        </row>
        <row r="35522">
          <cell r="D35522" t="str">
            <v>山东</v>
          </cell>
        </row>
        <row r="35522">
          <cell r="G35522" t="str">
            <v>郯城县润泽帽业有限公司</v>
          </cell>
        </row>
        <row r="35523">
          <cell r="D35523" t="str">
            <v>山东</v>
          </cell>
        </row>
        <row r="35523">
          <cell r="G35523" t="str">
            <v>陵县东晟纺织品有限公司</v>
          </cell>
        </row>
        <row r="35524">
          <cell r="D35524" t="str">
            <v>山东</v>
          </cell>
        </row>
        <row r="35524">
          <cell r="G35524" t="str">
            <v>郯城县高大制帽厂</v>
          </cell>
        </row>
        <row r="35525">
          <cell r="D35525" t="str">
            <v>山东</v>
          </cell>
        </row>
        <row r="35525">
          <cell r="G35525" t="str">
            <v>郯城博林工艺品有限公司</v>
          </cell>
        </row>
        <row r="35526">
          <cell r="D35526" t="str">
            <v>山东</v>
          </cell>
        </row>
        <row r="35526">
          <cell r="G35526" t="str">
            <v>济宁舒倍佳手套有限公司</v>
          </cell>
        </row>
        <row r="35527">
          <cell r="D35527" t="str">
            <v>山东</v>
          </cell>
        </row>
        <row r="35527">
          <cell r="G35527" t="str">
            <v>烟台汉伊服饰有限公司</v>
          </cell>
        </row>
        <row r="35528">
          <cell r="D35528" t="str">
            <v>山东</v>
          </cell>
        </row>
        <row r="35528">
          <cell r="G35528" t="str">
            <v>山东沃克劳保用品有限公司</v>
          </cell>
        </row>
        <row r="35529">
          <cell r="D35529" t="str">
            <v>青岛</v>
          </cell>
        </row>
        <row r="35529">
          <cell r="G35529" t="str">
            <v>青岛金麦凯衣帽有限公司</v>
          </cell>
        </row>
        <row r="35530">
          <cell r="D35530" t="str">
            <v>青岛</v>
          </cell>
        </row>
        <row r="35530">
          <cell r="G35530" t="str">
            <v>青岛逸达帽业有限公司</v>
          </cell>
        </row>
        <row r="35531">
          <cell r="D35531" t="str">
            <v>青岛</v>
          </cell>
        </row>
        <row r="35531">
          <cell r="G35531" t="str">
            <v>青岛飞腾制帽有限公司</v>
          </cell>
        </row>
        <row r="35532">
          <cell r="D35532" t="str">
            <v>青岛</v>
          </cell>
        </row>
        <row r="35532">
          <cell r="G35532" t="str">
            <v>青岛鑫瑞彤制帽有限公司</v>
          </cell>
        </row>
        <row r="35533">
          <cell r="D35533" t="str">
            <v>青岛</v>
          </cell>
        </row>
        <row r="35533">
          <cell r="G35533" t="str">
            <v>青岛泓景国际贸易有限公司</v>
          </cell>
        </row>
        <row r="35534">
          <cell r="D35534" t="str">
            <v>青岛</v>
          </cell>
        </row>
        <row r="35534">
          <cell r="G35534" t="str">
            <v>青岛嘉美佳制帽有限公司</v>
          </cell>
        </row>
        <row r="35535">
          <cell r="D35535" t="str">
            <v>青岛</v>
          </cell>
        </row>
        <row r="35535">
          <cell r="G35535" t="str">
            <v>青岛长欣帽业有限公司</v>
          </cell>
        </row>
        <row r="35536">
          <cell r="D35536" t="str">
            <v>青岛</v>
          </cell>
        </row>
        <row r="35536">
          <cell r="G35536" t="str">
            <v>青岛海鼎派昌制帽有限公司</v>
          </cell>
        </row>
        <row r="35537">
          <cell r="D35537" t="str">
            <v>青岛</v>
          </cell>
        </row>
        <row r="35537">
          <cell r="G35537" t="str">
            <v>青岛众弘鑫制帽有限公司</v>
          </cell>
        </row>
        <row r="35538">
          <cell r="D35538" t="str">
            <v>青岛</v>
          </cell>
        </row>
        <row r="35538">
          <cell r="G35538" t="str">
            <v>青岛海尚制帽有限公司</v>
          </cell>
        </row>
        <row r="35539">
          <cell r="D35539" t="str">
            <v>青岛</v>
          </cell>
        </row>
        <row r="35539">
          <cell r="G35539" t="str">
            <v>青岛鼎上制帽有限公司</v>
          </cell>
        </row>
        <row r="35540">
          <cell r="D35540" t="str">
            <v>青岛</v>
          </cell>
        </row>
        <row r="35540">
          <cell r="G35540" t="str">
            <v>青岛浚达制帽有限公司</v>
          </cell>
        </row>
        <row r="35541">
          <cell r="D35541" t="str">
            <v>青岛</v>
          </cell>
        </row>
        <row r="35541">
          <cell r="G35541" t="str">
            <v>青岛金雅之冠制帽有限公司</v>
          </cell>
        </row>
        <row r="35542">
          <cell r="D35542" t="str">
            <v>河南</v>
          </cell>
        </row>
        <row r="35542">
          <cell r="G35542" t="str">
            <v>方城县宝丽饰品有限公司</v>
          </cell>
        </row>
        <row r="35543">
          <cell r="D35543" t="str">
            <v>河南</v>
          </cell>
        </row>
        <row r="35543">
          <cell r="G35543" t="str">
            <v>项城市百鹿坊服饰有限公司</v>
          </cell>
        </row>
        <row r="35544">
          <cell r="D35544" t="str">
            <v>河南</v>
          </cell>
        </row>
        <row r="35544">
          <cell r="G35544" t="str">
            <v>虞城县鑫鹏工艺品有限公司</v>
          </cell>
        </row>
        <row r="35545">
          <cell r="D35545" t="str">
            <v>河南</v>
          </cell>
        </row>
        <row r="35545">
          <cell r="G35545" t="str">
            <v>河南瑞能服帽有限公司</v>
          </cell>
        </row>
        <row r="35546">
          <cell r="D35546" t="str">
            <v>河南</v>
          </cell>
        </row>
        <row r="35546">
          <cell r="G35546" t="str">
            <v>台前县创辉工艺制品有限公司</v>
          </cell>
        </row>
        <row r="35547">
          <cell r="D35547" t="str">
            <v>河南</v>
          </cell>
        </row>
        <row r="35547">
          <cell r="G35547" t="str">
            <v>河南顶尚帽业有限公司</v>
          </cell>
        </row>
        <row r="35548">
          <cell r="D35548" t="str">
            <v>河南</v>
          </cell>
        </row>
        <row r="35548">
          <cell r="G35548" t="str">
            <v>焦作市诚盛贸易有限公司</v>
          </cell>
        </row>
        <row r="35549">
          <cell r="D35549" t="str">
            <v>河南</v>
          </cell>
        </row>
        <row r="35549">
          <cell r="G35549" t="str">
            <v>河南麦汇编织有限公司</v>
          </cell>
        </row>
        <row r="35550">
          <cell r="D35550" t="str">
            <v>湖北</v>
          </cell>
        </row>
        <row r="35550">
          <cell r="G35550" t="str">
            <v>房县裕丰针织有限公司</v>
          </cell>
        </row>
        <row r="35551">
          <cell r="D35551" t="str">
            <v>湖北</v>
          </cell>
        </row>
        <row r="35551">
          <cell r="G35551" t="str">
            <v>湖北如普帽业有限公司</v>
          </cell>
        </row>
        <row r="35552">
          <cell r="D35552" t="str">
            <v>湖北</v>
          </cell>
        </row>
        <row r="35552">
          <cell r="G35552" t="str">
            <v>湖北福坦威进出口贸易有限公司</v>
          </cell>
        </row>
        <row r="35553">
          <cell r="D35553" t="str">
            <v>武汉</v>
          </cell>
        </row>
        <row r="35553">
          <cell r="G35553" t="str">
            <v>武汉松年包装制品有限公司</v>
          </cell>
        </row>
        <row r="35554">
          <cell r="D35554" t="str">
            <v>湖南</v>
          </cell>
        </row>
        <row r="35554">
          <cell r="G35554" t="str">
            <v>湖南省泰时进出口有限公司</v>
          </cell>
        </row>
        <row r="35555">
          <cell r="D35555" t="str">
            <v>湖南</v>
          </cell>
        </row>
        <row r="35555">
          <cell r="G35555" t="str">
            <v>湖南湖湘国际贸易有限公司</v>
          </cell>
        </row>
        <row r="35556">
          <cell r="D35556" t="str">
            <v>湖南</v>
          </cell>
        </row>
        <row r="35556">
          <cell r="G35556" t="str">
            <v>龙山县惹巴妹手工织品有限公司</v>
          </cell>
        </row>
        <row r="35557">
          <cell r="D35557" t="str">
            <v>湖南</v>
          </cell>
        </row>
        <row r="35557">
          <cell r="G35557" t="str">
            <v>湖南锦龙新材料科技有限公司</v>
          </cell>
        </row>
        <row r="35558">
          <cell r="D35558" t="str">
            <v>广东</v>
          </cell>
        </row>
        <row r="35558">
          <cell r="G35558" t="str">
            <v>业鸿纺织品企业有限公司</v>
          </cell>
        </row>
        <row r="35559">
          <cell r="D35559" t="str">
            <v>广东</v>
          </cell>
        </row>
        <row r="35559">
          <cell r="G35559" t="str">
            <v>广东冠华制帽有限公司</v>
          </cell>
        </row>
        <row r="35560">
          <cell r="D35560" t="str">
            <v>广东</v>
          </cell>
        </row>
        <row r="35560">
          <cell r="G35560" t="str">
            <v>河源新丽宝服饰配料有限公司</v>
          </cell>
        </row>
        <row r="35561">
          <cell r="D35561" t="str">
            <v>广东</v>
          </cell>
        </row>
        <row r="35561">
          <cell r="G35561" t="str">
            <v>东莞汉强服装用品有限公司</v>
          </cell>
        </row>
        <row r="35562">
          <cell r="D35562" t="str">
            <v>广东</v>
          </cell>
        </row>
        <row r="35562">
          <cell r="G35562" t="str">
            <v>东莞市伟景服装辅料有限公司</v>
          </cell>
        </row>
        <row r="35563">
          <cell r="D35563" t="str">
            <v>广东</v>
          </cell>
        </row>
        <row r="35563">
          <cell r="G35563" t="str">
            <v>广东荣光服饰有限公司</v>
          </cell>
        </row>
        <row r="35564">
          <cell r="D35564" t="str">
            <v>广东</v>
          </cell>
        </row>
        <row r="35564">
          <cell r="G35564" t="str">
            <v>海丰丽堡路手套帽业有限公司</v>
          </cell>
        </row>
        <row r="35565">
          <cell r="D35565" t="str">
            <v>广东</v>
          </cell>
        </row>
        <row r="35565">
          <cell r="G35565" t="str">
            <v>东莞市驰骏贸易有限公司</v>
          </cell>
        </row>
        <row r="35566">
          <cell r="D35566" t="str">
            <v>广东</v>
          </cell>
        </row>
        <row r="35566">
          <cell r="G35566" t="str">
            <v>东莞康年制帽有限公司</v>
          </cell>
        </row>
        <row r="35567">
          <cell r="D35567" t="str">
            <v>广东</v>
          </cell>
        </row>
        <row r="35567">
          <cell r="G35567" t="str">
            <v>东莞桥志电脑刺绣有限公司</v>
          </cell>
        </row>
        <row r="35568">
          <cell r="D35568" t="str">
            <v>广东</v>
          </cell>
        </row>
        <row r="35568">
          <cell r="G35568" t="str">
            <v>佛山市南海科晶花边有限公司</v>
          </cell>
        </row>
        <row r="35569">
          <cell r="D35569" t="str">
            <v>广东</v>
          </cell>
        </row>
        <row r="35569">
          <cell r="G35569" t="str">
            <v>东莞市玛诗特帽业有限公司</v>
          </cell>
        </row>
        <row r="35570">
          <cell r="D35570" t="str">
            <v>广东</v>
          </cell>
        </row>
        <row r="35570">
          <cell r="G35570" t="str">
            <v>东莞市高翔服饰有限公司</v>
          </cell>
        </row>
        <row r="35571">
          <cell r="D35571" t="str">
            <v>广东</v>
          </cell>
        </row>
        <row r="35571">
          <cell r="G35571" t="str">
            <v>佛山市顺德区卓优纺织品有限公司</v>
          </cell>
        </row>
        <row r="35572">
          <cell r="D35572" t="str">
            <v>广东（汕头）</v>
          </cell>
        </row>
        <row r="35572">
          <cell r="G35572" t="str">
            <v>汕头市通艺织造业有限公司</v>
          </cell>
        </row>
        <row r="35573">
          <cell r="D35573" t="str">
            <v>广州</v>
          </cell>
        </row>
        <row r="35573">
          <cell r="G35573" t="str">
            <v>广州市先锐贸易有限公司</v>
          </cell>
        </row>
        <row r="35574">
          <cell r="D35574" t="str">
            <v>广州</v>
          </cell>
        </row>
        <row r="35574">
          <cell r="G35574" t="str">
            <v>广州喜龙服饰有限公司</v>
          </cell>
        </row>
        <row r="35575">
          <cell r="D35575" t="str">
            <v>广州</v>
          </cell>
        </row>
        <row r="35575">
          <cell r="G35575" t="str">
            <v>广州市京家晓贸易有限公司</v>
          </cell>
        </row>
        <row r="35576">
          <cell r="D35576" t="str">
            <v>广州</v>
          </cell>
        </row>
        <row r="35576">
          <cell r="G35576" t="str">
            <v>广州梓柏印刷有限公司</v>
          </cell>
        </row>
        <row r="35577">
          <cell r="D35577" t="str">
            <v>广州</v>
          </cell>
        </row>
        <row r="35577">
          <cell r="G35577" t="str">
            <v>广州湘信服饰有限公司</v>
          </cell>
        </row>
        <row r="35578">
          <cell r="D35578" t="str">
            <v>广州</v>
          </cell>
        </row>
        <row r="35578">
          <cell r="G35578" t="str">
            <v>广州致好服饰有限公司</v>
          </cell>
        </row>
        <row r="35579">
          <cell r="D35579" t="str">
            <v>广州</v>
          </cell>
        </row>
        <row r="35579">
          <cell r="G35579" t="str">
            <v>广州远淘进出口贸易有限公司</v>
          </cell>
        </row>
        <row r="35580">
          <cell r="D35580" t="str">
            <v>广州</v>
          </cell>
        </row>
        <row r="35580">
          <cell r="G35580" t="str">
            <v>广州市一睿贸易有限公司</v>
          </cell>
        </row>
        <row r="35581">
          <cell r="D35581" t="str">
            <v>广西</v>
          </cell>
        </row>
        <row r="35581">
          <cell r="G35581" t="str">
            <v>桂林市杰森竹木制品有限公司</v>
          </cell>
        </row>
        <row r="35582">
          <cell r="D35582" t="str">
            <v>广西</v>
          </cell>
        </row>
        <row r="35582">
          <cell r="G35582" t="str">
            <v>桂林联东家居用品有限公司</v>
          </cell>
        </row>
        <row r="35583">
          <cell r="D35583" t="str">
            <v>广西</v>
          </cell>
        </row>
        <row r="35583">
          <cell r="G35583" t="str">
            <v>桂林爱屋家居用品有限公司</v>
          </cell>
        </row>
        <row r="35584">
          <cell r="D35584" t="str">
            <v>广西</v>
          </cell>
        </row>
        <row r="35584">
          <cell r="G35584" t="str">
            <v>桂林市利朔进出口贸易有限公司</v>
          </cell>
        </row>
        <row r="35585">
          <cell r="D35585" t="str">
            <v>广西</v>
          </cell>
        </row>
        <row r="35585">
          <cell r="G35585" t="str">
            <v>桂林大地工艺品有限公司</v>
          </cell>
        </row>
        <row r="35586">
          <cell r="D35586" t="str">
            <v>广西</v>
          </cell>
        </row>
        <row r="35586">
          <cell r="G35586" t="str">
            <v>广西桂林旺升家居用品有限公司</v>
          </cell>
        </row>
        <row r="35587">
          <cell r="D35587" t="str">
            <v>广西</v>
          </cell>
        </row>
        <row r="35587">
          <cell r="G35587" t="str">
            <v>荔浦市东方木业制品有限公司</v>
          </cell>
        </row>
        <row r="35588">
          <cell r="D35588" t="str">
            <v>广西</v>
          </cell>
        </row>
        <row r="35588">
          <cell r="G35588" t="str">
            <v>广西喜荟天成科技有限公司</v>
          </cell>
        </row>
        <row r="35589">
          <cell r="D35589" t="str">
            <v>广西</v>
          </cell>
        </row>
        <row r="35589">
          <cell r="G35589" t="str">
            <v>桂林毛嘉工艺品有限公司</v>
          </cell>
        </row>
        <row r="35590">
          <cell r="D35590" t="str">
            <v>广西</v>
          </cell>
        </row>
        <row r="35590">
          <cell r="G35590" t="str">
            <v>南宁波音工贸有限公司</v>
          </cell>
        </row>
        <row r="35591">
          <cell r="D35591" t="str">
            <v>四川</v>
          </cell>
        </row>
        <row r="35591">
          <cell r="G35591" t="str">
            <v>广安市菲尔服饰有限责任公司</v>
          </cell>
        </row>
        <row r="35592">
          <cell r="D35592" t="str">
            <v>四川</v>
          </cell>
        </row>
        <row r="35592">
          <cell r="G35592" t="str">
            <v>成都铭涛工艺品有限公司</v>
          </cell>
        </row>
        <row r="35593">
          <cell r="D35593" t="str">
            <v>四川</v>
          </cell>
        </row>
        <row r="35593">
          <cell r="G35593" t="str">
            <v>四川三瑞进出口贸易有限公司</v>
          </cell>
        </row>
        <row r="35594">
          <cell r="D35594" t="str">
            <v>四川</v>
          </cell>
        </row>
        <row r="35594">
          <cell r="G35594" t="str">
            <v>德阳市阳颜服饰有限公司</v>
          </cell>
        </row>
        <row r="35595">
          <cell r="D35595" t="str">
            <v>重庆</v>
          </cell>
        </row>
        <row r="35595">
          <cell r="G35595" t="str">
            <v>重庆市领聚工贸有限公司</v>
          </cell>
        </row>
        <row r="35596">
          <cell r="D35596" t="str">
            <v>甘肃</v>
          </cell>
        </row>
        <row r="35596">
          <cell r="G35596" t="str">
            <v>临夏市学和民族用品厂</v>
          </cell>
        </row>
        <row r="35597">
          <cell r="D35597" t="str">
            <v>甘肃</v>
          </cell>
        </row>
        <row r="35597">
          <cell r="G35597" t="str">
            <v>甘肃泰合昌国际贸易有限公司</v>
          </cell>
        </row>
        <row r="35598">
          <cell r="D35598" t="str">
            <v>甘肃</v>
          </cell>
        </row>
        <row r="35598">
          <cell r="G35598" t="str">
            <v>甘肃可信诺纺织品有限公司</v>
          </cell>
        </row>
        <row r="35599">
          <cell r="D35599" t="str">
            <v>新疆</v>
          </cell>
        </row>
        <row r="35599">
          <cell r="G35599" t="str">
            <v>新疆恒泰纺织有限公司</v>
          </cell>
        </row>
        <row r="35600">
          <cell r="D35600" t="str">
            <v>新疆</v>
          </cell>
        </row>
        <row r="35600">
          <cell r="G35600" t="str">
            <v>新疆美凡华尔针织有限公司</v>
          </cell>
        </row>
        <row r="35601">
          <cell r="D35601" t="str">
            <v>新疆</v>
          </cell>
        </row>
        <row r="35601">
          <cell r="G35601" t="str">
            <v>新疆米斯杰恩服装有限公司</v>
          </cell>
        </row>
        <row r="35602">
          <cell r="D35602" t="str">
            <v>新疆</v>
          </cell>
        </row>
        <row r="35602">
          <cell r="G35602" t="str">
            <v>伊犁卓伟服饰制造有限公司</v>
          </cell>
        </row>
        <row r="35603">
          <cell r="D35603" t="str">
            <v>海南</v>
          </cell>
        </row>
        <row r="35603">
          <cell r="G35603" t="str">
            <v>三亚赛维克电子科技有限公司</v>
          </cell>
        </row>
        <row r="35604">
          <cell r="D35604" t="str">
            <v>海南</v>
          </cell>
        </row>
        <row r="35604">
          <cell r="G35604" t="str">
            <v>海南粤宣贸易有限公司</v>
          </cell>
        </row>
        <row r="35605">
          <cell r="D35605" t="str">
            <v>海南</v>
          </cell>
        </row>
        <row r="35605">
          <cell r="G35605" t="str">
            <v>陵水冠达工贸有限公司</v>
          </cell>
        </row>
        <row r="35606">
          <cell r="D35606" t="str">
            <v>杭州</v>
          </cell>
        </row>
        <row r="35606">
          <cell r="G35606" t="str">
            <v>杭州新世纪进出口有限公司</v>
          </cell>
        </row>
        <row r="35607">
          <cell r="D35607" t="str">
            <v>杭州</v>
          </cell>
        </row>
        <row r="35607">
          <cell r="G35607" t="str">
            <v>杭州曼诺休闲用品有限公司</v>
          </cell>
        </row>
        <row r="35608">
          <cell r="D35608" t="str">
            <v>杭州</v>
          </cell>
        </row>
        <row r="35608">
          <cell r="G35608" t="str">
            <v>杭州恒丰进出口有限公司</v>
          </cell>
        </row>
        <row r="35609">
          <cell r="D35609" t="str">
            <v>杭州</v>
          </cell>
        </row>
        <row r="35609">
          <cell r="G35609" t="str">
            <v>杭州苛美服饰有限公司</v>
          </cell>
        </row>
        <row r="35610">
          <cell r="D35610" t="str">
            <v>杭州</v>
          </cell>
        </row>
        <row r="35610">
          <cell r="G35610" t="str">
            <v>杭州钜佳贸易有限公司</v>
          </cell>
        </row>
        <row r="35611">
          <cell r="D35611" t="str">
            <v>杭州</v>
          </cell>
        </row>
        <row r="35611">
          <cell r="G35611" t="str">
            <v>杭州天创进出口有限公司</v>
          </cell>
        </row>
        <row r="35612">
          <cell r="D35612" t="str">
            <v>杭州</v>
          </cell>
        </row>
        <row r="35612">
          <cell r="G35612" t="str">
            <v>杭州朵朗进出口有限公司</v>
          </cell>
        </row>
        <row r="35613">
          <cell r="D35613" t="str">
            <v>杭州</v>
          </cell>
        </row>
        <row r="35613">
          <cell r="G35613" t="str">
            <v>桐庐方园进出口有限公司</v>
          </cell>
        </row>
        <row r="35614">
          <cell r="D35614" t="str">
            <v>杭州</v>
          </cell>
        </row>
        <row r="35614">
          <cell r="G35614" t="str">
            <v>杭州方大贸易有限公司</v>
          </cell>
        </row>
        <row r="35615">
          <cell r="D35615" t="str">
            <v>杭州</v>
          </cell>
        </row>
        <row r="35615">
          <cell r="G35615" t="str">
            <v>浙江悦和实业有限公司</v>
          </cell>
        </row>
        <row r="35616">
          <cell r="D35616" t="str">
            <v>杭州</v>
          </cell>
        </row>
        <row r="35616">
          <cell r="G35616" t="str">
            <v>杭州飞泰服饰有限公司</v>
          </cell>
        </row>
        <row r="35617">
          <cell r="D35617" t="str">
            <v>杭州</v>
          </cell>
        </row>
        <row r="35617">
          <cell r="G35617" t="str">
            <v>杭州鼎泰服饰有限公司</v>
          </cell>
        </row>
        <row r="35618">
          <cell r="D35618" t="str">
            <v>杭州</v>
          </cell>
        </row>
        <row r="35618">
          <cell r="G35618" t="str">
            <v>杭州乐彤服饰有限公司</v>
          </cell>
        </row>
        <row r="35619">
          <cell r="D35619" t="str">
            <v>杭州</v>
          </cell>
        </row>
        <row r="35619">
          <cell r="G35619" t="str">
            <v>杭州思创贸易有限公司</v>
          </cell>
        </row>
        <row r="35620">
          <cell r="D35620" t="str">
            <v>杭州</v>
          </cell>
        </row>
        <row r="35620">
          <cell r="G35620" t="str">
            <v>杭州森久进出口有限公司</v>
          </cell>
        </row>
        <row r="35621">
          <cell r="D35621" t="str">
            <v>杭州</v>
          </cell>
        </row>
        <row r="35621">
          <cell r="G35621" t="str">
            <v>杭州超义实业有限公司</v>
          </cell>
        </row>
        <row r="35622">
          <cell r="D35622" t="str">
            <v>杭州</v>
          </cell>
        </row>
        <row r="35622">
          <cell r="G35622" t="str">
            <v>杭州瑞人服饰有限公司</v>
          </cell>
        </row>
        <row r="35623">
          <cell r="D35623" t="str">
            <v>杭州</v>
          </cell>
        </row>
        <row r="35623">
          <cell r="G35623" t="str">
            <v>杭州嘉品服饰有限公司</v>
          </cell>
        </row>
        <row r="35624">
          <cell r="D35624" t="str">
            <v>杭州</v>
          </cell>
        </row>
        <row r="35624">
          <cell r="G35624" t="str">
            <v>杭州杭诺服饰有限公司</v>
          </cell>
        </row>
        <row r="35625">
          <cell r="D35625" t="str">
            <v>杭州</v>
          </cell>
        </row>
        <row r="35625">
          <cell r="G35625" t="str">
            <v>杭州翔天供应链管理有限公司</v>
          </cell>
        </row>
        <row r="35626">
          <cell r="D35626" t="str">
            <v>杭州</v>
          </cell>
        </row>
        <row r="35626">
          <cell r="G35626" t="str">
            <v>杭州美季服饰有限公司</v>
          </cell>
        </row>
        <row r="35627">
          <cell r="D35627" t="str">
            <v>杭州</v>
          </cell>
        </row>
        <row r="35627">
          <cell r="G35627" t="str">
            <v>杭州杰世时创科技有限公司</v>
          </cell>
        </row>
        <row r="35628">
          <cell r="D35628" t="str">
            <v>杭州</v>
          </cell>
        </row>
        <row r="35628">
          <cell r="G35628" t="str">
            <v>杭州登旭电子商务有限公司</v>
          </cell>
        </row>
        <row r="35629">
          <cell r="D35629" t="str">
            <v>杭州</v>
          </cell>
        </row>
        <row r="35629">
          <cell r="G35629" t="str">
            <v>杭州华盛围巾股份有限公司</v>
          </cell>
        </row>
        <row r="35630">
          <cell r="D35630" t="str">
            <v>杭州</v>
          </cell>
        </row>
        <row r="35630">
          <cell r="G35630" t="str">
            <v>杭州赛丽进出口有限公司</v>
          </cell>
        </row>
        <row r="35631">
          <cell r="D35631" t="str">
            <v>杭州</v>
          </cell>
        </row>
        <row r="35631">
          <cell r="G35631" t="str">
            <v>桐庐倍特进出口有限公司</v>
          </cell>
        </row>
        <row r="35632">
          <cell r="D35632" t="str">
            <v>杭州</v>
          </cell>
        </row>
        <row r="35632">
          <cell r="G35632" t="str">
            <v>杭州钱王服饰有限公司</v>
          </cell>
        </row>
        <row r="35633">
          <cell r="D35633" t="str">
            <v>杭州</v>
          </cell>
        </row>
        <row r="35633">
          <cell r="G35633" t="str">
            <v>杭州千岛湖华丽饰品有限公司</v>
          </cell>
        </row>
        <row r="35634">
          <cell r="D35634" t="str">
            <v>杭州</v>
          </cell>
        </row>
        <row r="35634">
          <cell r="G35634" t="str">
            <v>桐庐华艺针织有限公司</v>
          </cell>
        </row>
        <row r="35635">
          <cell r="D35635" t="str">
            <v>杭州</v>
          </cell>
        </row>
        <row r="35635">
          <cell r="G35635" t="str">
            <v>杭州富檀针织有限公司</v>
          </cell>
        </row>
        <row r="35636">
          <cell r="D35636" t="str">
            <v>杭州</v>
          </cell>
        </row>
        <row r="35636">
          <cell r="G35636" t="str">
            <v>桐庐凯瑞针纺有限公司</v>
          </cell>
        </row>
        <row r="35637">
          <cell r="D35637" t="str">
            <v>杭州</v>
          </cell>
        </row>
        <row r="35637">
          <cell r="G35637" t="str">
            <v>杭州煜凯服饰股份有限公司</v>
          </cell>
        </row>
        <row r="35638">
          <cell r="D35638" t="str">
            <v>杭州</v>
          </cell>
        </row>
        <row r="35638">
          <cell r="G35638" t="str">
            <v>浙江星华新材料集团股份有限公司</v>
          </cell>
        </row>
        <row r="35639">
          <cell r="D35639" t="str">
            <v>济南</v>
          </cell>
        </row>
        <row r="35639">
          <cell r="G35639" t="str">
            <v>济南海诺利泽服饰有限公司</v>
          </cell>
        </row>
        <row r="35640">
          <cell r="D35640" t="str">
            <v>央企（航空）</v>
          </cell>
        </row>
        <row r="35640">
          <cell r="G35640" t="str">
            <v>中航艾维克实业广州有限公司</v>
          </cell>
        </row>
        <row r="35641">
          <cell r="D35641" t="str">
            <v>新疆兵团</v>
          </cell>
        </row>
        <row r="35641">
          <cell r="G35641" t="str">
            <v>新疆唐锦纺织有限公司</v>
          </cell>
        </row>
        <row r="35642">
          <cell r="D35642" t="str">
            <v>新疆兵团</v>
          </cell>
        </row>
        <row r="35642">
          <cell r="G35642" t="str">
            <v>新疆楚灵制衣有限公司</v>
          </cell>
        </row>
        <row r="35643">
          <cell r="D35643" t="str">
            <v>深圳</v>
          </cell>
        </row>
        <row r="35643">
          <cell r="G35643" t="str">
            <v>深圳市灵珑服饰有限公司</v>
          </cell>
        </row>
        <row r="35644">
          <cell r="D35644" t="str">
            <v>深圳</v>
          </cell>
        </row>
        <row r="35644">
          <cell r="G35644" t="str">
            <v>联登拉链制品（深圳）有限公司</v>
          </cell>
        </row>
        <row r="35645">
          <cell r="D35645" t="str">
            <v>深圳</v>
          </cell>
        </row>
        <row r="35645">
          <cell r="G35645" t="str">
            <v>深圳市百艺盛开帽业有限公司</v>
          </cell>
        </row>
        <row r="35646">
          <cell r="D35646" t="str">
            <v>深圳</v>
          </cell>
        </row>
        <row r="35646">
          <cell r="G35646" t="str">
            <v>深圳曼吉克饰品有限公司</v>
          </cell>
        </row>
        <row r="35647">
          <cell r="D35647" t="str">
            <v>厦门</v>
          </cell>
        </row>
        <row r="35647">
          <cell r="G35647" t="str">
            <v>厦门嘉年华进出口有限公司</v>
          </cell>
        </row>
        <row r="35648">
          <cell r="D35648" t="str">
            <v>厦门</v>
          </cell>
        </row>
        <row r="35648">
          <cell r="G35648" t="str">
            <v>金天(厦门)进出口贸易有限公司</v>
          </cell>
        </row>
        <row r="35649">
          <cell r="D35649" t="str">
            <v>厦门</v>
          </cell>
        </row>
        <row r="35649">
          <cell r="G35649" t="str">
            <v>厦门西西优品科技有限公司</v>
          </cell>
        </row>
        <row r="35650">
          <cell r="D35650" t="str">
            <v>厦门</v>
          </cell>
        </row>
        <row r="35650">
          <cell r="G35650" t="str">
            <v>厦门勃兰登堡进出口有限公司</v>
          </cell>
        </row>
        <row r="35651">
          <cell r="D35651" t="str">
            <v>北京</v>
          </cell>
        </row>
        <row r="35651">
          <cell r="G35651" t="str">
            <v>中艺新国际展览(北京)有限公司</v>
          </cell>
        </row>
        <row r="35652">
          <cell r="D35652" t="str">
            <v>北京</v>
          </cell>
        </row>
        <row r="35652">
          <cell r="G35652" t="str">
            <v>北京腾龙迪业纺织品进出口有限公司</v>
          </cell>
        </row>
        <row r="35653">
          <cell r="D35653" t="str">
            <v>北京</v>
          </cell>
        </row>
        <row r="35653">
          <cell r="G35653" t="str">
            <v>北京德玉信国际贸易有限责任公司</v>
          </cell>
        </row>
        <row r="35654">
          <cell r="D35654" t="str">
            <v>北京</v>
          </cell>
        </row>
        <row r="35654">
          <cell r="G35654" t="str">
            <v>北京宇宙伟业国际贸易有限公司</v>
          </cell>
        </row>
        <row r="35655">
          <cell r="D35655" t="str">
            <v>北京</v>
          </cell>
        </row>
        <row r="35655">
          <cell r="G35655" t="str">
            <v>北京溥利进出口有限公司</v>
          </cell>
        </row>
        <row r="35656">
          <cell r="D35656" t="str">
            <v>北京</v>
          </cell>
        </row>
        <row r="35656">
          <cell r="G35656" t="str">
            <v>兴珑国际贸易（北京）有限公司</v>
          </cell>
        </row>
        <row r="35657">
          <cell r="D35657" t="str">
            <v>北京</v>
          </cell>
        </row>
        <row r="35657">
          <cell r="G35657" t="str">
            <v>北京清河三羊毛纺织集团有限公司</v>
          </cell>
        </row>
        <row r="35658">
          <cell r="D35658" t="str">
            <v>北京</v>
          </cell>
        </row>
        <row r="35658">
          <cell r="G35658" t="str">
            <v>北京永正天元地毯有限公司</v>
          </cell>
        </row>
        <row r="35659">
          <cell r="D35659" t="str">
            <v>北京</v>
          </cell>
        </row>
        <row r="35659">
          <cell r="G35659" t="str">
            <v>北京懋元森针纺织品有限公司</v>
          </cell>
        </row>
        <row r="35660">
          <cell r="D35660" t="str">
            <v>北京</v>
          </cell>
        </row>
        <row r="35660">
          <cell r="G35660" t="str">
            <v>北京怡然坊进出口有限责任公司</v>
          </cell>
        </row>
        <row r="35661">
          <cell r="D35661" t="str">
            <v>天津</v>
          </cell>
        </row>
        <row r="35661">
          <cell r="G35661" t="str">
            <v>天津丝绸进出口股份有限公司</v>
          </cell>
        </row>
        <row r="35662">
          <cell r="D35662" t="str">
            <v>天津</v>
          </cell>
        </row>
        <row r="35662">
          <cell r="G35662" t="str">
            <v>天津市天悦家居用品有限公司</v>
          </cell>
        </row>
        <row r="35663">
          <cell r="D35663" t="str">
            <v>天津</v>
          </cell>
        </row>
        <row r="35663">
          <cell r="G35663" t="str">
            <v>天津英宜悦进出口有限公司</v>
          </cell>
        </row>
        <row r="35664">
          <cell r="D35664" t="str">
            <v>天津</v>
          </cell>
        </row>
        <row r="35664">
          <cell r="G35664" t="str">
            <v>天津凯杰国际贸易有限公司</v>
          </cell>
        </row>
        <row r="35665">
          <cell r="D35665" t="str">
            <v>天津</v>
          </cell>
        </row>
        <row r="35665">
          <cell r="G35665" t="str">
            <v>天津天诚瑞纺织品有限公司</v>
          </cell>
        </row>
        <row r="35666">
          <cell r="D35666" t="str">
            <v>天津</v>
          </cell>
        </row>
        <row r="35666">
          <cell r="G35666" t="str">
            <v>天津雅文地毯有限公司</v>
          </cell>
        </row>
        <row r="35667">
          <cell r="D35667" t="str">
            <v>天津</v>
          </cell>
        </row>
        <row r="35667">
          <cell r="G35667" t="str">
            <v>天津市逸轩地毯有限公司</v>
          </cell>
        </row>
        <row r="35668">
          <cell r="D35668" t="str">
            <v>天津</v>
          </cell>
        </row>
        <row r="35668">
          <cell r="G35668" t="str">
            <v>天津市嘉翊纺织品贸易有限公司</v>
          </cell>
        </row>
        <row r="35669">
          <cell r="D35669" t="str">
            <v>天津</v>
          </cell>
        </row>
        <row r="35669">
          <cell r="G35669" t="str">
            <v>北方国际集团天津投资发展有限公司</v>
          </cell>
        </row>
        <row r="35670">
          <cell r="D35670" t="str">
            <v>天津</v>
          </cell>
        </row>
        <row r="35670">
          <cell r="G35670" t="str">
            <v>天津金凯誉达国际贸易有限公司</v>
          </cell>
        </row>
        <row r="35671">
          <cell r="D35671" t="str">
            <v>天津</v>
          </cell>
        </row>
        <row r="35671">
          <cell r="G35671" t="str">
            <v>天津宏茂塑胶有限公司</v>
          </cell>
        </row>
        <row r="35672">
          <cell r="D35672" t="str">
            <v>天津</v>
          </cell>
        </row>
        <row r="35672">
          <cell r="G35672" t="str">
            <v>荣成纺织工艺制品(天津)有限公司</v>
          </cell>
        </row>
        <row r="35673">
          <cell r="D35673" t="str">
            <v>天津</v>
          </cell>
        </row>
        <row r="35673">
          <cell r="G35673" t="str">
            <v>杰斯菲尔科技（天津）有限公司</v>
          </cell>
        </row>
        <row r="35674">
          <cell r="D35674" t="str">
            <v>天津</v>
          </cell>
        </row>
        <row r="35674">
          <cell r="G35674" t="str">
            <v>天津市锦江园绗缝科技发展股份有限公司</v>
          </cell>
        </row>
        <row r="35675">
          <cell r="D35675" t="str">
            <v>天津</v>
          </cell>
        </row>
        <row r="35675">
          <cell r="G35675" t="str">
            <v>天津市再登科技有限公司</v>
          </cell>
        </row>
        <row r="35676">
          <cell r="D35676" t="str">
            <v>河北</v>
          </cell>
        </row>
        <row r="35676">
          <cell r="G35676" t="str">
            <v>河北省纺织品进出口股份有限公司</v>
          </cell>
        </row>
        <row r="35677">
          <cell r="D35677" t="str">
            <v>河北</v>
          </cell>
        </row>
        <row r="35677">
          <cell r="G35677" t="str">
            <v>河北方达国际贸易有限责任公司</v>
          </cell>
        </row>
        <row r="35678">
          <cell r="D35678" t="str">
            <v>河北</v>
          </cell>
        </row>
        <row r="35678">
          <cell r="G35678" t="str">
            <v>沧州市瑞嘉进出口贸易有限公司</v>
          </cell>
        </row>
        <row r="35679">
          <cell r="D35679" t="str">
            <v>河北</v>
          </cell>
        </row>
        <row r="35679">
          <cell r="G35679" t="str">
            <v>衡水大韩纺织品有限公司</v>
          </cell>
        </row>
        <row r="35680">
          <cell r="D35680" t="str">
            <v>河北</v>
          </cell>
        </row>
        <row r="35680">
          <cell r="G35680" t="str">
            <v>石家庄市尚德进出口贸易有限公司</v>
          </cell>
        </row>
        <row r="35681">
          <cell r="D35681" t="str">
            <v>河北</v>
          </cell>
        </row>
        <row r="35681">
          <cell r="G35681" t="str">
            <v>廊坊开发区思拓进出口贸易有限公司</v>
          </cell>
        </row>
        <row r="35682">
          <cell r="D35682" t="str">
            <v>河北</v>
          </cell>
        </row>
        <row r="35682">
          <cell r="G35682" t="str">
            <v>石家庄唯爱纺织有限公司</v>
          </cell>
        </row>
        <row r="35683">
          <cell r="D35683" t="str">
            <v>河北</v>
          </cell>
        </row>
        <row r="35683">
          <cell r="G35683" t="str">
            <v>石家庄纳圣贸易有限公司</v>
          </cell>
        </row>
        <row r="35684">
          <cell r="D35684" t="str">
            <v>河北</v>
          </cell>
        </row>
        <row r="35684">
          <cell r="G35684" t="str">
            <v>石家庄增春纺织品贸易有限公司</v>
          </cell>
        </row>
        <row r="35685">
          <cell r="D35685" t="str">
            <v>河北</v>
          </cell>
        </row>
        <row r="35685">
          <cell r="G35685" t="str">
            <v>河北兰生商贸有限公司</v>
          </cell>
        </row>
        <row r="35686">
          <cell r="D35686" t="str">
            <v>河北</v>
          </cell>
        </row>
        <row r="35686">
          <cell r="G35686" t="str">
            <v>石家庄英纺贸易有限公司</v>
          </cell>
        </row>
        <row r="35687">
          <cell r="D35687" t="str">
            <v>河北</v>
          </cell>
        </row>
        <row r="35687">
          <cell r="G35687" t="str">
            <v>河北卓岳进出口有限公司</v>
          </cell>
        </row>
        <row r="35688">
          <cell r="D35688" t="str">
            <v>河北</v>
          </cell>
        </row>
        <row r="35688">
          <cell r="G35688" t="str">
            <v>河北春泰进出口贸易有限公司</v>
          </cell>
        </row>
        <row r="35689">
          <cell r="D35689" t="str">
            <v>河北</v>
          </cell>
        </row>
        <row r="35689">
          <cell r="G35689" t="str">
            <v>保定盛赞进出口贸易有限公司</v>
          </cell>
        </row>
        <row r="35690">
          <cell r="D35690" t="str">
            <v>河北</v>
          </cell>
        </row>
        <row r="35690">
          <cell r="G35690" t="str">
            <v>石家庄鼎瑞纺织品有限公司</v>
          </cell>
        </row>
        <row r="35691">
          <cell r="D35691" t="str">
            <v>河北</v>
          </cell>
        </row>
        <row r="35691">
          <cell r="G35691" t="str">
            <v>安新县红丰纺织品制造有限公司</v>
          </cell>
        </row>
        <row r="35692">
          <cell r="D35692" t="str">
            <v>河北</v>
          </cell>
        </row>
        <row r="35692">
          <cell r="G35692" t="str">
            <v>安新县青青纺织品制造有限公司</v>
          </cell>
        </row>
        <row r="35693">
          <cell r="D35693" t="str">
            <v>河北</v>
          </cell>
        </row>
        <row r="35693">
          <cell r="G35693" t="str">
            <v>高阳县宏基纺织品制造有限公司</v>
          </cell>
        </row>
        <row r="35694">
          <cell r="D35694" t="str">
            <v>河北</v>
          </cell>
        </row>
        <row r="35694">
          <cell r="G35694" t="str">
            <v>安新县嘉名扬纺织品制造有限公司</v>
          </cell>
        </row>
        <row r="35695">
          <cell r="D35695" t="str">
            <v>河北</v>
          </cell>
        </row>
        <row r="35695">
          <cell r="G35695" t="str">
            <v>保定婷奥纺织品制造有限公司</v>
          </cell>
        </row>
        <row r="35696">
          <cell r="D35696" t="str">
            <v>河北</v>
          </cell>
        </row>
        <row r="35696">
          <cell r="G35696" t="str">
            <v>河北柏立信家纺股份有限公司</v>
          </cell>
        </row>
        <row r="35697">
          <cell r="D35697" t="str">
            <v>河北</v>
          </cell>
        </row>
        <row r="35697">
          <cell r="G35697" t="str">
            <v>献县华美达纺织品有限公司</v>
          </cell>
        </row>
        <row r="35698">
          <cell r="D35698" t="str">
            <v>河北</v>
          </cell>
        </row>
        <row r="35698">
          <cell r="G35698" t="str">
            <v>辛集市润众针纺有限公司</v>
          </cell>
        </row>
        <row r="35699">
          <cell r="D35699" t="str">
            <v>河北</v>
          </cell>
        </row>
        <row r="35699">
          <cell r="G35699" t="str">
            <v>高阳县万圣莲纺织有限公司</v>
          </cell>
        </row>
        <row r="35700">
          <cell r="D35700" t="str">
            <v>河北</v>
          </cell>
        </row>
        <row r="35700">
          <cell r="G35700" t="str">
            <v>高阳县华冠纺织品制造有限公司</v>
          </cell>
        </row>
        <row r="35701">
          <cell r="D35701" t="str">
            <v>河北</v>
          </cell>
        </row>
        <row r="35701">
          <cell r="G35701" t="str">
            <v>河北瀚月纺织品有限公司</v>
          </cell>
        </row>
        <row r="35702">
          <cell r="D35702" t="str">
            <v>河北</v>
          </cell>
        </row>
        <row r="35702">
          <cell r="G35702" t="str">
            <v>高阳县圆美座垫制造有限公司</v>
          </cell>
        </row>
        <row r="35703">
          <cell r="D35703" t="str">
            <v>河北</v>
          </cell>
        </row>
        <row r="35703">
          <cell r="G35703" t="str">
            <v>高阳县祎缦纺织品制造有限公司</v>
          </cell>
        </row>
        <row r="35704">
          <cell r="D35704" t="str">
            <v>河北</v>
          </cell>
        </row>
        <row r="35704">
          <cell r="G35704" t="str">
            <v>安新县佳兴纺织品制造有限公司</v>
          </cell>
        </row>
        <row r="35705">
          <cell r="D35705" t="str">
            <v>河北</v>
          </cell>
        </row>
        <row r="35705">
          <cell r="G35705" t="str">
            <v>河北暖润纺织有限公司</v>
          </cell>
        </row>
        <row r="35706">
          <cell r="D35706" t="str">
            <v>河北</v>
          </cell>
        </row>
        <row r="35706">
          <cell r="G35706" t="str">
            <v>河北天德纺织品制造有限公司</v>
          </cell>
        </row>
        <row r="35707">
          <cell r="D35707" t="str">
            <v>河北</v>
          </cell>
        </row>
        <row r="35707">
          <cell r="G35707" t="str">
            <v>河北依派纺织品制造有限公司</v>
          </cell>
        </row>
        <row r="35708">
          <cell r="D35708" t="str">
            <v>河北</v>
          </cell>
        </row>
        <row r="35708">
          <cell r="G35708" t="str">
            <v>秦皇岛蕾利贸易有限公司</v>
          </cell>
        </row>
        <row r="35709">
          <cell r="D35709" t="str">
            <v>河北</v>
          </cell>
        </row>
        <row r="35709">
          <cell r="G35709" t="str">
            <v>高阳县东飞纺织品有限公司</v>
          </cell>
        </row>
        <row r="35710">
          <cell r="D35710" t="str">
            <v>河北</v>
          </cell>
        </row>
        <row r="35710">
          <cell r="G35710" t="str">
            <v>石家庄朗秀尚家家纺有限公司</v>
          </cell>
        </row>
        <row r="35711">
          <cell r="D35711" t="str">
            <v>河北</v>
          </cell>
        </row>
        <row r="35711">
          <cell r="G35711" t="str">
            <v>保定佳利纺织品有限公司</v>
          </cell>
        </row>
        <row r="35712">
          <cell r="D35712" t="str">
            <v>河北</v>
          </cell>
        </row>
        <row r="35712">
          <cell r="G35712" t="str">
            <v>饶阳县兴盛纺织品有限责任公司</v>
          </cell>
        </row>
        <row r="35713">
          <cell r="D35713" t="str">
            <v>河北</v>
          </cell>
        </row>
        <row r="35713">
          <cell r="G35713" t="str">
            <v>衡水佳和纺织品有限公司</v>
          </cell>
        </row>
        <row r="35714">
          <cell r="D35714" t="str">
            <v>河北</v>
          </cell>
        </row>
        <row r="35714">
          <cell r="G35714" t="str">
            <v>河北伊佩姿纺织有限公司</v>
          </cell>
        </row>
        <row r="35715">
          <cell r="D35715" t="str">
            <v>河北</v>
          </cell>
        </row>
        <row r="35715">
          <cell r="G35715" t="str">
            <v>高阳县双益纺织品有限公司</v>
          </cell>
        </row>
        <row r="35716">
          <cell r="D35716" t="str">
            <v>河北</v>
          </cell>
        </row>
        <row r="35716">
          <cell r="G35716" t="str">
            <v>雄县茂森塑胶制品有限公司</v>
          </cell>
        </row>
        <row r="35717">
          <cell r="D35717" t="str">
            <v>河北</v>
          </cell>
        </row>
        <row r="35717">
          <cell r="G35717" t="str">
            <v>高阳县雨蒙纺织有限公司</v>
          </cell>
        </row>
        <row r="35718">
          <cell r="D35718" t="str">
            <v>河北</v>
          </cell>
        </row>
        <row r="35718">
          <cell r="G35718" t="str">
            <v>河北亚奥纺织有限公司</v>
          </cell>
        </row>
        <row r="35719">
          <cell r="D35719" t="str">
            <v>河北</v>
          </cell>
        </row>
        <row r="35719">
          <cell r="G35719" t="str">
            <v>河北绣诚家纺有限公司</v>
          </cell>
        </row>
        <row r="35720">
          <cell r="D35720" t="str">
            <v>河北</v>
          </cell>
        </row>
        <row r="35720">
          <cell r="G35720" t="str">
            <v>石家庄市伊兰儿家用纺织品有限公司</v>
          </cell>
        </row>
        <row r="35721">
          <cell r="D35721" t="str">
            <v>河北</v>
          </cell>
        </row>
        <row r="35721">
          <cell r="G35721" t="str">
            <v>安新县双奥纺织品制造有限公司</v>
          </cell>
        </row>
        <row r="35722">
          <cell r="D35722" t="str">
            <v>河北</v>
          </cell>
        </row>
        <row r="35722">
          <cell r="G35722" t="str">
            <v>石家庄市北极人电器有限公司</v>
          </cell>
        </row>
        <row r="35723">
          <cell r="D35723" t="str">
            <v>河北</v>
          </cell>
        </row>
        <row r="35723">
          <cell r="G35723" t="str">
            <v>河北六阳纺织品有限公司</v>
          </cell>
        </row>
        <row r="35724">
          <cell r="D35724" t="str">
            <v>河北</v>
          </cell>
        </row>
        <row r="35724">
          <cell r="G35724" t="str">
            <v>高阳县索菲特纺织品贸易有限公司</v>
          </cell>
        </row>
        <row r="35725">
          <cell r="D35725" t="str">
            <v>河北</v>
          </cell>
        </row>
        <row r="35725">
          <cell r="G35725" t="str">
            <v>石家庄市宏大纺织有限公司</v>
          </cell>
        </row>
        <row r="35726">
          <cell r="D35726" t="str">
            <v>河北</v>
          </cell>
        </row>
        <row r="35726">
          <cell r="G35726" t="str">
            <v>石家庄维宝莱纺织有限公司</v>
          </cell>
        </row>
        <row r="35727">
          <cell r="D35727" t="str">
            <v>河北</v>
          </cell>
        </row>
        <row r="35727">
          <cell r="G35727" t="str">
            <v>石家庄梦洁实业有限公司</v>
          </cell>
        </row>
        <row r="35728">
          <cell r="D35728" t="str">
            <v>河北</v>
          </cell>
        </row>
        <row r="35728">
          <cell r="G35728" t="str">
            <v>保定沐泽纺织品有限公司</v>
          </cell>
        </row>
        <row r="35729">
          <cell r="D35729" t="str">
            <v>河北</v>
          </cell>
        </row>
        <row r="35729">
          <cell r="G35729" t="str">
            <v>保定宇光纺织品有限责任公司</v>
          </cell>
        </row>
        <row r="35730">
          <cell r="D35730" t="str">
            <v>河北</v>
          </cell>
        </row>
        <row r="35730">
          <cell r="G35730" t="str">
            <v>高阳县振华毛纺织有限公司</v>
          </cell>
        </row>
        <row r="35731">
          <cell r="D35731" t="str">
            <v>河北</v>
          </cell>
        </row>
        <row r="35731">
          <cell r="G35731" t="str">
            <v>高阳县荣仪毯业有限公司</v>
          </cell>
        </row>
        <row r="35732">
          <cell r="D35732" t="str">
            <v>河北</v>
          </cell>
        </row>
        <row r="35732">
          <cell r="G35732" t="str">
            <v>石家庄市鸿旭地毯有限公司</v>
          </cell>
        </row>
        <row r="35733">
          <cell r="D35733" t="str">
            <v>河北</v>
          </cell>
        </row>
        <row r="35733">
          <cell r="G35733" t="str">
            <v>保定金世强纺织有限公司</v>
          </cell>
        </row>
        <row r="35734">
          <cell r="D35734" t="str">
            <v>河北</v>
          </cell>
        </row>
        <row r="35734">
          <cell r="G35734" t="str">
            <v>石家庄唐聚贸易股份有限公司</v>
          </cell>
        </row>
        <row r="35735">
          <cell r="D35735" t="str">
            <v>河北</v>
          </cell>
        </row>
        <row r="35735">
          <cell r="G35735" t="str">
            <v>石家庄亿兆达纺织有限公司</v>
          </cell>
        </row>
        <row r="35736">
          <cell r="D35736" t="str">
            <v>河北</v>
          </cell>
        </row>
        <row r="35736">
          <cell r="G35736" t="str">
            <v>保定旭日毛毯纺织有限公司</v>
          </cell>
        </row>
        <row r="35737">
          <cell r="D35737" t="str">
            <v>河北</v>
          </cell>
        </row>
        <row r="35737">
          <cell r="G35737" t="str">
            <v>河北凯源纺织科技有限公司</v>
          </cell>
        </row>
        <row r="35738">
          <cell r="D35738" t="str">
            <v>河北</v>
          </cell>
        </row>
        <row r="35738">
          <cell r="G35738" t="str">
            <v>石家庄市雅文贸易有限公司</v>
          </cell>
        </row>
        <row r="35739">
          <cell r="D35739" t="str">
            <v>河北</v>
          </cell>
        </row>
        <row r="35739">
          <cell r="G35739" t="str">
            <v>河北铭顺纺织品制造有限公司</v>
          </cell>
        </row>
        <row r="35740">
          <cell r="D35740" t="str">
            <v>河北</v>
          </cell>
        </row>
        <row r="35740">
          <cell r="G35740" t="str">
            <v>安新县腾迅纺织有限公司</v>
          </cell>
        </row>
        <row r="35741">
          <cell r="D35741" t="str">
            <v>河北</v>
          </cell>
        </row>
        <row r="35741">
          <cell r="G35741" t="str">
            <v>石家庄乐尚科技有限公司</v>
          </cell>
        </row>
        <row r="35742">
          <cell r="D35742" t="str">
            <v>河北</v>
          </cell>
        </row>
        <row r="35742">
          <cell r="G35742" t="str">
            <v>石家庄鸣凰进出口贸易有限公司</v>
          </cell>
        </row>
        <row r="35743">
          <cell r="D35743" t="str">
            <v>河北</v>
          </cell>
        </row>
        <row r="35743">
          <cell r="G35743" t="str">
            <v>安新县亿鸿阳贸易有限公司</v>
          </cell>
        </row>
        <row r="35744">
          <cell r="D35744" t="str">
            <v>河北</v>
          </cell>
        </row>
        <row r="35744">
          <cell r="G35744" t="str">
            <v>廊坊舒克电子商务有限公司</v>
          </cell>
        </row>
        <row r="35745">
          <cell r="D35745" t="str">
            <v>山西</v>
          </cell>
        </row>
        <row r="35745">
          <cell r="G35745" t="str">
            <v>山西国源家纺有限公司</v>
          </cell>
        </row>
        <row r="35746">
          <cell r="D35746" t="str">
            <v>山西</v>
          </cell>
        </row>
        <row r="35746">
          <cell r="G35746" t="str">
            <v>山西中瑞贸易有限责任公司</v>
          </cell>
        </row>
        <row r="35747">
          <cell r="D35747" t="str">
            <v>山西</v>
          </cell>
        </row>
        <row r="35747">
          <cell r="G35747" t="str">
            <v>太原市灵奇贸易有限公司</v>
          </cell>
        </row>
        <row r="35748">
          <cell r="D35748" t="str">
            <v>山西</v>
          </cell>
        </row>
        <row r="35748">
          <cell r="G35748" t="str">
            <v>山西旺德国际贸易有限公司</v>
          </cell>
        </row>
        <row r="35749">
          <cell r="D35749" t="str">
            <v>山西</v>
          </cell>
        </row>
        <row r="35749">
          <cell r="G35749" t="str">
            <v>山西凯美特科贸有限公司</v>
          </cell>
        </row>
        <row r="35750">
          <cell r="D35750" t="str">
            <v>山西</v>
          </cell>
        </row>
        <row r="35750">
          <cell r="G35750" t="str">
            <v>山西恒泰鑫贸易有限公司</v>
          </cell>
        </row>
        <row r="35751">
          <cell r="D35751" t="str">
            <v>山西</v>
          </cell>
        </row>
        <row r="35751">
          <cell r="G35751" t="str">
            <v>山西奥威尔国际贸易有限公司</v>
          </cell>
        </row>
        <row r="35752">
          <cell r="D35752" t="str">
            <v>山西</v>
          </cell>
        </row>
        <row r="35752">
          <cell r="G35752" t="str">
            <v>山西晋丰年科贸有限公司</v>
          </cell>
        </row>
        <row r="35753">
          <cell r="D35753" t="str">
            <v>山西</v>
          </cell>
        </row>
        <row r="35753">
          <cell r="G35753" t="str">
            <v>山西景柏服饰股份有限公司</v>
          </cell>
        </row>
        <row r="35754">
          <cell r="D35754" t="str">
            <v>内蒙古</v>
          </cell>
        </row>
        <row r="35754">
          <cell r="G35754" t="str">
            <v>包头市明丽佳针织制品有限责任公司</v>
          </cell>
        </row>
        <row r="35755">
          <cell r="D35755" t="str">
            <v>内蒙古</v>
          </cell>
        </row>
        <row r="35755">
          <cell r="G35755" t="str">
            <v>内蒙古雪绒花羊绒制品有限公司</v>
          </cell>
        </row>
        <row r="35756">
          <cell r="D35756" t="str">
            <v>辽宁</v>
          </cell>
        </row>
        <row r="35756">
          <cell r="G35756" t="str">
            <v>营口裕腾进出口贸易有限公司</v>
          </cell>
        </row>
        <row r="35757">
          <cell r="D35757" t="str">
            <v>辽宁</v>
          </cell>
        </row>
        <row r="35757">
          <cell r="G35757" t="str">
            <v>北票爱康纺织印染有限公司</v>
          </cell>
        </row>
        <row r="35758">
          <cell r="D35758" t="str">
            <v>辽宁</v>
          </cell>
        </row>
        <row r="35758">
          <cell r="G35758" t="str">
            <v>抚顺芳源针纺织品贸易有限公司</v>
          </cell>
        </row>
        <row r="35759">
          <cell r="D35759" t="str">
            <v>辽宁</v>
          </cell>
        </row>
        <row r="35759">
          <cell r="G35759" t="str">
            <v>北票联怡家纺有限公司</v>
          </cell>
        </row>
        <row r="35760">
          <cell r="D35760" t="str">
            <v>辽宁</v>
          </cell>
        </row>
        <row r="35760">
          <cell r="G35760" t="str">
            <v>丹东瑞诺纺织有限公司</v>
          </cell>
        </row>
        <row r="35761">
          <cell r="D35761" t="str">
            <v>沈阳</v>
          </cell>
        </row>
        <row r="35761">
          <cell r="G35761" t="str">
            <v>辽宁省柞蚕丝绸有限公司</v>
          </cell>
        </row>
        <row r="35762">
          <cell r="D35762" t="str">
            <v>大连</v>
          </cell>
        </row>
        <row r="35762">
          <cell r="G35762" t="str">
            <v>大连金羽电脑抽纱工艺品有限公司</v>
          </cell>
        </row>
        <row r="35763">
          <cell r="D35763" t="str">
            <v>大连</v>
          </cell>
        </row>
        <row r="35763">
          <cell r="G35763" t="str">
            <v>大连日嘉进出口有限公司</v>
          </cell>
        </row>
        <row r="35764">
          <cell r="D35764" t="str">
            <v>大连</v>
          </cell>
        </row>
        <row r="35764">
          <cell r="G35764" t="str">
            <v>大连正宇国际贸易有限公司</v>
          </cell>
        </row>
        <row r="35765">
          <cell r="D35765" t="str">
            <v>大连</v>
          </cell>
        </row>
        <row r="35765">
          <cell r="G35765" t="str">
            <v>大连博实国际贸易有限公司</v>
          </cell>
        </row>
        <row r="35766">
          <cell r="D35766" t="str">
            <v>大连</v>
          </cell>
        </row>
        <row r="35766">
          <cell r="G35766" t="str">
            <v>大连金昀国际贸易有限公司</v>
          </cell>
        </row>
        <row r="35767">
          <cell r="D35767" t="str">
            <v>大连</v>
          </cell>
        </row>
        <row r="35767">
          <cell r="G35767" t="str">
            <v>大连金晟源家居用品有限公司</v>
          </cell>
        </row>
        <row r="35768">
          <cell r="D35768" t="str">
            <v>大连</v>
          </cell>
        </row>
        <row r="35768">
          <cell r="G35768" t="str">
            <v>大连艺达抽纱制品有限公司</v>
          </cell>
        </row>
        <row r="35769">
          <cell r="D35769" t="str">
            <v>大连</v>
          </cell>
        </row>
        <row r="35769">
          <cell r="G35769" t="str">
            <v>大连宝纳国际贸易有限公司</v>
          </cell>
        </row>
        <row r="35770">
          <cell r="D35770" t="str">
            <v>大连</v>
          </cell>
        </row>
        <row r="35770">
          <cell r="G35770" t="str">
            <v>诺科尔实业发展（大连）有限公司</v>
          </cell>
        </row>
        <row r="35771">
          <cell r="D35771" t="str">
            <v>大连</v>
          </cell>
        </row>
        <row r="35771">
          <cell r="G35771" t="str">
            <v>大连晴海贸易有限公司</v>
          </cell>
        </row>
        <row r="35772">
          <cell r="D35772" t="str">
            <v>黑龙江</v>
          </cell>
        </row>
        <row r="35772">
          <cell r="G35772" t="str">
            <v>哈尔滨和舜纺织品有限公司</v>
          </cell>
        </row>
        <row r="35773">
          <cell r="D35773" t="str">
            <v>黑龙江</v>
          </cell>
        </row>
        <row r="35773">
          <cell r="G35773" t="str">
            <v>牡丹江市天业进出口有限责任公司</v>
          </cell>
        </row>
        <row r="35774">
          <cell r="D35774" t="str">
            <v>上海</v>
          </cell>
        </row>
        <row r="35774">
          <cell r="G35774" t="str">
            <v>上海申华进出口有限公司</v>
          </cell>
        </row>
        <row r="35775">
          <cell r="D35775" t="str">
            <v>上海</v>
          </cell>
        </row>
        <row r="35775">
          <cell r="G35775" t="str">
            <v>上海新联纺进出口有限公司</v>
          </cell>
        </row>
        <row r="35776">
          <cell r="D35776" t="str">
            <v>上海</v>
          </cell>
        </row>
        <row r="35776">
          <cell r="G35776" t="str">
            <v>东方国际集团上海市纺织品进出口有限公司</v>
          </cell>
        </row>
        <row r="35777">
          <cell r="D35777" t="str">
            <v>上海</v>
          </cell>
        </row>
        <row r="35777">
          <cell r="G35777" t="str">
            <v>东方国际集团上海市纺织品进出口有限公司</v>
          </cell>
        </row>
        <row r="35778">
          <cell r="D35778" t="str">
            <v>上海</v>
          </cell>
        </row>
        <row r="35778">
          <cell r="G35778" t="str">
            <v>东方国际集团上海家纺有限公司</v>
          </cell>
        </row>
        <row r="35779">
          <cell r="D35779" t="str">
            <v>上海</v>
          </cell>
        </row>
        <row r="35779">
          <cell r="G35779" t="str">
            <v>上海佰叮进出口有限公司</v>
          </cell>
        </row>
        <row r="35780">
          <cell r="D35780" t="str">
            <v>上海</v>
          </cell>
        </row>
        <row r="35780">
          <cell r="G35780" t="str">
            <v>上海天承实业有限公司</v>
          </cell>
        </row>
        <row r="35781">
          <cell r="D35781" t="str">
            <v>上海</v>
          </cell>
        </row>
        <row r="35781">
          <cell r="G35781" t="str">
            <v>上海明彤大国际贸易有限公司</v>
          </cell>
        </row>
        <row r="35782">
          <cell r="D35782" t="str">
            <v>上海</v>
          </cell>
        </row>
        <row r="35782">
          <cell r="G35782" t="str">
            <v>上海明誉进出口有限公司</v>
          </cell>
        </row>
        <row r="35783">
          <cell r="D35783" t="str">
            <v>上海</v>
          </cell>
        </row>
        <row r="35783">
          <cell r="G35783" t="str">
            <v>上海明誉进出口有限公司</v>
          </cell>
        </row>
        <row r="35784">
          <cell r="D35784" t="str">
            <v>上海</v>
          </cell>
        </row>
        <row r="35784">
          <cell r="G35784" t="str">
            <v>上海泰尔联贸易发展有限公司</v>
          </cell>
        </row>
        <row r="35785">
          <cell r="D35785" t="str">
            <v>上海</v>
          </cell>
        </row>
        <row r="35785">
          <cell r="G35785" t="str">
            <v>上海友存进出口有限公司</v>
          </cell>
        </row>
        <row r="35786">
          <cell r="D35786" t="str">
            <v>上海</v>
          </cell>
        </row>
        <row r="35786">
          <cell r="G35786" t="str">
            <v>上海申达进出口有限公司</v>
          </cell>
        </row>
        <row r="35787">
          <cell r="D35787" t="str">
            <v>上海</v>
          </cell>
        </row>
        <row r="35787">
          <cell r="G35787" t="str">
            <v>上海浩兰工艺品有限公司</v>
          </cell>
        </row>
        <row r="35788">
          <cell r="D35788" t="str">
            <v>上海</v>
          </cell>
        </row>
        <row r="35788">
          <cell r="G35788" t="str">
            <v>上海梦洛施家居用品有限公司</v>
          </cell>
        </row>
        <row r="35789">
          <cell r="D35789" t="str">
            <v>上海</v>
          </cell>
        </row>
        <row r="35789">
          <cell r="G35789" t="str">
            <v>上海乐眠佳国际贸易有限公司</v>
          </cell>
        </row>
        <row r="35790">
          <cell r="D35790" t="str">
            <v>上海</v>
          </cell>
        </row>
        <row r="35790">
          <cell r="G35790" t="str">
            <v>上海关馨进出口有限公司</v>
          </cell>
        </row>
        <row r="35791">
          <cell r="D35791" t="str">
            <v>上海</v>
          </cell>
        </row>
        <row r="35791">
          <cell r="G35791" t="str">
            <v>上海思家进出口有限公司</v>
          </cell>
        </row>
        <row r="35792">
          <cell r="D35792" t="str">
            <v>上海</v>
          </cell>
        </row>
        <row r="35792">
          <cell r="G35792" t="str">
            <v>惠举实业(上海)有限公司</v>
          </cell>
        </row>
        <row r="35793">
          <cell r="D35793" t="str">
            <v>上海</v>
          </cell>
        </row>
        <row r="35793">
          <cell r="G35793" t="str">
            <v>上海侨泓国际贸易有限公司</v>
          </cell>
        </row>
        <row r="35794">
          <cell r="D35794" t="str">
            <v>上海</v>
          </cell>
        </row>
        <row r="35794">
          <cell r="G35794" t="str">
            <v>上海意境进出口有限公司</v>
          </cell>
        </row>
        <row r="35795">
          <cell r="D35795" t="str">
            <v>上海</v>
          </cell>
        </row>
        <row r="35795">
          <cell r="G35795" t="str">
            <v>上海嘉宝贸易发展有限公司</v>
          </cell>
        </row>
        <row r="35796">
          <cell r="D35796" t="str">
            <v>上海</v>
          </cell>
        </row>
        <row r="35796">
          <cell r="G35796" t="str">
            <v>上海龙头(集团)股份有限公司</v>
          </cell>
        </row>
        <row r="35797">
          <cell r="D35797" t="str">
            <v>上海</v>
          </cell>
        </row>
        <row r="35797">
          <cell r="G35797" t="str">
            <v>上海盛沃进出口有限公司</v>
          </cell>
        </row>
        <row r="35798">
          <cell r="D35798" t="str">
            <v>上海</v>
          </cell>
        </row>
        <row r="35798">
          <cell r="G35798" t="str">
            <v>上海赫马家居饰品有限公司</v>
          </cell>
        </row>
        <row r="35799">
          <cell r="D35799" t="str">
            <v>上海</v>
          </cell>
        </row>
        <row r="35799">
          <cell r="G35799" t="str">
            <v>上海盟昉进出口有限公司</v>
          </cell>
        </row>
        <row r="35800">
          <cell r="D35800" t="str">
            <v>上海</v>
          </cell>
        </row>
        <row r="35800">
          <cell r="G35800" t="str">
            <v>上海奇欣纺织工艺品有限公司</v>
          </cell>
        </row>
        <row r="35801">
          <cell r="D35801" t="str">
            <v>上海</v>
          </cell>
        </row>
        <row r="35801">
          <cell r="G35801" t="str">
            <v>优可尔（上海）家纺有限公司</v>
          </cell>
        </row>
        <row r="35802">
          <cell r="D35802" t="str">
            <v>上海</v>
          </cell>
        </row>
        <row r="35802">
          <cell r="G35802" t="str">
            <v>上海唯乾纺织科技有限公司</v>
          </cell>
        </row>
        <row r="35803">
          <cell r="D35803" t="str">
            <v>上海</v>
          </cell>
        </row>
        <row r="35803">
          <cell r="G35803" t="str">
            <v>上海度迁进出口贸易有限公司</v>
          </cell>
        </row>
        <row r="35804">
          <cell r="D35804" t="str">
            <v>上海</v>
          </cell>
        </row>
        <row r="35804">
          <cell r="G35804" t="str">
            <v>上海绿柳纺织科技有限公司</v>
          </cell>
        </row>
        <row r="35805">
          <cell r="D35805" t="str">
            <v>上海</v>
          </cell>
        </row>
        <row r="35805">
          <cell r="G35805" t="str">
            <v>上海微悦实业有限公司</v>
          </cell>
        </row>
        <row r="35806">
          <cell r="D35806" t="str">
            <v>上海</v>
          </cell>
        </row>
        <row r="35806">
          <cell r="G35806" t="str">
            <v>上海塔汇针织厂</v>
          </cell>
        </row>
        <row r="35807">
          <cell r="D35807" t="str">
            <v>上海</v>
          </cell>
        </row>
        <row r="35807">
          <cell r="G35807" t="str">
            <v>上海东浩新贸易有限公司</v>
          </cell>
        </row>
        <row r="35808">
          <cell r="D35808" t="str">
            <v>上海</v>
          </cell>
        </row>
        <row r="35808">
          <cell r="G35808" t="str">
            <v>上海东源华裕工艺品有限公司</v>
          </cell>
        </row>
        <row r="35809">
          <cell r="D35809" t="str">
            <v>上海</v>
          </cell>
        </row>
        <row r="35809">
          <cell r="G35809" t="str">
            <v>上海佳名进出口有限公司</v>
          </cell>
        </row>
        <row r="35810">
          <cell r="D35810" t="str">
            <v>上海</v>
          </cell>
        </row>
        <row r="35810">
          <cell r="G35810" t="str">
            <v>上海领威国际贸易有限公司</v>
          </cell>
        </row>
        <row r="35811">
          <cell r="D35811" t="str">
            <v>上海</v>
          </cell>
        </row>
        <row r="35811">
          <cell r="G35811" t="str">
            <v>上海懿贝纺织品有限公司</v>
          </cell>
        </row>
        <row r="35812">
          <cell r="D35812" t="str">
            <v>上海</v>
          </cell>
        </row>
        <row r="35812">
          <cell r="G35812" t="str">
            <v>上海帝润家纺有限公司</v>
          </cell>
        </row>
        <row r="35813">
          <cell r="D35813" t="str">
            <v>上海</v>
          </cell>
        </row>
        <row r="35813">
          <cell r="G35813" t="str">
            <v>上海励鼎实业有限公司</v>
          </cell>
        </row>
        <row r="35814">
          <cell r="D35814" t="str">
            <v>上海</v>
          </cell>
        </row>
        <row r="35814">
          <cell r="G35814" t="str">
            <v>乐铠纺织品(上海)有限公司</v>
          </cell>
        </row>
        <row r="35815">
          <cell r="D35815" t="str">
            <v>上海</v>
          </cell>
        </row>
        <row r="35815">
          <cell r="G35815" t="str">
            <v>上海晟达纺织品有限公司</v>
          </cell>
        </row>
        <row r="35816">
          <cell r="D35816" t="str">
            <v>上海</v>
          </cell>
        </row>
        <row r="35816">
          <cell r="G35816" t="str">
            <v>上海水星家用纺织品股份有限公司</v>
          </cell>
        </row>
        <row r="35817">
          <cell r="D35817" t="str">
            <v>上海</v>
          </cell>
        </row>
        <row r="35817">
          <cell r="G35817" t="str">
            <v>上海经茂实业有限责任公司</v>
          </cell>
        </row>
        <row r="35818">
          <cell r="D35818" t="str">
            <v>上海</v>
          </cell>
        </row>
        <row r="35818">
          <cell r="G35818" t="str">
            <v>上海徽盛实业有限公司</v>
          </cell>
        </row>
        <row r="35819">
          <cell r="D35819" t="str">
            <v>上海</v>
          </cell>
        </row>
        <row r="35819">
          <cell r="G35819" t="str">
            <v>上海惠世纺织有限公司</v>
          </cell>
        </row>
        <row r="35820">
          <cell r="D35820" t="str">
            <v>上海</v>
          </cell>
        </row>
        <row r="35820">
          <cell r="G35820" t="str">
            <v>上海华瑞龙进出口有限公司</v>
          </cell>
        </row>
        <row r="35821">
          <cell r="D35821" t="str">
            <v>上海</v>
          </cell>
        </row>
        <row r="35821">
          <cell r="G35821" t="str">
            <v>上海温尼浦国际贸易有限公司</v>
          </cell>
        </row>
        <row r="35822">
          <cell r="D35822" t="str">
            <v>上海</v>
          </cell>
        </row>
        <row r="35822">
          <cell r="G35822" t="str">
            <v>上海豪润家纺有限公司</v>
          </cell>
        </row>
        <row r="35823">
          <cell r="D35823" t="str">
            <v>上海</v>
          </cell>
        </row>
        <row r="35823">
          <cell r="G35823" t="str">
            <v>上海泽吉纺织品有限公司</v>
          </cell>
        </row>
        <row r="35824">
          <cell r="D35824" t="str">
            <v>上海</v>
          </cell>
        </row>
        <row r="35824">
          <cell r="G35824" t="str">
            <v>上海丰临进出口有限公司</v>
          </cell>
        </row>
        <row r="35825">
          <cell r="D35825" t="str">
            <v>上海</v>
          </cell>
        </row>
        <row r="35825">
          <cell r="G35825" t="str">
            <v>上海东隆家纺制品有限公司</v>
          </cell>
        </row>
        <row r="35826">
          <cell r="D35826" t="str">
            <v>上海</v>
          </cell>
        </row>
        <row r="35826">
          <cell r="G35826" t="str">
            <v>上海东隆家纺制品有限公司</v>
          </cell>
        </row>
        <row r="35827">
          <cell r="D35827" t="str">
            <v>上海</v>
          </cell>
        </row>
        <row r="35827">
          <cell r="G35827" t="str">
            <v>上海汉峰家用纺织制品有限公司</v>
          </cell>
        </row>
        <row r="35828">
          <cell r="D35828" t="str">
            <v>上海</v>
          </cell>
        </row>
        <row r="35828">
          <cell r="G35828" t="str">
            <v>上海玛斯特遮阳材料有限公司</v>
          </cell>
        </row>
        <row r="35829">
          <cell r="D35829" t="str">
            <v>上海</v>
          </cell>
        </row>
        <row r="35829">
          <cell r="G35829" t="str">
            <v>上海圣瑞进出口贸易有限公司</v>
          </cell>
        </row>
        <row r="35830">
          <cell r="D35830" t="str">
            <v>上海</v>
          </cell>
        </row>
        <row r="35830">
          <cell r="G35830" t="str">
            <v>上海双惟服饰有限公司</v>
          </cell>
        </row>
        <row r="35831">
          <cell r="D35831" t="str">
            <v>上海</v>
          </cell>
        </row>
        <row r="35831">
          <cell r="G35831" t="str">
            <v>上海汉森环宇进出口有限公司</v>
          </cell>
        </row>
        <row r="35832">
          <cell r="D35832" t="str">
            <v>上海</v>
          </cell>
        </row>
        <row r="35832">
          <cell r="G35832" t="str">
            <v>上海七洲抽纱纺织品有限公司</v>
          </cell>
        </row>
        <row r="35833">
          <cell r="D35833" t="str">
            <v>上海</v>
          </cell>
        </row>
        <row r="35833">
          <cell r="G35833" t="str">
            <v>上海濠晨纺织品有限公司</v>
          </cell>
        </row>
        <row r="35834">
          <cell r="D35834" t="str">
            <v>上海</v>
          </cell>
        </row>
        <row r="35834">
          <cell r="G35834" t="str">
            <v>上海杰范德琳实业有限公司</v>
          </cell>
        </row>
        <row r="35835">
          <cell r="D35835" t="str">
            <v>上海</v>
          </cell>
        </row>
        <row r="35835">
          <cell r="G35835" t="str">
            <v>上海红凌国际贸易有限公司</v>
          </cell>
        </row>
        <row r="35836">
          <cell r="D35836" t="str">
            <v>江苏</v>
          </cell>
        </row>
        <row r="35836">
          <cell r="G35836" t="str">
            <v>江苏汇鸿国际集团中天控股有限公司</v>
          </cell>
        </row>
        <row r="35837">
          <cell r="D35837" t="str">
            <v>江苏</v>
          </cell>
        </row>
        <row r="35837">
          <cell r="G35837" t="str">
            <v>江苏汇鸿国际集团中天控股有限公司</v>
          </cell>
        </row>
        <row r="35838">
          <cell r="D35838" t="str">
            <v>江苏</v>
          </cell>
        </row>
        <row r="35838">
          <cell r="G35838" t="str">
            <v>江苏汇鸿国际集团中锦控股有限公司</v>
          </cell>
        </row>
        <row r="35839">
          <cell r="D35839" t="str">
            <v>江苏</v>
          </cell>
        </row>
        <row r="35839">
          <cell r="G35839" t="str">
            <v>江苏汇鸿国际集团中锦控股有限公司</v>
          </cell>
        </row>
        <row r="35840">
          <cell r="D35840" t="str">
            <v>江苏</v>
          </cell>
        </row>
        <row r="35840">
          <cell r="G35840" t="str">
            <v>江苏苏豪国际集团股份有限公司</v>
          </cell>
        </row>
        <row r="35841">
          <cell r="D35841" t="str">
            <v>江苏</v>
          </cell>
        </row>
        <row r="35841">
          <cell r="G35841" t="str">
            <v>江苏舜天股份有限公司</v>
          </cell>
        </row>
        <row r="35842">
          <cell r="D35842" t="str">
            <v>江苏</v>
          </cell>
        </row>
        <row r="35842">
          <cell r="G35842" t="str">
            <v>江苏汇鸿国际集团中鼎控股股份有限公司</v>
          </cell>
        </row>
        <row r="35843">
          <cell r="D35843" t="str">
            <v>江苏</v>
          </cell>
        </row>
        <row r="35843">
          <cell r="G35843" t="str">
            <v>江苏省对外经贸股份有限公司</v>
          </cell>
        </row>
        <row r="35844">
          <cell r="D35844" t="str">
            <v>江苏</v>
          </cell>
        </row>
        <row r="35844">
          <cell r="G35844" t="str">
            <v>江苏苏豪纺织集团有限公司</v>
          </cell>
        </row>
        <row r="35845">
          <cell r="D35845" t="str">
            <v>江苏</v>
          </cell>
        </row>
        <row r="35845">
          <cell r="G35845" t="str">
            <v>江苏海企远东实业有限公司</v>
          </cell>
        </row>
        <row r="35846">
          <cell r="D35846" t="str">
            <v>江苏</v>
          </cell>
        </row>
        <row r="35846">
          <cell r="G35846" t="str">
            <v>江苏汇鸿国际集团股份有限公司</v>
          </cell>
        </row>
        <row r="35847">
          <cell r="D35847" t="str">
            <v>江苏</v>
          </cell>
        </row>
        <row r="35847">
          <cell r="G35847" t="str">
            <v>苏州国信集团有限公司</v>
          </cell>
        </row>
        <row r="35848">
          <cell r="D35848" t="str">
            <v>江苏</v>
          </cell>
        </row>
        <row r="35848">
          <cell r="G35848" t="str">
            <v>常州大华进出口（集团）有限公司</v>
          </cell>
        </row>
        <row r="35849">
          <cell r="D35849" t="str">
            <v>江苏</v>
          </cell>
        </row>
        <row r="35849">
          <cell r="G35849" t="str">
            <v>盐城天地国际贸易有限公司</v>
          </cell>
        </row>
        <row r="35850">
          <cell r="D35850" t="str">
            <v>江苏</v>
          </cell>
        </row>
        <row r="35850">
          <cell r="G35850" t="str">
            <v>苏州恒润进出口有限公司</v>
          </cell>
        </row>
        <row r="35851">
          <cell r="D35851" t="str">
            <v>江苏</v>
          </cell>
        </row>
        <row r="35851">
          <cell r="G35851" t="str">
            <v>苏州恒润进出口有限公司</v>
          </cell>
        </row>
        <row r="35852">
          <cell r="D35852" t="str">
            <v>江苏</v>
          </cell>
        </row>
        <row r="35852">
          <cell r="G35852" t="str">
            <v>无锡市中泰国际贸易有限公司</v>
          </cell>
        </row>
        <row r="35853">
          <cell r="D35853" t="str">
            <v>江苏</v>
          </cell>
        </row>
        <row r="35853">
          <cell r="G35853" t="str">
            <v>南通市外贸土产畜产有限公司</v>
          </cell>
        </row>
        <row r="35854">
          <cell r="D35854" t="str">
            <v>江苏</v>
          </cell>
        </row>
        <row r="35854">
          <cell r="G35854" t="str">
            <v>中国江苏国际经济技术合作集团有限公司</v>
          </cell>
        </row>
        <row r="35855">
          <cell r="D35855" t="str">
            <v>江苏</v>
          </cell>
        </row>
        <row r="35855">
          <cell r="G35855" t="str">
            <v>昆山怡家居纺织有限公司</v>
          </cell>
        </row>
        <row r="35856">
          <cell r="D35856" t="str">
            <v>江苏</v>
          </cell>
        </row>
        <row r="35856">
          <cell r="G35856" t="str">
            <v>苏州桑尚进出口有限公司</v>
          </cell>
        </row>
        <row r="35857">
          <cell r="D35857" t="str">
            <v>江苏</v>
          </cell>
        </row>
        <row r="35857">
          <cell r="G35857" t="str">
            <v>苏州巨浩清洁用品进出口有限公司</v>
          </cell>
        </row>
        <row r="35858">
          <cell r="D35858" t="str">
            <v>江苏</v>
          </cell>
        </row>
        <row r="35858">
          <cell r="G35858" t="str">
            <v>苏州五季纺织品有限公司</v>
          </cell>
        </row>
        <row r="35859">
          <cell r="D35859" t="str">
            <v>江苏</v>
          </cell>
        </row>
        <row r="35859">
          <cell r="G35859" t="str">
            <v>苏州茧侠纺织进出口有限公司</v>
          </cell>
        </row>
        <row r="35860">
          <cell r="D35860" t="str">
            <v>江苏</v>
          </cell>
        </row>
        <row r="35860">
          <cell r="G35860" t="str">
            <v>苏州柔纺纺织科技有限公司</v>
          </cell>
        </row>
        <row r="35861">
          <cell r="D35861" t="str">
            <v>江苏</v>
          </cell>
        </row>
        <row r="35861">
          <cell r="G35861" t="str">
            <v>苏州天乙佳进出口有限公司</v>
          </cell>
        </row>
        <row r="35862">
          <cell r="D35862" t="str">
            <v>江苏</v>
          </cell>
        </row>
        <row r="35862">
          <cell r="G35862" t="str">
            <v>苏州恒祥东吴进出口有限公司</v>
          </cell>
        </row>
        <row r="35863">
          <cell r="D35863" t="str">
            <v>江苏</v>
          </cell>
        </row>
        <row r="35863">
          <cell r="G35863" t="str">
            <v>苏州普路通纺织科技有限公司</v>
          </cell>
        </row>
        <row r="35864">
          <cell r="D35864" t="str">
            <v>江苏</v>
          </cell>
        </row>
        <row r="35864">
          <cell r="G35864" t="str">
            <v>苏州真蒂壁纸有限公司</v>
          </cell>
        </row>
        <row r="35865">
          <cell r="D35865" t="str">
            <v>江苏</v>
          </cell>
        </row>
        <row r="35865">
          <cell r="G35865" t="str">
            <v>苏州璟亿进出口有限公司</v>
          </cell>
        </row>
        <row r="35866">
          <cell r="D35866" t="str">
            <v>江苏</v>
          </cell>
        </row>
        <row r="35866">
          <cell r="G35866" t="str">
            <v>纤丝舫（苏州）新材料有限公司</v>
          </cell>
        </row>
        <row r="35867">
          <cell r="D35867" t="str">
            <v>江苏</v>
          </cell>
        </row>
        <row r="35867">
          <cell r="G35867" t="str">
            <v>苏州辑里丝绸有限公司</v>
          </cell>
        </row>
        <row r="35868">
          <cell r="D35868" t="str">
            <v>江苏</v>
          </cell>
        </row>
        <row r="35868">
          <cell r="G35868" t="str">
            <v>苏州莱欧维纺织进出口有限公司</v>
          </cell>
        </row>
        <row r="35869">
          <cell r="D35869" t="str">
            <v>江苏</v>
          </cell>
        </row>
        <row r="35869">
          <cell r="G35869" t="str">
            <v>吴江市创汇纺织有限公司</v>
          </cell>
        </row>
        <row r="35870">
          <cell r="D35870" t="str">
            <v>江苏</v>
          </cell>
        </row>
        <row r="35870">
          <cell r="G35870" t="str">
            <v>常熟市晨瑞进出口有限公司</v>
          </cell>
        </row>
        <row r="35871">
          <cell r="D35871" t="str">
            <v>江苏</v>
          </cell>
        </row>
        <row r="35871">
          <cell r="G35871" t="str">
            <v>常熟市斯美特纺织品有限公司</v>
          </cell>
        </row>
        <row r="35872">
          <cell r="D35872" t="str">
            <v>江苏</v>
          </cell>
        </row>
        <row r="35872">
          <cell r="G35872" t="str">
            <v>苏州英斯德新材料科技有限公司</v>
          </cell>
        </row>
        <row r="35873">
          <cell r="D35873" t="str">
            <v>江苏</v>
          </cell>
        </row>
        <row r="35873">
          <cell r="G35873" t="str">
            <v>苏州奥鸿纺织有限公司</v>
          </cell>
        </row>
        <row r="35874">
          <cell r="D35874" t="str">
            <v>江苏</v>
          </cell>
        </row>
        <row r="35874">
          <cell r="G35874" t="str">
            <v>心愿家纺（南通）有限公司</v>
          </cell>
        </row>
        <row r="35875">
          <cell r="D35875" t="str">
            <v>江苏</v>
          </cell>
        </row>
        <row r="35875">
          <cell r="G35875" t="str">
            <v>徐州市胜鲲丝绸制品有限责任公司</v>
          </cell>
        </row>
        <row r="35876">
          <cell r="D35876" t="str">
            <v>江苏</v>
          </cell>
        </row>
        <row r="35876">
          <cell r="G35876" t="str">
            <v>盐城彩虹纺织品有限公司</v>
          </cell>
        </row>
        <row r="35877">
          <cell r="D35877" t="str">
            <v>江苏</v>
          </cell>
        </row>
        <row r="35877">
          <cell r="G35877" t="str">
            <v>江阴市红柳被单厂有限公司</v>
          </cell>
        </row>
        <row r="35878">
          <cell r="D35878" t="str">
            <v>江苏</v>
          </cell>
        </row>
        <row r="35878">
          <cell r="G35878" t="str">
            <v>乔德（南通）纺织品有限公司</v>
          </cell>
        </row>
        <row r="35879">
          <cell r="D35879" t="str">
            <v>江苏</v>
          </cell>
        </row>
        <row r="35879">
          <cell r="G35879" t="str">
            <v>江苏堂皇集团有限公司</v>
          </cell>
        </row>
        <row r="35880">
          <cell r="D35880" t="str">
            <v>江苏</v>
          </cell>
        </row>
        <row r="35880">
          <cell r="G35880" t="str">
            <v>梦百合家居科技股份有限公司</v>
          </cell>
        </row>
        <row r="35881">
          <cell r="D35881" t="str">
            <v>江苏</v>
          </cell>
        </row>
        <row r="35881">
          <cell r="G35881" t="str">
            <v>连云港金典纺织科技有限公司</v>
          </cell>
        </row>
        <row r="35882">
          <cell r="D35882" t="str">
            <v>江苏</v>
          </cell>
        </row>
        <row r="35882">
          <cell r="G35882" t="str">
            <v>南通大东有限公司</v>
          </cell>
        </row>
        <row r="35883">
          <cell r="D35883" t="str">
            <v>江苏</v>
          </cell>
        </row>
        <row r="35883">
          <cell r="G35883" t="str">
            <v>江苏斯得福纺织股份有限公司</v>
          </cell>
        </row>
        <row r="35884">
          <cell r="D35884" t="str">
            <v>江苏</v>
          </cell>
        </row>
        <row r="35884">
          <cell r="G35884" t="str">
            <v>常州市金坛集友针毛织品厂</v>
          </cell>
        </row>
        <row r="35885">
          <cell r="D35885" t="str">
            <v>江苏</v>
          </cell>
        </row>
        <row r="35885">
          <cell r="G35885" t="str">
            <v>东台市天地经纬织品有限公司</v>
          </cell>
        </row>
        <row r="35886">
          <cell r="D35886" t="str">
            <v>江苏</v>
          </cell>
        </row>
        <row r="35886">
          <cell r="G35886" t="str">
            <v>盐城彩虹工艺品有限公司</v>
          </cell>
        </row>
        <row r="35887">
          <cell r="D35887" t="str">
            <v>江苏</v>
          </cell>
        </row>
        <row r="35887">
          <cell r="G35887" t="str">
            <v>南通三瑞纺织科技有限公司</v>
          </cell>
        </row>
        <row r="35888">
          <cell r="D35888" t="str">
            <v>江苏</v>
          </cell>
        </row>
        <row r="35888">
          <cell r="G35888" t="str">
            <v>南通锦阳纺织品有限公司</v>
          </cell>
        </row>
        <row r="35889">
          <cell r="D35889" t="str">
            <v>江苏</v>
          </cell>
        </row>
        <row r="35889">
          <cell r="G35889" t="str">
            <v>南通梦吉托纺织品有限公司</v>
          </cell>
        </row>
        <row r="35890">
          <cell r="D35890" t="str">
            <v>江苏</v>
          </cell>
        </row>
        <row r="35890">
          <cell r="G35890" t="str">
            <v>南通炜盛寝具包装材料有限公司</v>
          </cell>
        </row>
        <row r="35891">
          <cell r="D35891" t="str">
            <v>江苏</v>
          </cell>
        </row>
        <row r="35891">
          <cell r="G35891" t="str">
            <v>无锡市万得福纺织品有限公司</v>
          </cell>
        </row>
        <row r="35892">
          <cell r="D35892" t="str">
            <v>江苏</v>
          </cell>
        </row>
        <row r="35892">
          <cell r="G35892" t="str">
            <v>常熟神花针织有限公司</v>
          </cell>
        </row>
        <row r="35893">
          <cell r="D35893" t="str">
            <v>江苏</v>
          </cell>
        </row>
        <row r="35893">
          <cell r="G35893" t="str">
            <v>江苏金典纺织有限公司</v>
          </cell>
        </row>
        <row r="35894">
          <cell r="D35894" t="str">
            <v>江苏</v>
          </cell>
        </row>
        <row r="35894">
          <cell r="G35894" t="str">
            <v>江阴市兰丰装饰品有限公司</v>
          </cell>
        </row>
        <row r="35895">
          <cell r="D35895" t="str">
            <v>江苏</v>
          </cell>
        </row>
        <row r="35895">
          <cell r="G35895" t="str">
            <v>郁金香（南通）纺织制品有限公司</v>
          </cell>
        </row>
        <row r="35896">
          <cell r="D35896" t="str">
            <v>江苏</v>
          </cell>
        </row>
        <row r="35896">
          <cell r="G35896" t="str">
            <v>南通鑫盛纺织服饰有限公司</v>
          </cell>
        </row>
        <row r="35897">
          <cell r="D35897" t="str">
            <v>江苏</v>
          </cell>
        </row>
        <row r="35897">
          <cell r="G35897" t="str">
            <v>扬州银河毛制品有限公司</v>
          </cell>
        </row>
        <row r="35898">
          <cell r="D35898" t="str">
            <v>江苏</v>
          </cell>
        </row>
        <row r="35898">
          <cell r="G35898" t="str">
            <v>无锡银梦科技有限公司</v>
          </cell>
        </row>
        <row r="35899">
          <cell r="D35899" t="str">
            <v>江苏</v>
          </cell>
        </row>
        <row r="35899">
          <cell r="G35899" t="str">
            <v>无锡利尔德斯国际贸易有限公司</v>
          </cell>
        </row>
        <row r="35900">
          <cell r="D35900" t="str">
            <v>江苏</v>
          </cell>
        </row>
        <row r="35900">
          <cell r="G35900" t="str">
            <v>中恒大耀纺织科技有限公司</v>
          </cell>
        </row>
        <row r="35901">
          <cell r="D35901" t="str">
            <v>江苏</v>
          </cell>
        </row>
        <row r="35901">
          <cell r="G35901" t="str">
            <v>南通华银毛绒制品有限公司</v>
          </cell>
        </row>
        <row r="35902">
          <cell r="D35902" t="str">
            <v>江苏</v>
          </cell>
        </row>
        <row r="35902">
          <cell r="G35902" t="str">
            <v>盐城开乐纺织工艺有限公司</v>
          </cell>
        </row>
        <row r="35903">
          <cell r="D35903" t="str">
            <v>江苏</v>
          </cell>
        </row>
        <row r="35903">
          <cell r="G35903" t="str">
            <v>盐城杉童玩具有限公司</v>
          </cell>
        </row>
        <row r="35904">
          <cell r="D35904" t="str">
            <v>江苏</v>
          </cell>
        </row>
        <row r="35904">
          <cell r="G35904" t="str">
            <v>南通妍阳工艺品有限公司</v>
          </cell>
        </row>
        <row r="35905">
          <cell r="D35905" t="str">
            <v>江苏</v>
          </cell>
        </row>
        <row r="35905">
          <cell r="G35905" t="str">
            <v>好一家(南通)纺织品有限公司</v>
          </cell>
        </row>
        <row r="35906">
          <cell r="D35906" t="str">
            <v>江苏</v>
          </cell>
        </row>
        <row r="35906">
          <cell r="G35906" t="str">
            <v>江苏银桥纺织科技有限公司</v>
          </cell>
        </row>
        <row r="35907">
          <cell r="D35907" t="str">
            <v>江苏</v>
          </cell>
        </row>
        <row r="35907">
          <cell r="G35907" t="str">
            <v>盐城神龙玩具有限公司</v>
          </cell>
        </row>
        <row r="35908">
          <cell r="D35908" t="str">
            <v>江苏</v>
          </cell>
        </row>
        <row r="35908">
          <cell r="G35908" t="str">
            <v>张家港新东旭纺织印染有限公司</v>
          </cell>
        </row>
        <row r="35909">
          <cell r="D35909" t="str">
            <v>江苏</v>
          </cell>
        </row>
        <row r="35909">
          <cell r="G35909" t="str">
            <v>盐城亭桦玩具有限公司</v>
          </cell>
        </row>
        <row r="35910">
          <cell r="D35910" t="str">
            <v>江苏</v>
          </cell>
        </row>
        <row r="35910">
          <cell r="G35910" t="str">
            <v>无锡天绣纺织制品有限公司</v>
          </cell>
        </row>
        <row r="35911">
          <cell r="D35911" t="str">
            <v>江苏</v>
          </cell>
        </row>
        <row r="35911">
          <cell r="G35911" t="str">
            <v>海聆梦家居股份有限公司</v>
          </cell>
        </row>
        <row r="35912">
          <cell r="D35912" t="str">
            <v>江苏</v>
          </cell>
        </row>
        <row r="35912">
          <cell r="G35912" t="str">
            <v>中润(南通)家用纺织品有限公司</v>
          </cell>
        </row>
        <row r="35913">
          <cell r="D35913" t="str">
            <v>江苏</v>
          </cell>
        </row>
        <row r="35913">
          <cell r="G35913" t="str">
            <v>锦添纺织品(南通)有限公司</v>
          </cell>
        </row>
        <row r="35914">
          <cell r="D35914" t="str">
            <v>江苏</v>
          </cell>
        </row>
        <row r="35914">
          <cell r="G35914" t="str">
            <v>新嘉澍纺织绣品（南通）有限公司</v>
          </cell>
        </row>
        <row r="35915">
          <cell r="D35915" t="str">
            <v>江苏</v>
          </cell>
        </row>
        <row r="35915">
          <cell r="G35915" t="str">
            <v>南通大岛纺织品有限公司</v>
          </cell>
        </row>
        <row r="35916">
          <cell r="D35916" t="str">
            <v>江苏</v>
          </cell>
        </row>
        <row r="35916">
          <cell r="G35916" t="str">
            <v>江苏亿成天鸿国际贸易有限公司</v>
          </cell>
        </row>
        <row r="35917">
          <cell r="D35917" t="str">
            <v>江苏</v>
          </cell>
        </row>
        <row r="35917">
          <cell r="G35917" t="str">
            <v>盐城新加新玩具服饰有限公司</v>
          </cell>
        </row>
        <row r="35918">
          <cell r="D35918" t="str">
            <v>江苏</v>
          </cell>
        </row>
        <row r="35918">
          <cell r="G35918" t="str">
            <v>江苏富之岛美安纺织品科技有限公司</v>
          </cell>
        </row>
        <row r="35919">
          <cell r="D35919" t="str">
            <v>江苏</v>
          </cell>
        </row>
        <row r="35919">
          <cell r="G35919" t="str">
            <v>江苏一洲纺织有限公司</v>
          </cell>
        </row>
        <row r="35920">
          <cell r="D35920" t="str">
            <v>江苏</v>
          </cell>
        </row>
        <row r="35920">
          <cell r="G35920" t="str">
            <v>南通市新贸进出口有限公司</v>
          </cell>
        </row>
        <row r="35921">
          <cell r="D35921" t="str">
            <v>江苏</v>
          </cell>
        </row>
        <row r="35921">
          <cell r="G35921" t="str">
            <v>江苏迎阳无纺机械有限公司</v>
          </cell>
        </row>
        <row r="35922">
          <cell r="D35922" t="str">
            <v>江苏</v>
          </cell>
        </row>
        <row r="35922">
          <cell r="G35922" t="str">
            <v>江苏蓝丝羽家用纺织品有限公司</v>
          </cell>
        </row>
        <row r="35923">
          <cell r="D35923" t="str">
            <v>江苏</v>
          </cell>
        </row>
        <row r="35923">
          <cell r="G35923" t="str">
            <v>南通鑫泽贸易集团有限公司</v>
          </cell>
        </row>
        <row r="35924">
          <cell r="D35924" t="str">
            <v>江苏</v>
          </cell>
        </row>
        <row r="35924">
          <cell r="G35924" t="str">
            <v>常熟市欣鑫经纬编有限公司</v>
          </cell>
        </row>
        <row r="35925">
          <cell r="D35925" t="str">
            <v>江苏</v>
          </cell>
        </row>
        <row r="35925">
          <cell r="G35925" t="str">
            <v>扬州汇利进出口有限公司</v>
          </cell>
        </row>
        <row r="35926">
          <cell r="D35926" t="str">
            <v>江苏</v>
          </cell>
        </row>
        <row r="35926">
          <cell r="G35926" t="str">
            <v>常熟市东方经纬编织造有限公司</v>
          </cell>
        </row>
        <row r="35927">
          <cell r="D35927" t="str">
            <v>江苏</v>
          </cell>
        </row>
        <row r="35927">
          <cell r="G35927" t="str">
            <v>苏州工业园区先锋纺织品有限公司</v>
          </cell>
        </row>
        <row r="35928">
          <cell r="D35928" t="str">
            <v>江苏</v>
          </cell>
        </row>
        <row r="35928">
          <cell r="G35928" t="str">
            <v>吴江市永利工艺制品有限责任公司</v>
          </cell>
        </row>
        <row r="35929">
          <cell r="D35929" t="str">
            <v>江苏</v>
          </cell>
        </row>
        <row r="35929">
          <cell r="G35929" t="str">
            <v>苏州麦格达斯进出口有限公司</v>
          </cell>
        </row>
        <row r="35930">
          <cell r="D35930" t="str">
            <v>江苏</v>
          </cell>
        </row>
        <row r="35930">
          <cell r="G35930" t="str">
            <v>苏州麦格达斯进出口有限公司</v>
          </cell>
        </row>
        <row r="35931">
          <cell r="D35931" t="str">
            <v>江苏</v>
          </cell>
        </row>
        <row r="35931">
          <cell r="G35931" t="str">
            <v>江苏宝缦家纺科技有限公司</v>
          </cell>
        </row>
        <row r="35932">
          <cell r="D35932" t="str">
            <v>江苏</v>
          </cell>
        </row>
        <row r="35932">
          <cell r="G35932" t="str">
            <v>扬州亚宇进出口有限公司</v>
          </cell>
        </row>
        <row r="35933">
          <cell r="D35933" t="str">
            <v>江苏</v>
          </cell>
        </row>
        <row r="35933">
          <cell r="G35933" t="str">
            <v>江苏丹大贸易有限公司</v>
          </cell>
        </row>
        <row r="35934">
          <cell r="D35934" t="str">
            <v>江苏</v>
          </cell>
        </row>
        <row r="35934">
          <cell r="G35934" t="str">
            <v>丹阳市恒发纺织品有限公司</v>
          </cell>
        </row>
        <row r="35935">
          <cell r="D35935" t="str">
            <v>江苏</v>
          </cell>
        </row>
        <row r="35935">
          <cell r="G35935" t="str">
            <v>苏州创越纺织品有限公司</v>
          </cell>
        </row>
        <row r="35936">
          <cell r="D35936" t="str">
            <v>江苏</v>
          </cell>
        </row>
        <row r="35936">
          <cell r="G35936" t="str">
            <v>苏州创越纺织品有限公司</v>
          </cell>
        </row>
        <row r="35937">
          <cell r="D35937" t="str">
            <v>江苏</v>
          </cell>
        </row>
        <row r="35937">
          <cell r="G35937" t="str">
            <v>江苏怡天时纺织品有限公司</v>
          </cell>
        </row>
        <row r="35938">
          <cell r="D35938" t="str">
            <v>江苏</v>
          </cell>
        </row>
        <row r="35938">
          <cell r="G35938" t="str">
            <v>连云港飞雁毛毯有限责任公司</v>
          </cell>
        </row>
        <row r="35939">
          <cell r="D35939" t="str">
            <v>江苏</v>
          </cell>
        </row>
        <row r="35939">
          <cell r="G35939" t="str">
            <v>连云港飞雁毛毯有限责任公司</v>
          </cell>
        </row>
        <row r="35940">
          <cell r="D35940" t="str">
            <v>江苏</v>
          </cell>
        </row>
        <row r="35940">
          <cell r="G35940" t="str">
            <v>江苏南星家纺有限公司</v>
          </cell>
        </row>
        <row r="35941">
          <cell r="D35941" t="str">
            <v>江苏</v>
          </cell>
        </row>
        <row r="35941">
          <cell r="G35941" t="str">
            <v>江苏凯瑞家纺科技有限公司</v>
          </cell>
        </row>
        <row r="35942">
          <cell r="D35942" t="str">
            <v>江苏</v>
          </cell>
        </row>
        <row r="35942">
          <cell r="G35942" t="str">
            <v>苏州华盛纺织装饰品有限公司</v>
          </cell>
        </row>
        <row r="35943">
          <cell r="D35943" t="str">
            <v>江苏</v>
          </cell>
        </row>
        <row r="35943">
          <cell r="G35943" t="str">
            <v>江苏星好月圆家纺有限公司</v>
          </cell>
        </row>
        <row r="35944">
          <cell r="D35944" t="str">
            <v>江苏</v>
          </cell>
        </row>
        <row r="35944">
          <cell r="G35944" t="str">
            <v>江苏星好月圆家纺有限公司</v>
          </cell>
        </row>
        <row r="35945">
          <cell r="D35945" t="str">
            <v>江苏</v>
          </cell>
        </row>
        <row r="35945">
          <cell r="G35945" t="str">
            <v>张家港市佳暖纺织有限公司</v>
          </cell>
        </row>
        <row r="35946">
          <cell r="D35946" t="str">
            <v>江苏</v>
          </cell>
        </row>
        <row r="35946">
          <cell r="G35946" t="str">
            <v>海门市盛源卧室用品有限公司</v>
          </cell>
        </row>
        <row r="35947">
          <cell r="D35947" t="str">
            <v>江苏</v>
          </cell>
        </row>
        <row r="35947">
          <cell r="G35947" t="str">
            <v>大丰恒卫针织品有限公司</v>
          </cell>
        </row>
        <row r="35948">
          <cell r="D35948" t="str">
            <v>江苏</v>
          </cell>
        </row>
        <row r="35948">
          <cell r="G35948" t="str">
            <v>江苏众华家纺有限公司</v>
          </cell>
        </row>
        <row r="35949">
          <cell r="D35949" t="str">
            <v>江苏</v>
          </cell>
        </row>
        <row r="35949">
          <cell r="G35949" t="str">
            <v>南通凯东家用纺织品有限公司</v>
          </cell>
        </row>
        <row r="35950">
          <cell r="D35950" t="str">
            <v>江苏</v>
          </cell>
        </row>
        <row r="35950">
          <cell r="G35950" t="str">
            <v>南通市朵然家用纺织品有限公司</v>
          </cell>
        </row>
        <row r="35951">
          <cell r="D35951" t="str">
            <v>江苏</v>
          </cell>
        </row>
        <row r="35951">
          <cell r="G35951" t="str">
            <v>无锡润锦纺织品有限公司</v>
          </cell>
        </row>
        <row r="35952">
          <cell r="D35952" t="str">
            <v>江苏</v>
          </cell>
        </row>
        <row r="35952">
          <cell r="G35952" t="str">
            <v>江苏明源纺织有限公司</v>
          </cell>
        </row>
        <row r="35953">
          <cell r="D35953" t="str">
            <v>江苏</v>
          </cell>
        </row>
        <row r="35953">
          <cell r="G35953" t="str">
            <v>江苏卧尔康家居用品有限公司</v>
          </cell>
        </row>
        <row r="35954">
          <cell r="D35954" t="str">
            <v>江苏</v>
          </cell>
        </row>
        <row r="35954">
          <cell r="G35954" t="str">
            <v>常熟市宏昌织造有限公司</v>
          </cell>
        </row>
        <row r="35955">
          <cell r="D35955" t="str">
            <v>江苏</v>
          </cell>
        </row>
        <row r="35955">
          <cell r="G35955" t="str">
            <v>常熟市康铭进出口有限责任公司</v>
          </cell>
        </row>
        <row r="35956">
          <cell r="D35956" t="str">
            <v>江苏</v>
          </cell>
        </row>
        <row r="35956">
          <cell r="G35956" t="str">
            <v>靖江市大成纺织制品有限公司</v>
          </cell>
        </row>
        <row r="35957">
          <cell r="D35957" t="str">
            <v>江苏</v>
          </cell>
        </row>
        <row r="35957">
          <cell r="G35957" t="str">
            <v>淮安梦之润家居用品有限公司</v>
          </cell>
        </row>
        <row r="35958">
          <cell r="D35958" t="str">
            <v>江苏</v>
          </cell>
        </row>
        <row r="35958">
          <cell r="G35958" t="str">
            <v>吴江市海亮纺织有限公司</v>
          </cell>
        </row>
        <row r="35959">
          <cell r="D35959" t="str">
            <v>江苏</v>
          </cell>
        </row>
        <row r="35959">
          <cell r="G35959" t="str">
            <v>南通馨宇诺家居用品有限公司</v>
          </cell>
        </row>
        <row r="35960">
          <cell r="D35960" t="str">
            <v>江苏</v>
          </cell>
        </row>
        <row r="35960">
          <cell r="G35960" t="str">
            <v>常熟市燕来盛织造有限公司</v>
          </cell>
        </row>
        <row r="35961">
          <cell r="D35961" t="str">
            <v>江苏</v>
          </cell>
        </row>
        <row r="35961">
          <cell r="G35961" t="str">
            <v>如皋市鸿泰纺织有限责任公司</v>
          </cell>
        </row>
        <row r="35962">
          <cell r="D35962" t="str">
            <v>江苏</v>
          </cell>
        </row>
        <row r="35962">
          <cell r="G35962" t="str">
            <v>江苏欣洁织造有限公司</v>
          </cell>
        </row>
        <row r="35963">
          <cell r="D35963" t="str">
            <v>江苏</v>
          </cell>
        </row>
        <row r="35963">
          <cell r="G35963" t="str">
            <v>淮安宏泰进出口有限公司</v>
          </cell>
        </row>
        <row r="35964">
          <cell r="D35964" t="str">
            <v>江苏</v>
          </cell>
        </row>
        <row r="35964">
          <cell r="G35964" t="str">
            <v>盐城市大丰创意工艺品有限公司</v>
          </cell>
        </row>
        <row r="35965">
          <cell r="D35965" t="str">
            <v>江苏</v>
          </cell>
        </row>
        <row r="35965">
          <cell r="G35965" t="str">
            <v>南通荣瑞纺织品有限公司</v>
          </cell>
        </row>
        <row r="35966">
          <cell r="D35966" t="str">
            <v>江苏</v>
          </cell>
        </row>
        <row r="35966">
          <cell r="G35966" t="str">
            <v>苏州太湖雪丝绸股份有限公司</v>
          </cell>
        </row>
        <row r="35967">
          <cell r="D35967" t="str">
            <v>江苏</v>
          </cell>
        </row>
        <row r="35967">
          <cell r="G35967" t="str">
            <v>南通迈鸿纺织品有限公司</v>
          </cell>
        </row>
        <row r="35968">
          <cell r="D35968" t="str">
            <v>江苏</v>
          </cell>
        </row>
        <row r="35968">
          <cell r="G35968" t="str">
            <v>南通普如菲丝家用纺织品有限公司</v>
          </cell>
        </row>
        <row r="35969">
          <cell r="D35969" t="str">
            <v>江苏</v>
          </cell>
        </row>
        <row r="35969">
          <cell r="G35969" t="str">
            <v>常熟市欧西依织造有限公司</v>
          </cell>
        </row>
        <row r="35970">
          <cell r="D35970" t="str">
            <v>江苏</v>
          </cell>
        </row>
        <row r="35970">
          <cell r="G35970" t="str">
            <v>江苏乐贝帝家居用品有限公司</v>
          </cell>
        </row>
        <row r="35971">
          <cell r="D35971" t="str">
            <v>江苏</v>
          </cell>
        </row>
        <row r="35971">
          <cell r="G35971" t="str">
            <v>江苏优越纺织科技有限公司</v>
          </cell>
        </row>
        <row r="35972">
          <cell r="D35972" t="str">
            <v>江苏</v>
          </cell>
        </row>
        <row r="35972">
          <cell r="G35972" t="str">
            <v>靖江市成大纺织品有限公司</v>
          </cell>
        </row>
        <row r="35973">
          <cell r="D35973" t="str">
            <v>江苏</v>
          </cell>
        </row>
        <row r="35973">
          <cell r="G35973" t="str">
            <v>江苏曼诺普家纺有限公司</v>
          </cell>
        </row>
        <row r="35974">
          <cell r="D35974" t="str">
            <v>江苏</v>
          </cell>
        </row>
        <row r="35974">
          <cell r="G35974" t="str">
            <v>南通德威毛绒制品有限公司</v>
          </cell>
        </row>
        <row r="35975">
          <cell r="D35975" t="str">
            <v>江苏</v>
          </cell>
        </row>
        <row r="35975">
          <cell r="G35975" t="str">
            <v>苏州多来运家居用品有限公司</v>
          </cell>
        </row>
        <row r="35976">
          <cell r="D35976" t="str">
            <v>江苏</v>
          </cell>
        </row>
        <row r="35976">
          <cell r="G35976" t="str">
            <v>江阴市中创达新材料有限公司</v>
          </cell>
        </row>
        <row r="35977">
          <cell r="D35977" t="str">
            <v>江苏</v>
          </cell>
        </row>
        <row r="35977">
          <cell r="G35977" t="str">
            <v>无锡新泛美家居有限公司</v>
          </cell>
        </row>
        <row r="35978">
          <cell r="D35978" t="str">
            <v>江苏</v>
          </cell>
        </row>
        <row r="35978">
          <cell r="G35978" t="str">
            <v>扬州星云贸易有限公司</v>
          </cell>
        </row>
        <row r="35979">
          <cell r="D35979" t="str">
            <v>江苏</v>
          </cell>
        </row>
        <row r="35979">
          <cell r="G35979" t="str">
            <v>苏州市诚品纺织有限公司</v>
          </cell>
        </row>
        <row r="35980">
          <cell r="D35980" t="str">
            <v>江苏</v>
          </cell>
        </row>
        <row r="35980">
          <cell r="G35980" t="str">
            <v>南通金康弘纺织品有限公司</v>
          </cell>
        </row>
        <row r="35981">
          <cell r="D35981" t="str">
            <v>江苏</v>
          </cell>
        </row>
        <row r="35981">
          <cell r="G35981" t="str">
            <v>常熟市华佳经纬编织造有限公司</v>
          </cell>
        </row>
        <row r="35982">
          <cell r="D35982" t="str">
            <v>江苏</v>
          </cell>
        </row>
        <row r="35982">
          <cell r="G35982" t="str">
            <v>太仓云洁日用品有限公司</v>
          </cell>
        </row>
        <row r="35983">
          <cell r="D35983" t="str">
            <v>江苏</v>
          </cell>
        </row>
        <row r="35983">
          <cell r="G35983" t="str">
            <v>无锡市瑞希尔纺织品有限公司</v>
          </cell>
        </row>
        <row r="35984">
          <cell r="D35984" t="str">
            <v>江苏</v>
          </cell>
        </row>
        <row r="35984">
          <cell r="G35984" t="str">
            <v>江苏星梦家居用品有限公司</v>
          </cell>
        </row>
        <row r="35985">
          <cell r="D35985" t="str">
            <v>江苏</v>
          </cell>
        </row>
        <row r="35985">
          <cell r="G35985" t="str">
            <v>苏州市奥佰特纺织品有限公司</v>
          </cell>
        </row>
        <row r="35986">
          <cell r="D35986" t="str">
            <v>江苏</v>
          </cell>
        </row>
        <row r="35986">
          <cell r="G35986" t="str">
            <v>苏州星立联进出口有限公司</v>
          </cell>
        </row>
        <row r="35987">
          <cell r="D35987" t="str">
            <v>江苏</v>
          </cell>
        </row>
        <row r="35987">
          <cell r="G35987" t="str">
            <v>江苏腾誉织造有限公司</v>
          </cell>
        </row>
        <row r="35988">
          <cell r="D35988" t="str">
            <v>江苏</v>
          </cell>
        </row>
        <row r="35988">
          <cell r="G35988" t="str">
            <v>盐城飞虹家纺有限公司</v>
          </cell>
        </row>
        <row r="35989">
          <cell r="D35989" t="str">
            <v>江苏</v>
          </cell>
        </row>
        <row r="35989">
          <cell r="G35989" t="str">
            <v>江阴千诺纺织有限公司</v>
          </cell>
        </row>
        <row r="35990">
          <cell r="D35990" t="str">
            <v>江苏</v>
          </cell>
        </row>
        <row r="35990">
          <cell r="G35990" t="str">
            <v>江苏莱益纺织科技有限公司</v>
          </cell>
        </row>
        <row r="35991">
          <cell r="D35991" t="str">
            <v>江苏</v>
          </cell>
        </row>
        <row r="35991">
          <cell r="G35991" t="str">
            <v>常熟市嘉华针织品有限公司</v>
          </cell>
        </row>
        <row r="35992">
          <cell r="D35992" t="str">
            <v>江苏</v>
          </cell>
        </row>
        <row r="35992">
          <cell r="G35992" t="str">
            <v>南通市慧莉安纺织品有限公司</v>
          </cell>
        </row>
        <row r="35993">
          <cell r="D35993" t="str">
            <v>江苏</v>
          </cell>
        </row>
        <row r="35993">
          <cell r="G35993" t="str">
            <v>海门市大岛国际贸易有限公司</v>
          </cell>
        </row>
        <row r="35994">
          <cell r="D35994" t="str">
            <v>江苏</v>
          </cell>
        </row>
        <row r="35994">
          <cell r="G35994" t="str">
            <v>江苏鹏源纺织集团有限公司</v>
          </cell>
        </row>
        <row r="35995">
          <cell r="D35995" t="str">
            <v>江苏</v>
          </cell>
        </row>
        <row r="35995">
          <cell r="G35995" t="str">
            <v>南通宝喆家纺用品有限公司</v>
          </cell>
        </row>
        <row r="35996">
          <cell r="D35996" t="str">
            <v>江苏</v>
          </cell>
        </row>
        <row r="35996">
          <cell r="G35996" t="str">
            <v>南通恒嘉家居科技有限公司</v>
          </cell>
        </row>
        <row r="35997">
          <cell r="D35997" t="str">
            <v>江苏</v>
          </cell>
        </row>
        <row r="35997">
          <cell r="G35997" t="str">
            <v>南通羽瑞工艺品有限公司</v>
          </cell>
        </row>
        <row r="35998">
          <cell r="D35998" t="str">
            <v>江苏</v>
          </cell>
        </row>
        <row r="35998">
          <cell r="G35998" t="str">
            <v>南通对外贸易集团有限公司</v>
          </cell>
        </row>
        <row r="35999">
          <cell r="D35999" t="str">
            <v>江苏</v>
          </cell>
        </row>
        <row r="35999">
          <cell r="G35999" t="str">
            <v>南通百安福家用纺织品有限公司</v>
          </cell>
        </row>
        <row r="36000">
          <cell r="D36000" t="str">
            <v>江苏</v>
          </cell>
        </row>
        <row r="36000">
          <cell r="G36000" t="str">
            <v>江苏天马纺织品有限公司</v>
          </cell>
        </row>
        <row r="36001">
          <cell r="D36001" t="str">
            <v>江苏</v>
          </cell>
        </row>
        <row r="36001">
          <cell r="G36001" t="str">
            <v>张家港天晟贸易有限公司</v>
          </cell>
        </row>
        <row r="36002">
          <cell r="D36002" t="str">
            <v>江苏</v>
          </cell>
        </row>
        <row r="36002">
          <cell r="G36002" t="str">
            <v>南通银满臻家纺有限公司</v>
          </cell>
        </row>
        <row r="36003">
          <cell r="D36003" t="str">
            <v>江苏</v>
          </cell>
        </row>
        <row r="36003">
          <cell r="G36003" t="str">
            <v>常州耀春格瑞纺织品有限公司</v>
          </cell>
        </row>
        <row r="36004">
          <cell r="D36004" t="str">
            <v>江苏</v>
          </cell>
        </row>
        <row r="36004">
          <cell r="G36004" t="str">
            <v>无锡市天蓝星贸易有限公司</v>
          </cell>
        </row>
        <row r="36005">
          <cell r="D36005" t="str">
            <v>江苏</v>
          </cell>
        </row>
        <row r="36005">
          <cell r="G36005" t="str">
            <v>苏州恒亚纺织有限公司</v>
          </cell>
        </row>
        <row r="36006">
          <cell r="D36006" t="str">
            <v>江苏</v>
          </cell>
        </row>
        <row r="36006">
          <cell r="G36006" t="str">
            <v>盐城市舒润床上用品有限公司</v>
          </cell>
        </row>
        <row r="36007">
          <cell r="D36007" t="str">
            <v>江苏</v>
          </cell>
        </row>
        <row r="36007">
          <cell r="G36007" t="str">
            <v>淮安汉尊贸易有限公司</v>
          </cell>
        </row>
        <row r="36008">
          <cell r="D36008" t="str">
            <v>江苏</v>
          </cell>
        </row>
        <row r="36008">
          <cell r="G36008" t="str">
            <v>南通欣颐家纺有限公司</v>
          </cell>
        </row>
        <row r="36009">
          <cell r="D36009" t="str">
            <v>江苏</v>
          </cell>
        </row>
        <row r="36009">
          <cell r="G36009" t="str">
            <v>南通优棉濠晨纺织品有限公司</v>
          </cell>
        </row>
        <row r="36010">
          <cell r="D36010" t="str">
            <v>江苏</v>
          </cell>
        </row>
        <row r="36010">
          <cell r="G36010" t="str">
            <v>无锡市宏科进出口贸易有限公司</v>
          </cell>
        </row>
        <row r="36011">
          <cell r="D36011" t="str">
            <v>江苏</v>
          </cell>
        </row>
        <row r="36011">
          <cell r="G36011" t="str">
            <v>苏州合森实业集团有限公司</v>
          </cell>
        </row>
        <row r="36012">
          <cell r="D36012" t="str">
            <v>江苏</v>
          </cell>
        </row>
        <row r="36012">
          <cell r="G36012" t="str">
            <v>南通亿家人家用纺织品有限公司</v>
          </cell>
        </row>
        <row r="36013">
          <cell r="D36013" t="str">
            <v>江苏</v>
          </cell>
        </row>
        <row r="36013">
          <cell r="G36013" t="str">
            <v>苏州鑫鼎进出口有限公司</v>
          </cell>
        </row>
        <row r="36014">
          <cell r="D36014" t="str">
            <v>江苏</v>
          </cell>
        </row>
        <row r="36014">
          <cell r="G36014" t="str">
            <v>南通市爱诺家用纺织品有限公司</v>
          </cell>
        </row>
        <row r="36015">
          <cell r="D36015" t="str">
            <v>江苏</v>
          </cell>
        </row>
        <row r="36015">
          <cell r="G36015" t="str">
            <v>盐城市大丰华信家纺有限公司</v>
          </cell>
        </row>
        <row r="36016">
          <cell r="D36016" t="str">
            <v>江苏</v>
          </cell>
        </row>
        <row r="36016">
          <cell r="G36016" t="str">
            <v>宿迁市神龙家纺有限公司</v>
          </cell>
        </row>
        <row r="36017">
          <cell r="D36017" t="str">
            <v>江苏</v>
          </cell>
        </row>
        <row r="36017">
          <cell r="G36017" t="str">
            <v>南通普兰达国际贸易有限公司</v>
          </cell>
        </row>
        <row r="36018">
          <cell r="D36018" t="str">
            <v>江苏</v>
          </cell>
        </row>
        <row r="36018">
          <cell r="G36018" t="str">
            <v>南通市海门区金山纺织品有限公司</v>
          </cell>
        </row>
        <row r="36019">
          <cell r="D36019" t="str">
            <v>江苏</v>
          </cell>
        </row>
        <row r="36019">
          <cell r="G36019" t="str">
            <v>江苏美得妮纺织品有限公司</v>
          </cell>
        </row>
        <row r="36020">
          <cell r="D36020" t="str">
            <v>江苏</v>
          </cell>
        </row>
        <row r="36020">
          <cell r="G36020" t="str">
            <v>南通璐瑞贸易公司</v>
          </cell>
        </row>
        <row r="36021">
          <cell r="D36021" t="str">
            <v>江苏</v>
          </cell>
        </row>
        <row r="36021">
          <cell r="G36021" t="str">
            <v>吴江巴布纺织有限公司</v>
          </cell>
        </row>
        <row r="36022">
          <cell r="D36022" t="str">
            <v>江苏</v>
          </cell>
        </row>
        <row r="36022">
          <cell r="G36022" t="str">
            <v>南通泰铭纺织品有限公司</v>
          </cell>
        </row>
        <row r="36023">
          <cell r="D36023" t="str">
            <v>江苏</v>
          </cell>
        </row>
        <row r="36023">
          <cell r="G36023" t="str">
            <v>南通爱梵尼家用纺织品有限公司</v>
          </cell>
        </row>
        <row r="36024">
          <cell r="D36024" t="str">
            <v>江苏</v>
          </cell>
        </row>
        <row r="36024">
          <cell r="G36024" t="str">
            <v>江苏捷龙纺织品科技有限公司</v>
          </cell>
        </row>
        <row r="36025">
          <cell r="D36025" t="str">
            <v>江苏</v>
          </cell>
        </row>
        <row r="36025">
          <cell r="G36025" t="str">
            <v>宿迁市飞虎毛毯有限公司</v>
          </cell>
        </row>
        <row r="36026">
          <cell r="D36026" t="str">
            <v>江苏</v>
          </cell>
        </row>
        <row r="36026">
          <cell r="G36026" t="str">
            <v>南通龙都家用纺织品有限公司</v>
          </cell>
        </row>
        <row r="36027">
          <cell r="D36027" t="str">
            <v>江苏</v>
          </cell>
        </row>
        <row r="36027">
          <cell r="G36027" t="str">
            <v>南通恒威聚氨酯制品有限公司</v>
          </cell>
        </row>
        <row r="36028">
          <cell r="D36028" t="str">
            <v>江苏</v>
          </cell>
        </row>
        <row r="36028">
          <cell r="G36028" t="str">
            <v>盐城东源伟业国际贸易有限公司</v>
          </cell>
        </row>
        <row r="36029">
          <cell r="D36029" t="str">
            <v>江苏</v>
          </cell>
        </row>
        <row r="36029">
          <cell r="G36029" t="str">
            <v>南通苏鸿纺织品有限公司</v>
          </cell>
        </row>
        <row r="36030">
          <cell r="D36030" t="str">
            <v>江苏</v>
          </cell>
        </row>
        <row r="36030">
          <cell r="G36030" t="str">
            <v>南通市第三毛巾厂有限公司</v>
          </cell>
        </row>
        <row r="36031">
          <cell r="D36031" t="str">
            <v>江苏</v>
          </cell>
        </row>
        <row r="36031">
          <cell r="G36031" t="str">
            <v>常熟市大发经编织造有限公司</v>
          </cell>
        </row>
        <row r="36032">
          <cell r="D36032" t="str">
            <v>江苏</v>
          </cell>
        </row>
        <row r="36032">
          <cell r="G36032" t="str">
            <v>南通天合利贸易发展有限公司</v>
          </cell>
        </row>
        <row r="36033">
          <cell r="D36033" t="str">
            <v>江苏</v>
          </cell>
        </row>
        <row r="36033">
          <cell r="G36033" t="str">
            <v>南通华勤纺织装饰有限公司</v>
          </cell>
        </row>
        <row r="36034">
          <cell r="D36034" t="str">
            <v>江苏</v>
          </cell>
        </row>
        <row r="36034">
          <cell r="G36034" t="str">
            <v>苏州市菲昵居家纺有限公司</v>
          </cell>
        </row>
        <row r="36035">
          <cell r="D36035" t="str">
            <v>江苏</v>
          </cell>
        </row>
        <row r="36035">
          <cell r="G36035" t="str">
            <v>南通梦雅霏家用纺织品有限公司</v>
          </cell>
        </row>
        <row r="36036">
          <cell r="D36036" t="str">
            <v>江苏</v>
          </cell>
        </row>
        <row r="36036">
          <cell r="G36036" t="str">
            <v>南通宝威纺织品有限公司</v>
          </cell>
        </row>
        <row r="36037">
          <cell r="D36037" t="str">
            <v>江苏</v>
          </cell>
        </row>
        <row r="36037">
          <cell r="G36037" t="str">
            <v>无锡迈克斯纺织品有限公司</v>
          </cell>
        </row>
        <row r="36038">
          <cell r="D36038" t="str">
            <v>江苏</v>
          </cell>
        </row>
        <row r="36038">
          <cell r="G36038" t="str">
            <v>紫罗兰家纺科技股份有限公司</v>
          </cell>
        </row>
        <row r="36039">
          <cell r="D36039" t="str">
            <v>江苏</v>
          </cell>
        </row>
        <row r="36039">
          <cell r="G36039" t="str">
            <v>常熟嘉恒国际贸易有限公司</v>
          </cell>
        </row>
        <row r="36040">
          <cell r="D36040" t="str">
            <v>江苏</v>
          </cell>
        </row>
        <row r="36040">
          <cell r="G36040" t="str">
            <v>江苏金太阳纺织科技股份有限公司</v>
          </cell>
        </row>
        <row r="36041">
          <cell r="D36041" t="str">
            <v>江苏</v>
          </cell>
        </row>
        <row r="36041">
          <cell r="G36041" t="str">
            <v>南通好瑞吉家用纺织品有限公司</v>
          </cell>
        </row>
        <row r="36042">
          <cell r="D36042" t="str">
            <v>江苏</v>
          </cell>
        </row>
        <row r="36042">
          <cell r="G36042" t="str">
            <v>江苏梦吉妮科技集团有限公司</v>
          </cell>
        </row>
        <row r="36043">
          <cell r="D36043" t="str">
            <v>江苏</v>
          </cell>
        </row>
        <row r="36043">
          <cell r="G36043" t="str">
            <v>南通赛宁纺织品有限公司</v>
          </cell>
        </row>
        <row r="36044">
          <cell r="D36044" t="str">
            <v>江苏</v>
          </cell>
        </row>
        <row r="36044">
          <cell r="G36044" t="str">
            <v>南通欧比亚卧室用品有限公司</v>
          </cell>
        </row>
        <row r="36045">
          <cell r="D36045" t="str">
            <v>江苏</v>
          </cell>
        </row>
        <row r="36045">
          <cell r="G36045" t="str">
            <v>南通富安得家纺有限公司</v>
          </cell>
        </row>
        <row r="36046">
          <cell r="D36046" t="str">
            <v>江苏</v>
          </cell>
        </row>
        <row r="36046">
          <cell r="G36046" t="str">
            <v>伟建实业(苏州)有限公司</v>
          </cell>
        </row>
        <row r="36047">
          <cell r="D36047" t="str">
            <v>江苏</v>
          </cell>
        </row>
        <row r="36047">
          <cell r="G36047" t="str">
            <v>江苏恒正家纺有限公司</v>
          </cell>
        </row>
        <row r="36048">
          <cell r="D36048" t="str">
            <v>江苏</v>
          </cell>
        </row>
        <row r="36048">
          <cell r="G36048" t="str">
            <v>南通瑞达纺织用品有限公司</v>
          </cell>
        </row>
        <row r="36049">
          <cell r="D36049" t="str">
            <v>江苏</v>
          </cell>
        </row>
        <row r="36049">
          <cell r="G36049" t="str">
            <v>南通红棉纺织品有限公司</v>
          </cell>
        </row>
        <row r="36050">
          <cell r="D36050" t="str">
            <v>江苏</v>
          </cell>
        </row>
        <row r="36050">
          <cell r="G36050" t="str">
            <v>无锡全盛纺织品有限公司</v>
          </cell>
        </row>
        <row r="36051">
          <cell r="D36051" t="str">
            <v>江苏</v>
          </cell>
        </row>
        <row r="36051">
          <cell r="G36051" t="str">
            <v>常州市凯丰橡塑制品有限公司</v>
          </cell>
        </row>
        <row r="36052">
          <cell r="D36052" t="str">
            <v>江苏</v>
          </cell>
        </row>
        <row r="36052">
          <cell r="G36052" t="str">
            <v>江苏梦妃丝织造有限公司</v>
          </cell>
        </row>
        <row r="36053">
          <cell r="D36053" t="str">
            <v>江苏</v>
          </cell>
        </row>
        <row r="36053">
          <cell r="G36053" t="str">
            <v>张家港梦康生活家居科技有限公司</v>
          </cell>
        </row>
        <row r="36054">
          <cell r="D36054" t="str">
            <v>江苏</v>
          </cell>
        </row>
        <row r="36054">
          <cell r="G36054" t="str">
            <v>常熟市利荣纺织品有限公司</v>
          </cell>
        </row>
        <row r="36055">
          <cell r="D36055" t="str">
            <v>江苏</v>
          </cell>
        </row>
        <row r="36055">
          <cell r="G36055" t="str">
            <v>南通伊克赛斯国际贸易有限公司</v>
          </cell>
        </row>
        <row r="36056">
          <cell r="D36056" t="str">
            <v>江苏</v>
          </cell>
        </row>
        <row r="36056">
          <cell r="G36056" t="str">
            <v>盐城市大丰三爱家纺有限公司</v>
          </cell>
        </row>
        <row r="36057">
          <cell r="D36057" t="str">
            <v>江苏</v>
          </cell>
        </row>
        <row r="36057">
          <cell r="G36057" t="str">
            <v>常熟市正方宜织造有限公司</v>
          </cell>
        </row>
        <row r="36058">
          <cell r="D36058" t="str">
            <v>江苏</v>
          </cell>
        </row>
        <row r="36058">
          <cell r="G36058" t="str">
            <v>苏州金郁莱纺织品有限公司</v>
          </cell>
        </row>
        <row r="36059">
          <cell r="D36059" t="str">
            <v>江苏</v>
          </cell>
        </row>
        <row r="36059">
          <cell r="G36059" t="str">
            <v>丹阳市华盟纺织品贸易有限公司</v>
          </cell>
        </row>
        <row r="36060">
          <cell r="D36060" t="str">
            <v>江苏</v>
          </cell>
        </row>
        <row r="36060">
          <cell r="G36060" t="str">
            <v>江苏意瑞达纺织科技有限公司</v>
          </cell>
        </row>
        <row r="36061">
          <cell r="D36061" t="str">
            <v>江苏</v>
          </cell>
        </row>
        <row r="36061">
          <cell r="G36061" t="str">
            <v>江苏绿源新材料有限公司</v>
          </cell>
        </row>
        <row r="36062">
          <cell r="D36062" t="str">
            <v>江苏</v>
          </cell>
        </row>
        <row r="36062">
          <cell r="G36062" t="str">
            <v>南通如东宝典纺织服饰有限公司</v>
          </cell>
        </row>
        <row r="36063">
          <cell r="D36063" t="str">
            <v>江苏</v>
          </cell>
        </row>
        <row r="36063">
          <cell r="G36063" t="str">
            <v>吉奥璐纺织品(南通)有限公司</v>
          </cell>
        </row>
        <row r="36064">
          <cell r="D36064" t="str">
            <v>江苏</v>
          </cell>
        </row>
        <row r="36064">
          <cell r="G36064" t="str">
            <v>南通帛谷纺织品有限公司</v>
          </cell>
        </row>
        <row r="36065">
          <cell r="D36065" t="str">
            <v>江苏</v>
          </cell>
        </row>
        <row r="36065">
          <cell r="G36065" t="str">
            <v>江苏不懒人纺织品有限公司</v>
          </cell>
        </row>
        <row r="36066">
          <cell r="D36066" t="str">
            <v>江苏</v>
          </cell>
        </row>
        <row r="36066">
          <cell r="G36066" t="str">
            <v>南通欧琳斯特家居用品有限公司</v>
          </cell>
        </row>
        <row r="36067">
          <cell r="D36067" t="str">
            <v>江苏</v>
          </cell>
        </row>
        <row r="36067">
          <cell r="G36067" t="str">
            <v>南通奥杰伦纺织品有限公司</v>
          </cell>
        </row>
        <row r="36068">
          <cell r="D36068" t="str">
            <v>江苏</v>
          </cell>
        </row>
        <row r="36068">
          <cell r="G36068" t="str">
            <v>瞿氏家纺南通有限公司</v>
          </cell>
        </row>
        <row r="36069">
          <cell r="D36069" t="str">
            <v>江苏</v>
          </cell>
        </row>
        <row r="36069">
          <cell r="G36069" t="str">
            <v>江苏依丽莱家纺有限公司</v>
          </cell>
        </row>
        <row r="36070">
          <cell r="D36070" t="str">
            <v>江苏</v>
          </cell>
        </row>
        <row r="36070">
          <cell r="G36070" t="str">
            <v>苏州彩钰进出口有限公司</v>
          </cell>
        </row>
        <row r="36071">
          <cell r="D36071" t="str">
            <v>江苏</v>
          </cell>
        </row>
        <row r="36071">
          <cell r="G36071" t="str">
            <v>盐城市大丰世纪家纺有限公司</v>
          </cell>
        </row>
        <row r="36072">
          <cell r="D36072" t="str">
            <v>江苏</v>
          </cell>
        </row>
        <row r="36072">
          <cell r="G36072" t="str">
            <v>无锡今弈纺织有限公司</v>
          </cell>
        </row>
        <row r="36073">
          <cell r="D36073" t="str">
            <v>江苏</v>
          </cell>
        </row>
        <row r="36073">
          <cell r="G36073" t="str">
            <v>淮安佳莱高分子科技有限公司</v>
          </cell>
        </row>
        <row r="36074">
          <cell r="D36074" t="str">
            <v>江苏</v>
          </cell>
        </row>
        <row r="36074">
          <cell r="G36074" t="str">
            <v>无锡中天丝路云联纺织股份有限公司</v>
          </cell>
        </row>
        <row r="36075">
          <cell r="D36075" t="str">
            <v>江苏</v>
          </cell>
        </row>
        <row r="36075">
          <cell r="G36075" t="str">
            <v>南通海曼进出口有限公司</v>
          </cell>
        </row>
        <row r="36076">
          <cell r="D36076" t="str">
            <v>江苏</v>
          </cell>
        </row>
        <row r="36076">
          <cell r="G36076" t="str">
            <v>江苏誉扬家纺有限公司</v>
          </cell>
        </row>
        <row r="36077">
          <cell r="D36077" t="str">
            <v>江苏</v>
          </cell>
        </row>
        <row r="36077">
          <cell r="G36077" t="str">
            <v>苏州闻泰纺织品有限公司</v>
          </cell>
        </row>
        <row r="36078">
          <cell r="D36078" t="str">
            <v>江苏</v>
          </cell>
        </row>
        <row r="36078">
          <cell r="G36078" t="str">
            <v>江苏正太毛绒有限公司</v>
          </cell>
        </row>
        <row r="36079">
          <cell r="D36079" t="str">
            <v>江苏</v>
          </cell>
        </row>
        <row r="36079">
          <cell r="G36079" t="str">
            <v>南通闽峡纺织科技有限公司</v>
          </cell>
        </row>
        <row r="36080">
          <cell r="D36080" t="str">
            <v>江苏</v>
          </cell>
        </row>
        <row r="36080">
          <cell r="G36080" t="str">
            <v>南通市雅源贸易有限公司</v>
          </cell>
        </row>
        <row r="36081">
          <cell r="D36081" t="str">
            <v>江苏</v>
          </cell>
        </row>
        <row r="36081">
          <cell r="G36081" t="str">
            <v>常熟市红钻石针纺织有限公司</v>
          </cell>
        </row>
        <row r="36082">
          <cell r="D36082" t="str">
            <v>江苏</v>
          </cell>
        </row>
        <row r="36082">
          <cell r="G36082" t="str">
            <v>无锡汇尔嘉国际贸易有限公司</v>
          </cell>
        </row>
        <row r="36083">
          <cell r="D36083" t="str">
            <v>江苏</v>
          </cell>
        </row>
        <row r="36083">
          <cell r="G36083" t="str">
            <v>南通帛春进出口有限公司</v>
          </cell>
        </row>
        <row r="36084">
          <cell r="D36084" t="str">
            <v>江苏</v>
          </cell>
        </row>
        <row r="36084">
          <cell r="G36084" t="str">
            <v>江苏靖页家居用品有限公司</v>
          </cell>
        </row>
        <row r="36085">
          <cell r="D36085" t="str">
            <v>江苏</v>
          </cell>
        </row>
        <row r="36085">
          <cell r="G36085" t="str">
            <v>南通厚地进出口有限公司</v>
          </cell>
        </row>
        <row r="36086">
          <cell r="D36086" t="str">
            <v>江苏</v>
          </cell>
        </row>
        <row r="36086">
          <cell r="G36086" t="str">
            <v>苏州市图业纺织品有限公司</v>
          </cell>
        </row>
        <row r="36087">
          <cell r="D36087" t="str">
            <v>江苏</v>
          </cell>
        </row>
        <row r="36087">
          <cell r="G36087" t="str">
            <v>吴江市云婕纺织品有限公司</v>
          </cell>
        </row>
        <row r="36088">
          <cell r="D36088" t="str">
            <v>江苏</v>
          </cell>
        </row>
        <row r="36088">
          <cell r="G36088" t="str">
            <v>张家港佳和馨家居有限公司</v>
          </cell>
        </row>
        <row r="36089">
          <cell r="D36089" t="str">
            <v>江苏</v>
          </cell>
        </row>
        <row r="36089">
          <cell r="G36089" t="str">
            <v>苏州索特纺织有限公司</v>
          </cell>
        </row>
        <row r="36090">
          <cell r="D36090" t="str">
            <v>江苏</v>
          </cell>
        </row>
        <row r="36090">
          <cell r="G36090" t="str">
            <v>南通雅怡丝蚕丝制品有限公司</v>
          </cell>
        </row>
        <row r="36091">
          <cell r="D36091" t="str">
            <v>江苏</v>
          </cell>
        </row>
        <row r="36091">
          <cell r="G36091" t="str">
            <v>江阴市茂隆色织厂</v>
          </cell>
        </row>
        <row r="36092">
          <cell r="D36092" t="str">
            <v>江苏</v>
          </cell>
        </row>
        <row r="36092">
          <cell r="G36092" t="str">
            <v>江苏三一织物有限公司</v>
          </cell>
        </row>
        <row r="36093">
          <cell r="D36093" t="str">
            <v>江苏</v>
          </cell>
        </row>
        <row r="36093">
          <cell r="G36093" t="str">
            <v>江苏福嘉丽纺织品有限公司</v>
          </cell>
        </row>
        <row r="36094">
          <cell r="D36094" t="str">
            <v>江苏</v>
          </cell>
        </row>
        <row r="36094">
          <cell r="G36094" t="str">
            <v>江苏振阳毯业有限公司</v>
          </cell>
        </row>
        <row r="36095">
          <cell r="D36095" t="str">
            <v>江苏</v>
          </cell>
        </row>
        <row r="36095">
          <cell r="G36095" t="str">
            <v>江苏格瑞林家居科技有限公司</v>
          </cell>
        </row>
        <row r="36096">
          <cell r="D36096" t="str">
            <v>江苏</v>
          </cell>
        </row>
        <row r="36096">
          <cell r="G36096" t="str">
            <v>淮安厚益国际贸易有限公司</v>
          </cell>
        </row>
        <row r="36097">
          <cell r="D36097" t="str">
            <v>江苏</v>
          </cell>
        </row>
        <row r="36097">
          <cell r="G36097" t="str">
            <v>南通千人缘纺织科技有限公司</v>
          </cell>
        </row>
        <row r="36098">
          <cell r="D36098" t="str">
            <v>江苏</v>
          </cell>
        </row>
        <row r="36098">
          <cell r="G36098" t="str">
            <v>南通佳果纺织工艺品有限公司</v>
          </cell>
        </row>
        <row r="36099">
          <cell r="D36099" t="str">
            <v>江苏</v>
          </cell>
        </row>
        <row r="36099">
          <cell r="G36099" t="str">
            <v>南通威雅达纺织品有限公司</v>
          </cell>
        </row>
        <row r="36100">
          <cell r="D36100" t="str">
            <v>江苏</v>
          </cell>
        </row>
        <row r="36100">
          <cell r="G36100" t="str">
            <v>南通帅印纺织品有限公司</v>
          </cell>
        </row>
        <row r="36101">
          <cell r="D36101" t="str">
            <v>江苏</v>
          </cell>
        </row>
        <row r="36101">
          <cell r="G36101" t="str">
            <v>南通圣高利纺织品科技有限公司</v>
          </cell>
        </row>
        <row r="36102">
          <cell r="D36102" t="str">
            <v>江苏</v>
          </cell>
        </row>
        <row r="36102">
          <cell r="G36102" t="str">
            <v>淮安柏灵纺织品有限公司</v>
          </cell>
        </row>
        <row r="36103">
          <cell r="D36103" t="str">
            <v>江苏</v>
          </cell>
        </row>
        <row r="36103">
          <cell r="G36103" t="str">
            <v>珀恩丝（苏州）进出口有限公司</v>
          </cell>
        </row>
        <row r="36104">
          <cell r="D36104" t="str">
            <v>江苏</v>
          </cell>
        </row>
        <row r="36104">
          <cell r="G36104" t="str">
            <v>常州禾广纺织有限公司</v>
          </cell>
        </row>
        <row r="36105">
          <cell r="D36105" t="str">
            <v>江苏</v>
          </cell>
        </row>
        <row r="36105">
          <cell r="G36105" t="str">
            <v>徐州大川针织有限公司</v>
          </cell>
        </row>
        <row r="36106">
          <cell r="D36106" t="str">
            <v>江苏</v>
          </cell>
        </row>
        <row r="36106">
          <cell r="G36106" t="str">
            <v>无锡万斯家居科技股份有限公司</v>
          </cell>
        </row>
        <row r="36107">
          <cell r="D36107" t="str">
            <v>江苏</v>
          </cell>
        </row>
        <row r="36107">
          <cell r="G36107" t="str">
            <v>无锡万斯家居科技股份有限公司</v>
          </cell>
        </row>
        <row r="36108">
          <cell r="D36108" t="str">
            <v>江苏</v>
          </cell>
        </row>
        <row r="36108">
          <cell r="G36108" t="str">
            <v>南通居瑞纺织品有限公司</v>
          </cell>
        </row>
        <row r="36109">
          <cell r="D36109" t="str">
            <v>江苏</v>
          </cell>
        </row>
        <row r="36109">
          <cell r="G36109" t="str">
            <v>南通欧琳菲纺织品有限公司</v>
          </cell>
        </row>
        <row r="36110">
          <cell r="D36110" t="str">
            <v>江苏</v>
          </cell>
        </row>
        <row r="36110">
          <cell r="G36110" t="str">
            <v>南通棕榈纺织品有限公司</v>
          </cell>
        </row>
        <row r="36111">
          <cell r="D36111" t="str">
            <v>江苏</v>
          </cell>
        </row>
        <row r="36111">
          <cell r="G36111" t="str">
            <v>连云港鹰游新立成纺织科技有限公司</v>
          </cell>
        </row>
        <row r="36112">
          <cell r="D36112" t="str">
            <v>江苏</v>
          </cell>
        </row>
        <row r="36112">
          <cell r="G36112" t="str">
            <v>徐州赛丽丝纺织有限公司</v>
          </cell>
        </row>
        <row r="36113">
          <cell r="D36113" t="str">
            <v>江苏</v>
          </cell>
        </row>
        <row r="36113">
          <cell r="G36113" t="str">
            <v>南通恒畔贸易有限公司</v>
          </cell>
        </row>
        <row r="36114">
          <cell r="D36114" t="str">
            <v>江苏</v>
          </cell>
        </row>
        <row r="36114">
          <cell r="G36114" t="str">
            <v>南通金苏纺织造有限公司</v>
          </cell>
        </row>
        <row r="36115">
          <cell r="D36115" t="str">
            <v>江苏</v>
          </cell>
        </row>
        <row r="36115">
          <cell r="G36115" t="str">
            <v>江苏木之源家居用品有限公司</v>
          </cell>
        </row>
        <row r="36116">
          <cell r="D36116" t="str">
            <v>江苏</v>
          </cell>
        </row>
        <row r="36116">
          <cell r="G36116" t="str">
            <v>江苏颂琪纺织品有限公司</v>
          </cell>
        </row>
        <row r="36117">
          <cell r="D36117" t="str">
            <v>江苏</v>
          </cell>
        </row>
        <row r="36117">
          <cell r="G36117" t="str">
            <v>南通鸿业纺织有限公司</v>
          </cell>
        </row>
        <row r="36118">
          <cell r="D36118" t="str">
            <v>江苏</v>
          </cell>
        </row>
        <row r="36118">
          <cell r="G36118" t="str">
            <v>江苏寰宇天成轻纺科技有限公司</v>
          </cell>
        </row>
        <row r="36119">
          <cell r="D36119" t="str">
            <v>江苏</v>
          </cell>
        </row>
        <row r="36119">
          <cell r="G36119" t="str">
            <v>常州盖泽进出口有限公司</v>
          </cell>
        </row>
        <row r="36120">
          <cell r="D36120" t="str">
            <v>江苏</v>
          </cell>
        </row>
        <row r="36120">
          <cell r="G36120" t="str">
            <v>扬州万利得进出口有限公司</v>
          </cell>
        </row>
        <row r="36121">
          <cell r="D36121" t="str">
            <v>江苏</v>
          </cell>
        </row>
        <row r="36121">
          <cell r="G36121" t="str">
            <v>盐城恩贝尔工艺品有限公司</v>
          </cell>
        </row>
        <row r="36122">
          <cell r="D36122" t="str">
            <v>江苏</v>
          </cell>
        </row>
        <row r="36122">
          <cell r="G36122" t="str">
            <v>常州华美达毯业有限公司</v>
          </cell>
        </row>
        <row r="36123">
          <cell r="D36123" t="str">
            <v>江苏</v>
          </cell>
        </row>
        <row r="36123">
          <cell r="G36123" t="str">
            <v>常州市斯哈亨织造有限公司</v>
          </cell>
        </row>
        <row r="36124">
          <cell r="D36124" t="str">
            <v>江苏</v>
          </cell>
        </row>
        <row r="36124">
          <cell r="G36124" t="str">
            <v>淮安市力群进出口贸易有限公司</v>
          </cell>
        </row>
        <row r="36125">
          <cell r="D36125" t="str">
            <v>江苏</v>
          </cell>
        </row>
        <row r="36125">
          <cell r="G36125" t="str">
            <v>南通梦端纺织品有限公司</v>
          </cell>
        </row>
        <row r="36126">
          <cell r="D36126" t="str">
            <v>江苏</v>
          </cell>
        </row>
        <row r="36126">
          <cell r="G36126" t="str">
            <v>南通凤歌纺织品有限公司</v>
          </cell>
        </row>
        <row r="36127">
          <cell r="D36127" t="str">
            <v>江苏</v>
          </cell>
        </row>
        <row r="36127">
          <cell r="G36127" t="str">
            <v>江苏丝瑞卡纺织科技有限公司</v>
          </cell>
        </row>
        <row r="36128">
          <cell r="D36128" t="str">
            <v>江苏</v>
          </cell>
        </row>
        <row r="36128">
          <cell r="G36128" t="str">
            <v>江苏五龙针织有限公司</v>
          </cell>
        </row>
        <row r="36129">
          <cell r="D36129" t="str">
            <v>江苏</v>
          </cell>
        </row>
        <row r="36129">
          <cell r="G36129" t="str">
            <v>看今朝（苏州）进出口有限公司</v>
          </cell>
        </row>
        <row r="36130">
          <cell r="D36130" t="str">
            <v>江苏</v>
          </cell>
        </row>
        <row r="36130">
          <cell r="G36130" t="str">
            <v>苏州市绿中缘纺织科技有限公司</v>
          </cell>
        </row>
        <row r="36131">
          <cell r="D36131" t="str">
            <v>江苏</v>
          </cell>
        </row>
        <row r="36131">
          <cell r="G36131" t="str">
            <v>泗洪禾田进出口有限公司</v>
          </cell>
        </row>
        <row r="36132">
          <cell r="D36132" t="str">
            <v>江苏</v>
          </cell>
        </row>
        <row r="36132">
          <cell r="G36132" t="str">
            <v>苏州市得睿进出口有限公司</v>
          </cell>
        </row>
        <row r="36133">
          <cell r="D36133" t="str">
            <v>江苏</v>
          </cell>
        </row>
        <row r="36133">
          <cell r="G36133" t="str">
            <v>江苏森月坊纺织制品有限公司</v>
          </cell>
        </row>
        <row r="36134">
          <cell r="D36134" t="str">
            <v>江苏</v>
          </cell>
        </row>
        <row r="36134">
          <cell r="G36134" t="str">
            <v>南通麦轩科技有限公司</v>
          </cell>
        </row>
        <row r="36135">
          <cell r="D36135" t="str">
            <v>江苏</v>
          </cell>
        </row>
        <row r="36135">
          <cell r="G36135" t="str">
            <v>江苏宇之瑞纺织科技有限公司</v>
          </cell>
        </row>
        <row r="36136">
          <cell r="D36136" t="str">
            <v>江苏</v>
          </cell>
        </row>
        <row r="36136">
          <cell r="G36136" t="str">
            <v>江苏优帝纺织品有限公司</v>
          </cell>
        </row>
        <row r="36137">
          <cell r="D36137" t="str">
            <v>江苏</v>
          </cell>
        </row>
        <row r="36137">
          <cell r="G36137" t="str">
            <v>南通翰升纺织科技有限公司</v>
          </cell>
        </row>
        <row r="36138">
          <cell r="D36138" t="str">
            <v>江苏</v>
          </cell>
        </row>
        <row r="36138">
          <cell r="G36138" t="str">
            <v>江苏申久纺织科技有限公司</v>
          </cell>
        </row>
        <row r="36139">
          <cell r="D36139" t="str">
            <v>江苏</v>
          </cell>
        </row>
        <row r="36139">
          <cell r="G36139" t="str">
            <v>江苏旭宣纺织品有限公司</v>
          </cell>
        </row>
        <row r="36140">
          <cell r="D36140" t="str">
            <v>江苏</v>
          </cell>
        </row>
        <row r="36140">
          <cell r="G36140" t="str">
            <v>苏州磐升国际贸易有限公司</v>
          </cell>
        </row>
        <row r="36141">
          <cell r="D36141" t="str">
            <v>江苏</v>
          </cell>
        </row>
        <row r="36141">
          <cell r="G36141" t="str">
            <v>常熟市金泽纺织品有限公司</v>
          </cell>
        </row>
        <row r="36142">
          <cell r="D36142" t="str">
            <v>江苏</v>
          </cell>
        </row>
        <row r="36142">
          <cell r="G36142" t="str">
            <v>苏州欧拓纺织品有限公司</v>
          </cell>
        </row>
        <row r="36143">
          <cell r="D36143" t="str">
            <v>江苏</v>
          </cell>
        </row>
        <row r="36143">
          <cell r="G36143" t="str">
            <v>苏州嘉里居纺织有限公司</v>
          </cell>
        </row>
        <row r="36144">
          <cell r="D36144" t="str">
            <v>江苏</v>
          </cell>
        </row>
        <row r="36144">
          <cell r="G36144" t="str">
            <v>苏州乐宜纺织有限公司</v>
          </cell>
        </row>
        <row r="36145">
          <cell r="D36145" t="str">
            <v>江苏</v>
          </cell>
        </row>
        <row r="36145">
          <cell r="G36145" t="str">
            <v>苏州前航实业有限公司</v>
          </cell>
        </row>
        <row r="36146">
          <cell r="D36146" t="str">
            <v>江苏</v>
          </cell>
        </row>
        <row r="36146">
          <cell r="G36146" t="str">
            <v>江苏泛恩纺织品有限公司</v>
          </cell>
        </row>
        <row r="36147">
          <cell r="D36147" t="str">
            <v>江苏</v>
          </cell>
        </row>
        <row r="36147">
          <cell r="G36147" t="str">
            <v>苏州法贝尔纺织科技有限公司</v>
          </cell>
        </row>
        <row r="36148">
          <cell r="D36148" t="str">
            <v>江苏</v>
          </cell>
        </row>
        <row r="36148">
          <cell r="G36148" t="str">
            <v>江苏锋特技术有限公司</v>
          </cell>
        </row>
        <row r="36149">
          <cell r="D36149" t="str">
            <v>江苏</v>
          </cell>
        </row>
        <row r="36149">
          <cell r="G36149" t="str">
            <v>江苏微立佳健康科技有限公司</v>
          </cell>
        </row>
        <row r="36150">
          <cell r="D36150" t="str">
            <v>江苏</v>
          </cell>
        </row>
        <row r="36150">
          <cell r="G36150" t="str">
            <v>江苏远文纺织科技有限公司</v>
          </cell>
        </row>
        <row r="36151">
          <cell r="D36151" t="str">
            <v>江苏</v>
          </cell>
        </row>
        <row r="36151">
          <cell r="G36151" t="str">
            <v>江苏美都纺织品有限公司</v>
          </cell>
        </row>
        <row r="36152">
          <cell r="D36152" t="str">
            <v>江苏</v>
          </cell>
        </row>
        <row r="36152">
          <cell r="G36152" t="str">
            <v>盐城市卓艺纺织品有限公司</v>
          </cell>
        </row>
        <row r="36153">
          <cell r="D36153" t="str">
            <v>江苏</v>
          </cell>
        </row>
        <row r="36153">
          <cell r="G36153" t="str">
            <v>盐城市大丰区可馨家纺有限公司</v>
          </cell>
        </row>
        <row r="36154">
          <cell r="D36154" t="str">
            <v>江苏</v>
          </cell>
        </row>
        <row r="36154">
          <cell r="G36154" t="str">
            <v>徐州苏雪针纺织品有限公司</v>
          </cell>
        </row>
        <row r="36155">
          <cell r="D36155" t="str">
            <v>江苏</v>
          </cell>
        </row>
        <row r="36155">
          <cell r="G36155" t="str">
            <v>徐州金鹰丝绸家纺厂</v>
          </cell>
        </row>
        <row r="36156">
          <cell r="D36156" t="str">
            <v>江苏</v>
          </cell>
        </row>
        <row r="36156">
          <cell r="G36156" t="str">
            <v>江阴市织美家纺织品有限公司</v>
          </cell>
        </row>
        <row r="36157">
          <cell r="D36157" t="str">
            <v>江苏</v>
          </cell>
        </row>
        <row r="36157">
          <cell r="G36157" t="str">
            <v>无锡嘉欧商贸有限公司</v>
          </cell>
        </row>
        <row r="36158">
          <cell r="D36158" t="str">
            <v>江苏</v>
          </cell>
        </row>
        <row r="36158">
          <cell r="G36158" t="str">
            <v>江苏弘奕德工业自动化有限公司</v>
          </cell>
        </row>
        <row r="36159">
          <cell r="D36159" t="str">
            <v>江苏</v>
          </cell>
        </row>
        <row r="36159">
          <cell r="G36159" t="str">
            <v>无锡名客纺织有限公司</v>
          </cell>
        </row>
        <row r="36160">
          <cell r="D36160" t="str">
            <v>江苏</v>
          </cell>
        </row>
        <row r="36160">
          <cell r="G36160" t="str">
            <v>无锡安彼进出口有限公司</v>
          </cell>
        </row>
        <row r="36161">
          <cell r="D36161" t="str">
            <v>江苏</v>
          </cell>
        </row>
        <row r="36161">
          <cell r="G36161" t="str">
            <v>江苏康尼纺织品有限公司</v>
          </cell>
        </row>
        <row r="36162">
          <cell r="D36162" t="str">
            <v>江苏</v>
          </cell>
        </row>
        <row r="36162">
          <cell r="G36162" t="str">
            <v>江苏思慕新型纺织科技有限公司</v>
          </cell>
        </row>
        <row r="36163">
          <cell r="D36163" t="str">
            <v>江苏</v>
          </cell>
        </row>
        <row r="36163">
          <cell r="G36163" t="str">
            <v>苏州威禄德纺织有限公司</v>
          </cell>
        </row>
        <row r="36164">
          <cell r="D36164" t="str">
            <v>江苏</v>
          </cell>
        </row>
        <row r="36164">
          <cell r="G36164" t="str">
            <v>苏州市庚申纺织有限公司</v>
          </cell>
        </row>
        <row r="36165">
          <cell r="D36165" t="str">
            <v>江苏</v>
          </cell>
        </row>
        <row r="36165">
          <cell r="G36165" t="str">
            <v>江苏舒雅纺织科技有限公司</v>
          </cell>
        </row>
        <row r="36166">
          <cell r="D36166" t="str">
            <v>江苏</v>
          </cell>
        </row>
        <row r="36166">
          <cell r="G36166" t="str">
            <v>江苏力帛纺织有限公司</v>
          </cell>
        </row>
        <row r="36167">
          <cell r="D36167" t="str">
            <v>江苏</v>
          </cell>
        </row>
        <row r="36167">
          <cell r="G36167" t="str">
            <v>淮安二号山家居科技有限公司</v>
          </cell>
        </row>
        <row r="36168">
          <cell r="D36168" t="str">
            <v>江苏</v>
          </cell>
        </row>
        <row r="36168">
          <cell r="G36168" t="str">
            <v>靖江市欣茂纺织品有限公司</v>
          </cell>
        </row>
        <row r="36169">
          <cell r="D36169" t="str">
            <v>南京</v>
          </cell>
        </row>
        <row r="36169">
          <cell r="G36169" t="str">
            <v>南京东沛国际贸易集团有限公司</v>
          </cell>
        </row>
        <row r="36170">
          <cell r="D36170" t="str">
            <v>南京</v>
          </cell>
        </row>
        <row r="36170">
          <cell r="G36170" t="str">
            <v>中工美（江苏）进出口有限责任公司</v>
          </cell>
        </row>
        <row r="36171">
          <cell r="D36171" t="str">
            <v>南京</v>
          </cell>
        </row>
        <row r="36171">
          <cell r="G36171" t="str">
            <v>江苏曼诺进出口有限公司</v>
          </cell>
        </row>
        <row r="36172">
          <cell r="D36172" t="str">
            <v>南京</v>
          </cell>
        </row>
        <row r="36172">
          <cell r="G36172" t="str">
            <v>江苏省纺织原料物资有限公司</v>
          </cell>
        </row>
        <row r="36173">
          <cell r="D36173" t="str">
            <v>南京</v>
          </cell>
        </row>
        <row r="36173">
          <cell r="G36173" t="str">
            <v>南京舜迪纺织品贸易有限公司</v>
          </cell>
        </row>
        <row r="36174">
          <cell r="D36174" t="str">
            <v>南京</v>
          </cell>
        </row>
        <row r="36174">
          <cell r="G36174" t="str">
            <v>南京互相进出口有限公司</v>
          </cell>
        </row>
        <row r="36175">
          <cell r="D36175" t="str">
            <v>南京</v>
          </cell>
        </row>
        <row r="36175">
          <cell r="G36175" t="str">
            <v>南京互相进出口有限公司</v>
          </cell>
        </row>
        <row r="36176">
          <cell r="D36176" t="str">
            <v>南京</v>
          </cell>
        </row>
        <row r="36176">
          <cell r="G36176" t="str">
            <v>南京辉恒纺织服装有限公司</v>
          </cell>
        </row>
        <row r="36177">
          <cell r="D36177" t="str">
            <v>南京</v>
          </cell>
        </row>
        <row r="36177">
          <cell r="G36177" t="str">
            <v>南京澳永纺织有限公司</v>
          </cell>
        </row>
        <row r="36178">
          <cell r="D36178" t="str">
            <v>南京</v>
          </cell>
        </row>
        <row r="36178">
          <cell r="G36178" t="str">
            <v>南京优尼可国际贸易有限公司</v>
          </cell>
        </row>
        <row r="36179">
          <cell r="D36179" t="str">
            <v>南京</v>
          </cell>
        </row>
        <row r="36179">
          <cell r="G36179" t="str">
            <v>南京奥盈纺织有限公司</v>
          </cell>
        </row>
        <row r="36180">
          <cell r="D36180" t="str">
            <v>南京</v>
          </cell>
        </row>
        <row r="36180">
          <cell r="G36180" t="str">
            <v>南京奥盈纺织有限公司</v>
          </cell>
        </row>
        <row r="36181">
          <cell r="D36181" t="str">
            <v>南京</v>
          </cell>
        </row>
        <row r="36181">
          <cell r="G36181" t="str">
            <v>媛丽戴铭南京国际贸易有限公司</v>
          </cell>
        </row>
        <row r="36182">
          <cell r="D36182" t="str">
            <v>南京</v>
          </cell>
        </row>
        <row r="36182">
          <cell r="G36182" t="str">
            <v>南京康越进出口有限公司</v>
          </cell>
        </row>
        <row r="36183">
          <cell r="D36183" t="str">
            <v>南京</v>
          </cell>
        </row>
        <row r="36183">
          <cell r="G36183" t="str">
            <v>南京新锐麒国际贸易有限公司</v>
          </cell>
        </row>
        <row r="36184">
          <cell r="D36184" t="str">
            <v>南京</v>
          </cell>
        </row>
        <row r="36184">
          <cell r="G36184" t="str">
            <v>南京仁仁国际贸易有限公司</v>
          </cell>
        </row>
        <row r="36185">
          <cell r="D36185" t="str">
            <v>南京</v>
          </cell>
        </row>
        <row r="36185">
          <cell r="G36185" t="str">
            <v>南京哲成贸易有限公司</v>
          </cell>
        </row>
        <row r="36186">
          <cell r="D36186" t="str">
            <v>南京</v>
          </cell>
        </row>
        <row r="36186">
          <cell r="G36186" t="str">
            <v>江苏红日纺织品有限公司</v>
          </cell>
        </row>
        <row r="36187">
          <cell r="D36187" t="str">
            <v>南京</v>
          </cell>
        </row>
        <row r="36187">
          <cell r="G36187" t="str">
            <v>南京丽莎世宏贸易有限公司</v>
          </cell>
        </row>
        <row r="36188">
          <cell r="D36188" t="str">
            <v>南京</v>
          </cell>
        </row>
        <row r="36188">
          <cell r="G36188" t="str">
            <v>南京汇眠家纺有限公司</v>
          </cell>
        </row>
        <row r="36189">
          <cell r="D36189" t="str">
            <v>南京</v>
          </cell>
        </row>
        <row r="36189">
          <cell r="G36189" t="str">
            <v>南京加澳辰国际贸易有限公司</v>
          </cell>
        </row>
        <row r="36190">
          <cell r="D36190" t="str">
            <v>南京</v>
          </cell>
        </row>
        <row r="36190">
          <cell r="G36190" t="str">
            <v>南京苏富特纺织品有限公司</v>
          </cell>
        </row>
        <row r="36191">
          <cell r="D36191" t="str">
            <v>南京</v>
          </cell>
        </row>
        <row r="36191">
          <cell r="G36191" t="str">
            <v>南京洲缬国际贸易有限公司</v>
          </cell>
        </row>
        <row r="36192">
          <cell r="D36192" t="str">
            <v>南京</v>
          </cell>
        </row>
        <row r="36192">
          <cell r="G36192" t="str">
            <v>南京舜特斯普家居用品有限公司</v>
          </cell>
        </row>
        <row r="36193">
          <cell r="D36193" t="str">
            <v>南京</v>
          </cell>
        </row>
        <row r="36193">
          <cell r="G36193" t="str">
            <v>南京铂瑞昆腾网络科技有限公司</v>
          </cell>
        </row>
        <row r="36194">
          <cell r="D36194" t="str">
            <v>南京</v>
          </cell>
        </row>
        <row r="36194">
          <cell r="G36194" t="str">
            <v>南京六服国际贸易有限公司</v>
          </cell>
        </row>
        <row r="36195">
          <cell r="D36195" t="str">
            <v>南京</v>
          </cell>
        </row>
        <row r="36195">
          <cell r="G36195" t="str">
            <v>南京海聆梦家居有限公司</v>
          </cell>
        </row>
        <row r="36196">
          <cell r="D36196" t="str">
            <v>浙江</v>
          </cell>
        </row>
        <row r="36196">
          <cell r="G36196" t="str">
            <v>浙江省粮油食品进出口股份有限公司</v>
          </cell>
        </row>
        <row r="36197">
          <cell r="D36197" t="str">
            <v>浙江</v>
          </cell>
        </row>
        <row r="36197">
          <cell r="G36197" t="str">
            <v>浙江省土产畜产进出口集团有限公司</v>
          </cell>
        </row>
        <row r="36198">
          <cell r="D36198" t="str">
            <v>浙江</v>
          </cell>
        </row>
        <row r="36198">
          <cell r="G36198" t="str">
            <v>浙江新大集团有限公司</v>
          </cell>
        </row>
        <row r="36199">
          <cell r="D36199" t="str">
            <v>浙江</v>
          </cell>
        </row>
        <row r="36199">
          <cell r="G36199" t="str">
            <v>浙江省纺织品进出口集团有限公司</v>
          </cell>
        </row>
        <row r="36200">
          <cell r="D36200" t="str">
            <v>浙江</v>
          </cell>
        </row>
        <row r="36200">
          <cell r="G36200" t="str">
            <v>浙江省纺织品进出口集团有限公司</v>
          </cell>
        </row>
        <row r="36201">
          <cell r="D36201" t="str">
            <v>浙江</v>
          </cell>
        </row>
        <row r="36201">
          <cell r="G36201" t="str">
            <v>浙江国贸轻工业品贸易有限公司</v>
          </cell>
        </row>
        <row r="36202">
          <cell r="D36202" t="str">
            <v>浙江</v>
          </cell>
        </row>
        <row r="36202">
          <cell r="G36202" t="str">
            <v>浙江省工艺品进出口有限公司</v>
          </cell>
        </row>
        <row r="36203">
          <cell r="D36203" t="str">
            <v>浙江</v>
          </cell>
        </row>
        <row r="36203">
          <cell r="G36203" t="str">
            <v>浙江盛力进出口有限公司</v>
          </cell>
        </row>
        <row r="36204">
          <cell r="D36204" t="str">
            <v>浙江</v>
          </cell>
        </row>
        <row r="36204">
          <cell r="G36204" t="str">
            <v>浙江经协国际经贸有限公司</v>
          </cell>
        </row>
        <row r="36205">
          <cell r="D36205" t="str">
            <v>浙江</v>
          </cell>
        </row>
        <row r="36205">
          <cell r="G36205" t="str">
            <v>浙江中大技术出口有限公司</v>
          </cell>
        </row>
        <row r="36206">
          <cell r="D36206" t="str">
            <v>浙江</v>
          </cell>
        </row>
        <row r="36206">
          <cell r="G36206" t="str">
            <v>中国浙江国际经济技术合作有限责任公司</v>
          </cell>
        </row>
        <row r="36207">
          <cell r="D36207" t="str">
            <v>浙江</v>
          </cell>
        </row>
        <row r="36207">
          <cell r="G36207" t="str">
            <v>物产中大元通实业集团有限公司</v>
          </cell>
        </row>
        <row r="36208">
          <cell r="D36208" t="str">
            <v>浙江</v>
          </cell>
        </row>
        <row r="36208">
          <cell r="G36208" t="str">
            <v>浙江东方集团茂业进出口有限公司</v>
          </cell>
        </row>
        <row r="36209">
          <cell r="D36209" t="str">
            <v>浙江</v>
          </cell>
        </row>
        <row r="36209">
          <cell r="G36209" t="str">
            <v>浙江东方集团骏业进出口有限公司</v>
          </cell>
        </row>
        <row r="36210">
          <cell r="D36210" t="str">
            <v>浙江</v>
          </cell>
        </row>
        <row r="36210">
          <cell r="G36210" t="str">
            <v>浙江凯喜雅贸易发展有限责任公司</v>
          </cell>
        </row>
        <row r="36211">
          <cell r="D36211" t="str">
            <v>浙江</v>
          </cell>
        </row>
        <row r="36211">
          <cell r="G36211" t="str">
            <v>浙江中大集团国际贸易有限公司</v>
          </cell>
        </row>
        <row r="36212">
          <cell r="D36212" t="str">
            <v>浙江</v>
          </cell>
        </row>
        <row r="36212">
          <cell r="G36212" t="str">
            <v>浙江润易嘉进出口有限公司</v>
          </cell>
        </row>
        <row r="36213">
          <cell r="D36213" t="str">
            <v>浙江</v>
          </cell>
        </row>
        <row r="36213">
          <cell r="G36213" t="str">
            <v>龙港贝思特实业有限公司</v>
          </cell>
        </row>
        <row r="36214">
          <cell r="D36214" t="str">
            <v>浙江</v>
          </cell>
        </row>
        <row r="36214">
          <cell r="G36214" t="str">
            <v>绍兴奥克特家纺有限公司</v>
          </cell>
        </row>
        <row r="36215">
          <cell r="D36215" t="str">
            <v>浙江</v>
          </cell>
        </row>
        <row r="36215">
          <cell r="G36215" t="str">
            <v>浙江越大实业集团有限公司</v>
          </cell>
        </row>
        <row r="36216">
          <cell r="D36216" t="str">
            <v>浙江</v>
          </cell>
        </row>
        <row r="36216">
          <cell r="G36216" t="str">
            <v>浙江兰乔圣菲家纺有限公司</v>
          </cell>
        </row>
        <row r="36217">
          <cell r="D36217" t="str">
            <v>浙江</v>
          </cell>
        </row>
        <row r="36217">
          <cell r="G36217" t="str">
            <v>绍兴亚乐纺织服饰有限公司</v>
          </cell>
        </row>
        <row r="36218">
          <cell r="D36218" t="str">
            <v>浙江</v>
          </cell>
        </row>
        <row r="36218">
          <cell r="G36218" t="str">
            <v>绍兴市思蒙服饰有限公司</v>
          </cell>
        </row>
        <row r="36219">
          <cell r="D36219" t="str">
            <v>浙江</v>
          </cell>
        </row>
        <row r="36219">
          <cell r="G36219" t="str">
            <v>绍兴市展博针织品有限公司</v>
          </cell>
        </row>
        <row r="36220">
          <cell r="D36220" t="str">
            <v>浙江</v>
          </cell>
        </row>
        <row r="36220">
          <cell r="G36220" t="str">
            <v>绍兴太喜贸易有限公司</v>
          </cell>
        </row>
        <row r="36221">
          <cell r="D36221" t="str">
            <v>浙江</v>
          </cell>
        </row>
        <row r="36221">
          <cell r="G36221" t="str">
            <v>新昌县开心纺织有限公司</v>
          </cell>
        </row>
        <row r="36222">
          <cell r="D36222" t="str">
            <v>浙江</v>
          </cell>
        </row>
        <row r="36222">
          <cell r="G36222" t="str">
            <v>绍兴市途宽纺织品有限公司</v>
          </cell>
        </row>
        <row r="36223">
          <cell r="D36223" t="str">
            <v>浙江</v>
          </cell>
        </row>
        <row r="36223">
          <cell r="G36223" t="str">
            <v>绍兴市艾语家纺有限公司</v>
          </cell>
        </row>
        <row r="36224">
          <cell r="D36224" t="str">
            <v>浙江</v>
          </cell>
        </row>
        <row r="36224">
          <cell r="G36224" t="str">
            <v>绍兴市万佳布艺有限公司</v>
          </cell>
        </row>
        <row r="36225">
          <cell r="D36225" t="str">
            <v>浙江</v>
          </cell>
        </row>
        <row r="36225">
          <cell r="G36225" t="str">
            <v>绍兴市杜特纺织品有限公司</v>
          </cell>
        </row>
        <row r="36226">
          <cell r="D36226" t="str">
            <v>浙江</v>
          </cell>
        </row>
        <row r="36226">
          <cell r="G36226" t="str">
            <v>绍兴赛柯纺织有限公司</v>
          </cell>
        </row>
        <row r="36227">
          <cell r="D36227" t="str">
            <v>浙江</v>
          </cell>
        </row>
        <row r="36227">
          <cell r="G36227" t="str">
            <v>浙江夏琪菈家纺有限公司</v>
          </cell>
        </row>
        <row r="36228">
          <cell r="D36228" t="str">
            <v>浙江</v>
          </cell>
        </row>
        <row r="36228">
          <cell r="G36228" t="str">
            <v>嵊州市金亿家居用品有限公司</v>
          </cell>
        </row>
        <row r="36229">
          <cell r="D36229" t="str">
            <v>浙江</v>
          </cell>
        </row>
        <row r="36229">
          <cell r="G36229" t="str">
            <v>绍兴市上喜纺织品有限公司</v>
          </cell>
        </row>
        <row r="36230">
          <cell r="D36230" t="str">
            <v>浙江</v>
          </cell>
        </row>
        <row r="36230">
          <cell r="G36230" t="str">
            <v>绍兴市五蕴纺织有限公司</v>
          </cell>
        </row>
        <row r="36231">
          <cell r="D36231" t="str">
            <v>浙江</v>
          </cell>
        </row>
        <row r="36231">
          <cell r="G36231" t="str">
            <v>绍兴辰扬进出口有限公司</v>
          </cell>
        </row>
        <row r="36232">
          <cell r="D36232" t="str">
            <v>浙江</v>
          </cell>
        </row>
        <row r="36232">
          <cell r="G36232" t="str">
            <v>绍兴悦天纺织服装有限公司</v>
          </cell>
        </row>
        <row r="36233">
          <cell r="D36233" t="str">
            <v>浙江</v>
          </cell>
        </row>
        <row r="36233">
          <cell r="G36233" t="str">
            <v>绍兴功做事纺织品有限公司</v>
          </cell>
        </row>
        <row r="36234">
          <cell r="D36234" t="str">
            <v>浙江</v>
          </cell>
        </row>
        <row r="36234">
          <cell r="G36234" t="str">
            <v>绍兴树懒家居有限公司</v>
          </cell>
        </row>
        <row r="36235">
          <cell r="D36235" t="str">
            <v>浙江</v>
          </cell>
        </row>
        <row r="36235">
          <cell r="G36235" t="str">
            <v>绍兴博利豪家纺有限公司</v>
          </cell>
        </row>
        <row r="36236">
          <cell r="D36236" t="str">
            <v>浙江</v>
          </cell>
        </row>
        <row r="36236">
          <cell r="G36236" t="str">
            <v>绍兴市丝诺纺织品有限公司</v>
          </cell>
        </row>
        <row r="36237">
          <cell r="D36237" t="str">
            <v>浙江</v>
          </cell>
        </row>
        <row r="36237">
          <cell r="G36237" t="str">
            <v>绍兴优订文具有限公司</v>
          </cell>
        </row>
        <row r="36238">
          <cell r="D36238" t="str">
            <v>浙江</v>
          </cell>
        </row>
        <row r="36238">
          <cell r="G36238" t="str">
            <v>绍兴依胜纺织品有限公司</v>
          </cell>
        </row>
        <row r="36239">
          <cell r="D36239" t="str">
            <v>浙江</v>
          </cell>
        </row>
        <row r="36239">
          <cell r="G36239" t="str">
            <v>绍兴市鼎宏窗饰有限公司</v>
          </cell>
        </row>
        <row r="36240">
          <cell r="D36240" t="str">
            <v>浙江</v>
          </cell>
        </row>
        <row r="36240">
          <cell r="G36240" t="str">
            <v>绍兴成翀进出口有限公司</v>
          </cell>
        </row>
        <row r="36241">
          <cell r="D36241" t="str">
            <v>浙江</v>
          </cell>
        </row>
        <row r="36241">
          <cell r="G36241" t="str">
            <v>绍兴子成纺织品有限公司</v>
          </cell>
        </row>
        <row r="36242">
          <cell r="D36242" t="str">
            <v>浙江</v>
          </cell>
        </row>
        <row r="36242">
          <cell r="G36242" t="str">
            <v>嵊州市麦地郎进出口有限公司</v>
          </cell>
        </row>
        <row r="36243">
          <cell r="D36243" t="str">
            <v>浙江</v>
          </cell>
        </row>
        <row r="36243">
          <cell r="G36243" t="str">
            <v>绍兴市圆南纺织品有限公司</v>
          </cell>
        </row>
        <row r="36244">
          <cell r="D36244" t="str">
            <v>浙江</v>
          </cell>
        </row>
        <row r="36244">
          <cell r="G36244" t="str">
            <v>绍兴富慧纺织有限公司</v>
          </cell>
        </row>
        <row r="36245">
          <cell r="D36245" t="str">
            <v>浙江</v>
          </cell>
        </row>
        <row r="36245">
          <cell r="G36245" t="str">
            <v>湖州振龙纺织有限公司</v>
          </cell>
        </row>
        <row r="36246">
          <cell r="D36246" t="str">
            <v>浙江</v>
          </cell>
        </row>
        <row r="36246">
          <cell r="G36246" t="str">
            <v>湖州博明进出口有限公司</v>
          </cell>
        </row>
        <row r="36247">
          <cell r="D36247" t="str">
            <v>浙江</v>
          </cell>
        </row>
        <row r="36247">
          <cell r="G36247" t="str">
            <v>长兴县蓉峰纺织有限公司</v>
          </cell>
        </row>
        <row r="36248">
          <cell r="D36248" t="str">
            <v>浙江</v>
          </cell>
        </row>
        <row r="36248">
          <cell r="G36248" t="str">
            <v>长兴金穗纺织有限公司</v>
          </cell>
        </row>
        <row r="36249">
          <cell r="D36249" t="str">
            <v>浙江</v>
          </cell>
        </row>
        <row r="36249">
          <cell r="G36249" t="str">
            <v>长兴永顺纺织有限公司</v>
          </cell>
        </row>
        <row r="36250">
          <cell r="D36250" t="str">
            <v>浙江</v>
          </cell>
        </row>
        <row r="36250">
          <cell r="G36250" t="str">
            <v>湖州织里中跃进出口有限公司</v>
          </cell>
        </row>
        <row r="36251">
          <cell r="D36251" t="str">
            <v>浙江</v>
          </cell>
        </row>
        <row r="36251">
          <cell r="G36251" t="str">
            <v>德清永德家用纺织品有限公司</v>
          </cell>
        </row>
        <row r="36252">
          <cell r="D36252" t="str">
            <v>浙江</v>
          </cell>
        </row>
        <row r="36252">
          <cell r="G36252" t="str">
            <v>浙江天林家纺科技有限公司</v>
          </cell>
        </row>
        <row r="36253">
          <cell r="D36253" t="str">
            <v>浙江</v>
          </cell>
        </row>
        <row r="36253">
          <cell r="G36253" t="str">
            <v>浙江鑫港进出口有限公司</v>
          </cell>
        </row>
        <row r="36254">
          <cell r="D36254" t="str">
            <v>浙江</v>
          </cell>
        </row>
        <row r="36254">
          <cell r="G36254" t="str">
            <v>湖州宏盈纺织有限公司</v>
          </cell>
        </row>
        <row r="36255">
          <cell r="D36255" t="str">
            <v>浙江</v>
          </cell>
        </row>
        <row r="36255">
          <cell r="G36255" t="str">
            <v>浙江元正布艺有限公司</v>
          </cell>
        </row>
        <row r="36256">
          <cell r="D36256" t="str">
            <v>浙江</v>
          </cell>
        </row>
        <row r="36256">
          <cell r="G36256" t="str">
            <v>湖州沃丰纺织品有限公司</v>
          </cell>
        </row>
        <row r="36257">
          <cell r="D36257" t="str">
            <v>浙江</v>
          </cell>
        </row>
        <row r="36257">
          <cell r="G36257" t="str">
            <v>湖州思凯家居科技有限公司</v>
          </cell>
        </row>
        <row r="36258">
          <cell r="D36258" t="str">
            <v>浙江</v>
          </cell>
        </row>
        <row r="36258">
          <cell r="G36258" t="str">
            <v>长兴布福娜纺织有限公司</v>
          </cell>
        </row>
        <row r="36259">
          <cell r="D36259" t="str">
            <v>浙江</v>
          </cell>
        </row>
        <row r="36259">
          <cell r="G36259" t="str">
            <v>浙江畅艺纺织品有限公司</v>
          </cell>
        </row>
        <row r="36260">
          <cell r="D36260" t="str">
            <v>浙江</v>
          </cell>
        </row>
        <row r="36260">
          <cell r="G36260" t="str">
            <v>浙江思德宝纺织品有限公司</v>
          </cell>
        </row>
        <row r="36261">
          <cell r="D36261" t="str">
            <v>浙江</v>
          </cell>
        </row>
        <row r="36261">
          <cell r="G36261" t="str">
            <v>长兴凯顺家纺有限公司</v>
          </cell>
        </row>
        <row r="36262">
          <cell r="D36262" t="str">
            <v>浙江</v>
          </cell>
        </row>
        <row r="36262">
          <cell r="G36262" t="str">
            <v>明胤实业（浙江湖州）有限公司</v>
          </cell>
        </row>
        <row r="36263">
          <cell r="D36263" t="str">
            <v>浙江</v>
          </cell>
        </row>
        <row r="36263">
          <cell r="G36263" t="str">
            <v>嘉兴好家进出口有限公司</v>
          </cell>
        </row>
        <row r="36264">
          <cell r="D36264" t="str">
            <v>浙江</v>
          </cell>
        </row>
        <row r="36264">
          <cell r="G36264" t="str">
            <v>嘉兴七来进出口有限公司</v>
          </cell>
        </row>
        <row r="36265">
          <cell r="D36265" t="str">
            <v>浙江</v>
          </cell>
        </row>
        <row r="36265">
          <cell r="G36265" t="str">
            <v>嘉兴永橙进出口有限公司</v>
          </cell>
        </row>
        <row r="36266">
          <cell r="D36266" t="str">
            <v>浙江</v>
          </cell>
        </row>
        <row r="36266">
          <cell r="G36266" t="str">
            <v>浦江美阳家纺有限公司</v>
          </cell>
        </row>
        <row r="36267">
          <cell r="D36267" t="str">
            <v>浙江</v>
          </cell>
        </row>
        <row r="36267">
          <cell r="G36267" t="str">
            <v>浙江真爱时尚家居有限公司</v>
          </cell>
        </row>
        <row r="36268">
          <cell r="D36268" t="str">
            <v>浙江</v>
          </cell>
        </row>
        <row r="36268">
          <cell r="G36268" t="str">
            <v>浙江双灯家纺有限公司</v>
          </cell>
        </row>
        <row r="36269">
          <cell r="D36269" t="str">
            <v>浙江</v>
          </cell>
        </row>
        <row r="36269">
          <cell r="G36269" t="str">
            <v>浙江千百卉家纺有限公司</v>
          </cell>
        </row>
        <row r="36270">
          <cell r="D36270" t="str">
            <v>浙江</v>
          </cell>
        </row>
        <row r="36270">
          <cell r="G36270" t="str">
            <v>浦江宏盛工艺有限公司</v>
          </cell>
        </row>
        <row r="36271">
          <cell r="D36271" t="str">
            <v>浙江</v>
          </cell>
        </row>
        <row r="36271">
          <cell r="G36271" t="str">
            <v>浙江大小姐家纺有限公司</v>
          </cell>
        </row>
        <row r="36272">
          <cell r="D36272" t="str">
            <v>浙江</v>
          </cell>
        </row>
        <row r="36272">
          <cell r="G36272" t="str">
            <v>浦江祥泰工艺有限公司</v>
          </cell>
        </row>
        <row r="36273">
          <cell r="D36273" t="str">
            <v>浙江</v>
          </cell>
        </row>
        <row r="36273">
          <cell r="G36273" t="str">
            <v>浙江博爱家纺有限公司</v>
          </cell>
        </row>
        <row r="36274">
          <cell r="D36274" t="str">
            <v>浙江</v>
          </cell>
        </row>
        <row r="36274">
          <cell r="G36274" t="str">
            <v>浦江康佳工艺品有限公司</v>
          </cell>
        </row>
        <row r="36275">
          <cell r="D36275" t="str">
            <v>浙江</v>
          </cell>
        </row>
        <row r="36275">
          <cell r="G36275" t="str">
            <v>浦江百丽工艺有限公司</v>
          </cell>
        </row>
        <row r="36276">
          <cell r="D36276" t="str">
            <v>浙江</v>
          </cell>
        </row>
        <row r="36276">
          <cell r="G36276" t="str">
            <v>金华市锦绣纺织品有限公司</v>
          </cell>
        </row>
        <row r="36277">
          <cell r="D36277" t="str">
            <v>浙江</v>
          </cell>
        </row>
        <row r="36277">
          <cell r="G36277" t="str">
            <v>浙江伊德家纺有限公司</v>
          </cell>
        </row>
        <row r="36278">
          <cell r="D36278" t="str">
            <v>浙江</v>
          </cell>
        </row>
        <row r="36278">
          <cell r="G36278" t="str">
            <v>浦江温馨家纺有限公司</v>
          </cell>
        </row>
        <row r="36279">
          <cell r="D36279" t="str">
            <v>浙江</v>
          </cell>
        </row>
        <row r="36279">
          <cell r="G36279" t="str">
            <v>浦江迪欧家纺有限公司</v>
          </cell>
        </row>
        <row r="36280">
          <cell r="D36280" t="str">
            <v>浙江</v>
          </cell>
        </row>
        <row r="36280">
          <cell r="G36280" t="str">
            <v>浙江米悦家纺有限公司</v>
          </cell>
        </row>
        <row r="36281">
          <cell r="D36281" t="str">
            <v>浙江</v>
          </cell>
        </row>
        <row r="36281">
          <cell r="G36281" t="str">
            <v>浙江特拉蕾乳胶工艺有限公司</v>
          </cell>
        </row>
        <row r="36282">
          <cell r="D36282" t="str">
            <v>浙江</v>
          </cell>
        </row>
        <row r="36282">
          <cell r="G36282" t="str">
            <v>衢州晨曦进出口有限公司</v>
          </cell>
        </row>
        <row r="36283">
          <cell r="D36283" t="str">
            <v>浙江</v>
          </cell>
        </row>
        <row r="36283">
          <cell r="G36283" t="str">
            <v>衢州实得家居用品有限公司</v>
          </cell>
        </row>
        <row r="36284">
          <cell r="D36284" t="str">
            <v>浙江</v>
          </cell>
        </row>
        <row r="36284">
          <cell r="G36284" t="str">
            <v>龙游万宜实业有限公司</v>
          </cell>
        </row>
        <row r="36285">
          <cell r="D36285" t="str">
            <v>浙江</v>
          </cell>
        </row>
        <row r="36285">
          <cell r="G36285" t="str">
            <v>浙江妍楚纺织科技有限公司</v>
          </cell>
        </row>
        <row r="36286">
          <cell r="D36286" t="str">
            <v>浙江</v>
          </cell>
        </row>
        <row r="36286">
          <cell r="G36286" t="str">
            <v>台州市国际贸易有限公司</v>
          </cell>
        </row>
        <row r="36287">
          <cell r="D36287" t="str">
            <v>浙江</v>
          </cell>
        </row>
        <row r="36287">
          <cell r="G36287" t="str">
            <v>台州市国际贸易有限公司</v>
          </cell>
        </row>
        <row r="36288">
          <cell r="D36288" t="str">
            <v>浙江</v>
          </cell>
        </row>
        <row r="36288">
          <cell r="G36288" t="str">
            <v>浙江三星特种纺织股份有限公司</v>
          </cell>
        </row>
        <row r="36289">
          <cell r="D36289" t="str">
            <v>浙江</v>
          </cell>
        </row>
        <row r="36289">
          <cell r="G36289" t="str">
            <v>临海恒源纺织服装有限公司</v>
          </cell>
        </row>
        <row r="36290">
          <cell r="D36290" t="str">
            <v>浙江</v>
          </cell>
        </row>
        <row r="36290">
          <cell r="G36290" t="str">
            <v>台州音拉家居有限公司</v>
          </cell>
        </row>
        <row r="36291">
          <cell r="D36291" t="str">
            <v>浙江</v>
          </cell>
        </row>
        <row r="36291">
          <cell r="G36291" t="str">
            <v>台州东和工艺品有限公司</v>
          </cell>
        </row>
        <row r="36292">
          <cell r="D36292" t="str">
            <v>浙江</v>
          </cell>
        </row>
        <row r="36292">
          <cell r="G36292" t="str">
            <v>台州市椒江远达工艺礼品厂</v>
          </cell>
        </row>
        <row r="36293">
          <cell r="D36293" t="str">
            <v>浙江</v>
          </cell>
        </row>
        <row r="36293">
          <cell r="G36293" t="str">
            <v>台州市椒江二轻工艺绣服厂</v>
          </cell>
        </row>
        <row r="36294">
          <cell r="D36294" t="str">
            <v>浙江</v>
          </cell>
        </row>
        <row r="36294">
          <cell r="G36294" t="str">
            <v>台州市创艺家居有限公司</v>
          </cell>
        </row>
        <row r="36295">
          <cell r="D36295" t="str">
            <v>浙江</v>
          </cell>
        </row>
        <row r="36295">
          <cell r="G36295" t="str">
            <v>台州市鸿耀家纺有限公司</v>
          </cell>
        </row>
        <row r="36296">
          <cell r="D36296" t="str">
            <v>浙江</v>
          </cell>
        </row>
        <row r="36296">
          <cell r="G36296" t="str">
            <v>义乌市雅星织造有限公司</v>
          </cell>
        </row>
        <row r="36297">
          <cell r="D36297" t="str">
            <v>浙江</v>
          </cell>
        </row>
        <row r="36297">
          <cell r="G36297" t="str">
            <v>浙江真爱毯业科技有限公司</v>
          </cell>
        </row>
        <row r="36298">
          <cell r="D36298" t="str">
            <v>浙江</v>
          </cell>
        </row>
        <row r="36298">
          <cell r="G36298" t="str">
            <v>义乌荣御进出口有限公司</v>
          </cell>
        </row>
        <row r="36299">
          <cell r="D36299" t="str">
            <v>浙江</v>
          </cell>
        </row>
        <row r="36299">
          <cell r="G36299" t="str">
            <v>义乌市比沃科日用品有限公司</v>
          </cell>
        </row>
        <row r="36300">
          <cell r="D36300" t="str">
            <v>浙江</v>
          </cell>
        </row>
        <row r="36300">
          <cell r="G36300" t="str">
            <v>义乌市顺畅进出口有限公司</v>
          </cell>
        </row>
        <row r="36301">
          <cell r="D36301" t="str">
            <v>浙江</v>
          </cell>
        </row>
        <row r="36301">
          <cell r="G36301" t="str">
            <v>浙江帝宏家纺有限公司</v>
          </cell>
        </row>
        <row r="36302">
          <cell r="D36302" t="str">
            <v>浙江</v>
          </cell>
        </row>
        <row r="36302">
          <cell r="G36302" t="str">
            <v>义乌市铂妍进出口有限公司</v>
          </cell>
        </row>
        <row r="36303">
          <cell r="D36303" t="str">
            <v>浙江</v>
          </cell>
        </row>
        <row r="36303">
          <cell r="G36303" t="str">
            <v>义乌市朗振进出口有限公司</v>
          </cell>
        </row>
        <row r="36304">
          <cell r="D36304" t="str">
            <v>浙江</v>
          </cell>
        </row>
        <row r="36304">
          <cell r="G36304" t="str">
            <v>义乌市小木屋家居用品有限公司</v>
          </cell>
        </row>
        <row r="36305">
          <cell r="D36305" t="str">
            <v>浙江</v>
          </cell>
        </row>
        <row r="36305">
          <cell r="G36305" t="str">
            <v>义乌市馨晚纺织品有限公司</v>
          </cell>
        </row>
        <row r="36306">
          <cell r="D36306" t="str">
            <v>浙江</v>
          </cell>
        </row>
        <row r="36306">
          <cell r="G36306" t="str">
            <v>温州玛雅贸易有限公司</v>
          </cell>
        </row>
        <row r="36307">
          <cell r="D36307" t="str">
            <v>浙江</v>
          </cell>
        </row>
        <row r="36307">
          <cell r="G36307" t="str">
            <v>浙江永利经编股份有限公司</v>
          </cell>
        </row>
        <row r="36308">
          <cell r="D36308" t="str">
            <v>浙江</v>
          </cell>
        </row>
        <row r="36308">
          <cell r="G36308" t="str">
            <v>绍兴超超染整有限公司</v>
          </cell>
        </row>
        <row r="36309">
          <cell r="D36309" t="str">
            <v>浙江</v>
          </cell>
        </row>
        <row r="36309">
          <cell r="G36309" t="str">
            <v>浙江发宝经编织品有限公司</v>
          </cell>
        </row>
        <row r="36310">
          <cell r="D36310" t="str">
            <v>浙江</v>
          </cell>
        </row>
        <row r="36310">
          <cell r="G36310" t="str">
            <v>浙江闻翔家纺服饰有限公司</v>
          </cell>
        </row>
        <row r="36311">
          <cell r="D36311" t="str">
            <v>浙江</v>
          </cell>
        </row>
        <row r="36311">
          <cell r="G36311" t="str">
            <v>绍兴小轩窗居室用品有限公司</v>
          </cell>
        </row>
        <row r="36312">
          <cell r="D36312" t="str">
            <v>浙江</v>
          </cell>
        </row>
        <row r="36312">
          <cell r="G36312" t="str">
            <v>浙江金隆家纺服饰有限公司</v>
          </cell>
        </row>
        <row r="36313">
          <cell r="D36313" t="str">
            <v>浙江</v>
          </cell>
        </row>
        <row r="36313">
          <cell r="G36313" t="str">
            <v>浙江华欣家纺有限公司</v>
          </cell>
        </row>
        <row r="36314">
          <cell r="D36314" t="str">
            <v>浙江</v>
          </cell>
        </row>
        <row r="36314">
          <cell r="G36314" t="str">
            <v>绍兴阁威纺织品有限公司</v>
          </cell>
        </row>
        <row r="36315">
          <cell r="D36315" t="str">
            <v>浙江</v>
          </cell>
        </row>
        <row r="36315">
          <cell r="G36315" t="str">
            <v>浙江尤利尔纺织有限公司</v>
          </cell>
        </row>
        <row r="36316">
          <cell r="D36316" t="str">
            <v>浙江</v>
          </cell>
        </row>
        <row r="36316">
          <cell r="G36316" t="str">
            <v>绍兴茂亦欣纺织品有限公司</v>
          </cell>
        </row>
        <row r="36317">
          <cell r="D36317" t="str">
            <v>浙江</v>
          </cell>
        </row>
        <row r="36317">
          <cell r="G36317" t="str">
            <v>绍兴天辰纺织有限公司</v>
          </cell>
        </row>
        <row r="36318">
          <cell r="D36318" t="str">
            <v>浙江</v>
          </cell>
        </row>
        <row r="36318">
          <cell r="G36318" t="str">
            <v>绍兴柯桥金帛纺织品有限公司</v>
          </cell>
        </row>
        <row r="36319">
          <cell r="D36319" t="str">
            <v>浙江</v>
          </cell>
        </row>
        <row r="36319">
          <cell r="G36319" t="str">
            <v>绍兴柯桥君威纺织有限公司</v>
          </cell>
        </row>
        <row r="36320">
          <cell r="D36320" t="str">
            <v>浙江</v>
          </cell>
        </row>
        <row r="36320">
          <cell r="G36320" t="str">
            <v>绍兴七夕进出口有限公司</v>
          </cell>
        </row>
        <row r="36321">
          <cell r="D36321" t="str">
            <v>浙江</v>
          </cell>
        </row>
        <row r="36321">
          <cell r="G36321" t="str">
            <v>绍兴越秀进出口有限公司</v>
          </cell>
        </row>
        <row r="36322">
          <cell r="D36322" t="str">
            <v>浙江</v>
          </cell>
        </row>
        <row r="36322">
          <cell r="G36322" t="str">
            <v>绍兴青山纺织品有限公司</v>
          </cell>
        </row>
        <row r="36323">
          <cell r="D36323" t="str">
            <v>浙江</v>
          </cell>
        </row>
        <row r="36323">
          <cell r="G36323" t="str">
            <v>绍兴乔瑞进出口有限公司</v>
          </cell>
        </row>
        <row r="36324">
          <cell r="D36324" t="str">
            <v>浙江</v>
          </cell>
        </row>
        <row r="36324">
          <cell r="G36324" t="str">
            <v>绍兴飞逸进出口有限公司</v>
          </cell>
        </row>
        <row r="36325">
          <cell r="D36325" t="str">
            <v>浙江</v>
          </cell>
        </row>
        <row r="36325">
          <cell r="G36325" t="str">
            <v>浙江富米丽家纺股份有限公司</v>
          </cell>
        </row>
        <row r="36326">
          <cell r="D36326" t="str">
            <v>浙江</v>
          </cell>
        </row>
        <row r="36326">
          <cell r="G36326" t="str">
            <v>绍兴庄园纺织品有限公司</v>
          </cell>
        </row>
        <row r="36327">
          <cell r="D36327" t="str">
            <v>浙江</v>
          </cell>
        </row>
        <row r="36327">
          <cell r="G36327" t="str">
            <v>浙江诗梵尼贸易有限公司</v>
          </cell>
        </row>
        <row r="36328">
          <cell r="D36328" t="str">
            <v>浙江</v>
          </cell>
        </row>
        <row r="36328">
          <cell r="G36328" t="str">
            <v>绍兴腾源纺织有限公司</v>
          </cell>
        </row>
        <row r="36329">
          <cell r="D36329" t="str">
            <v>浙江</v>
          </cell>
        </row>
        <row r="36329">
          <cell r="G36329" t="str">
            <v>绍兴金海曼针织服饰有限公司</v>
          </cell>
        </row>
        <row r="36330">
          <cell r="D36330" t="str">
            <v>浙江</v>
          </cell>
        </row>
        <row r="36330">
          <cell r="G36330" t="str">
            <v>绍兴宾帝纺织品有限公司</v>
          </cell>
        </row>
        <row r="36331">
          <cell r="D36331" t="str">
            <v>浙江</v>
          </cell>
        </row>
        <row r="36331">
          <cell r="G36331" t="str">
            <v>浙江金蝉布艺股份有限公司</v>
          </cell>
        </row>
        <row r="36332">
          <cell r="D36332" t="str">
            <v>浙江</v>
          </cell>
        </row>
        <row r="36332">
          <cell r="G36332" t="str">
            <v>绍兴兆丰绒织品有限公司</v>
          </cell>
        </row>
        <row r="36333">
          <cell r="D36333" t="str">
            <v>浙江</v>
          </cell>
        </row>
        <row r="36333">
          <cell r="G36333" t="str">
            <v>绍兴柯桥丝维拉贸易有限公司</v>
          </cell>
        </row>
        <row r="36334">
          <cell r="D36334" t="str">
            <v>浙江</v>
          </cell>
        </row>
        <row r="36334">
          <cell r="G36334" t="str">
            <v>绍兴辰逸纺织装饰品有限公司</v>
          </cell>
        </row>
        <row r="36335">
          <cell r="D36335" t="str">
            <v>浙江</v>
          </cell>
        </row>
        <row r="36335">
          <cell r="G36335" t="str">
            <v>绍兴柯桥曼顺进出口有限公司</v>
          </cell>
        </row>
        <row r="36336">
          <cell r="D36336" t="str">
            <v>浙江</v>
          </cell>
        </row>
        <row r="36336">
          <cell r="G36336" t="str">
            <v>浙江素绮家纺有限公司</v>
          </cell>
        </row>
        <row r="36337">
          <cell r="D36337" t="str">
            <v>浙江</v>
          </cell>
        </row>
        <row r="36337">
          <cell r="G36337" t="str">
            <v>绍兴利雅得纺织品有限公司</v>
          </cell>
        </row>
        <row r="36338">
          <cell r="D36338" t="str">
            <v>浙江</v>
          </cell>
        </row>
        <row r="36338">
          <cell r="G36338" t="str">
            <v>绍兴旭钦纺织品有限公司</v>
          </cell>
        </row>
        <row r="36339">
          <cell r="D36339" t="str">
            <v>浙江</v>
          </cell>
        </row>
        <row r="36339">
          <cell r="G36339" t="str">
            <v>绍兴柯桥三和纺织服饰有限公司</v>
          </cell>
        </row>
        <row r="36340">
          <cell r="D36340" t="str">
            <v>浙江</v>
          </cell>
        </row>
        <row r="36340">
          <cell r="G36340" t="str">
            <v>绍兴二蛋纺织品有限公司</v>
          </cell>
        </row>
        <row r="36341">
          <cell r="D36341" t="str">
            <v>浙江</v>
          </cell>
        </row>
        <row r="36341">
          <cell r="G36341" t="str">
            <v>绍兴市柯桥金大地纺织有限公司</v>
          </cell>
        </row>
        <row r="36342">
          <cell r="D36342" t="str">
            <v>浙江</v>
          </cell>
        </row>
        <row r="36342">
          <cell r="G36342" t="str">
            <v>绍兴柯桥鑫林进出口有限公司</v>
          </cell>
        </row>
        <row r="36343">
          <cell r="D36343" t="str">
            <v>浙江</v>
          </cell>
        </row>
        <row r="36343">
          <cell r="G36343" t="str">
            <v>绍兴凡蔻针纺有限公司</v>
          </cell>
        </row>
        <row r="36344">
          <cell r="D36344" t="str">
            <v>浙江</v>
          </cell>
        </row>
        <row r="36344">
          <cell r="G36344" t="str">
            <v>绍兴顺锦进出口有限公司</v>
          </cell>
        </row>
        <row r="36345">
          <cell r="D36345" t="str">
            <v>浙江</v>
          </cell>
        </row>
        <row r="36345">
          <cell r="G36345" t="str">
            <v>绍兴柯桥杰蕾家纺有限公司</v>
          </cell>
        </row>
        <row r="36346">
          <cell r="D36346" t="str">
            <v>浙江</v>
          </cell>
        </row>
        <row r="36346">
          <cell r="G36346" t="str">
            <v>绍兴泰丝尔纺织品有限公司</v>
          </cell>
        </row>
        <row r="36347">
          <cell r="D36347" t="str">
            <v>浙江</v>
          </cell>
        </row>
        <row r="36347">
          <cell r="G36347" t="str">
            <v>绍兴柯桥永绩贸易有限公司</v>
          </cell>
        </row>
        <row r="36348">
          <cell r="D36348" t="str">
            <v>浙江</v>
          </cell>
        </row>
        <row r="36348">
          <cell r="G36348" t="str">
            <v>绍兴市欣明家居有限公司</v>
          </cell>
        </row>
        <row r="36349">
          <cell r="D36349" t="str">
            <v>浙江</v>
          </cell>
        </row>
        <row r="36349">
          <cell r="G36349" t="str">
            <v>绍兴柯桥菲尼克斯纺织品有限公司</v>
          </cell>
        </row>
        <row r="36350">
          <cell r="D36350" t="str">
            <v>浙江</v>
          </cell>
        </row>
        <row r="36350">
          <cell r="G36350" t="str">
            <v>绍兴曙辉纺织品有限公司</v>
          </cell>
        </row>
        <row r="36351">
          <cell r="D36351" t="str">
            <v>浙江</v>
          </cell>
        </row>
        <row r="36351">
          <cell r="G36351" t="str">
            <v>绍兴蜜语进出口有限公司</v>
          </cell>
        </row>
        <row r="36352">
          <cell r="D36352" t="str">
            <v>浙江</v>
          </cell>
        </row>
        <row r="36352">
          <cell r="G36352" t="str">
            <v>绍兴德玖进出口有限公司</v>
          </cell>
        </row>
        <row r="36353">
          <cell r="D36353" t="str">
            <v>浙江</v>
          </cell>
        </row>
        <row r="36353">
          <cell r="G36353" t="str">
            <v>绍兴思奈纺织有限公司</v>
          </cell>
        </row>
        <row r="36354">
          <cell r="D36354" t="str">
            <v>浙江</v>
          </cell>
        </row>
        <row r="36354">
          <cell r="G36354" t="str">
            <v>绍兴迪秀进出口有限公司</v>
          </cell>
        </row>
        <row r="36355">
          <cell r="D36355" t="str">
            <v>浙江</v>
          </cell>
        </row>
        <row r="36355">
          <cell r="G36355" t="str">
            <v>绍兴欢洲家纺有限公司</v>
          </cell>
        </row>
        <row r="36356">
          <cell r="D36356" t="str">
            <v>浙江</v>
          </cell>
        </row>
        <row r="36356">
          <cell r="G36356" t="str">
            <v>绍兴飞阔纺织品有限公司</v>
          </cell>
        </row>
        <row r="36357">
          <cell r="D36357" t="str">
            <v>浙江</v>
          </cell>
        </row>
        <row r="36357">
          <cell r="G36357" t="str">
            <v>绍兴市柯桥区优梦家纺有限公司</v>
          </cell>
        </row>
        <row r="36358">
          <cell r="D36358" t="str">
            <v>浙江</v>
          </cell>
        </row>
        <row r="36358">
          <cell r="G36358" t="str">
            <v>绍兴简色贸易有限公司</v>
          </cell>
        </row>
        <row r="36359">
          <cell r="D36359" t="str">
            <v>浙江</v>
          </cell>
        </row>
        <row r="36359">
          <cell r="G36359" t="str">
            <v>绍兴柯桥雷楚针纺有限公司</v>
          </cell>
        </row>
        <row r="36360">
          <cell r="D36360" t="str">
            <v>浙江</v>
          </cell>
        </row>
        <row r="36360">
          <cell r="G36360" t="str">
            <v>绍兴臻莱进出口有限公司</v>
          </cell>
        </row>
        <row r="36361">
          <cell r="D36361" t="str">
            <v>浙江</v>
          </cell>
        </row>
        <row r="36361">
          <cell r="G36361" t="str">
            <v>绍兴玖锦纺织品有限公司</v>
          </cell>
        </row>
        <row r="36362">
          <cell r="D36362" t="str">
            <v>浙江</v>
          </cell>
        </row>
        <row r="36362">
          <cell r="G36362" t="str">
            <v>绍兴市柯桥区维莱纳纺织有限公司</v>
          </cell>
        </row>
        <row r="36363">
          <cell r="D36363" t="str">
            <v>浙江</v>
          </cell>
        </row>
        <row r="36363">
          <cell r="G36363" t="str">
            <v>绍兴旺朗纺织品有限公司</v>
          </cell>
        </row>
        <row r="36364">
          <cell r="D36364" t="str">
            <v>浙江</v>
          </cell>
        </row>
        <row r="36364">
          <cell r="G36364" t="str">
            <v>绍兴富泉纺织品有限公司</v>
          </cell>
        </row>
        <row r="36365">
          <cell r="D36365" t="str">
            <v>浙江</v>
          </cell>
        </row>
        <row r="36365">
          <cell r="G36365" t="str">
            <v>绍兴求成纺织品有限公司</v>
          </cell>
        </row>
        <row r="36366">
          <cell r="D36366" t="str">
            <v>浙江</v>
          </cell>
        </row>
        <row r="36366">
          <cell r="G36366" t="str">
            <v>绍兴瓦士肯家纺有限公司</v>
          </cell>
        </row>
        <row r="36367">
          <cell r="D36367" t="str">
            <v>浙江</v>
          </cell>
        </row>
        <row r="36367">
          <cell r="G36367" t="str">
            <v>绍兴索泰纺织品有限公司</v>
          </cell>
        </row>
        <row r="36368">
          <cell r="D36368" t="str">
            <v>浙江</v>
          </cell>
        </row>
        <row r="36368">
          <cell r="G36368" t="str">
            <v>绍兴柯桥格伦布针纺织有限公司</v>
          </cell>
        </row>
        <row r="36369">
          <cell r="D36369" t="str">
            <v>浙江</v>
          </cell>
        </row>
        <row r="36369">
          <cell r="G36369" t="str">
            <v>绍兴市绚然纺织品有限公司</v>
          </cell>
        </row>
        <row r="36370">
          <cell r="D36370" t="str">
            <v>浙江</v>
          </cell>
        </row>
        <row r="36370">
          <cell r="G36370" t="str">
            <v>绍兴柯桥禾田纺织有限公司</v>
          </cell>
        </row>
        <row r="36371">
          <cell r="D36371" t="str">
            <v>浙江</v>
          </cell>
        </row>
        <row r="36371">
          <cell r="G36371" t="str">
            <v>绍兴艾窗纺织品有限公司</v>
          </cell>
        </row>
        <row r="36372">
          <cell r="D36372" t="str">
            <v>浙江</v>
          </cell>
        </row>
        <row r="36372">
          <cell r="G36372" t="str">
            <v>绍兴群萱纺织品有限公司</v>
          </cell>
        </row>
        <row r="36373">
          <cell r="D36373" t="str">
            <v>浙江</v>
          </cell>
        </row>
        <row r="36373">
          <cell r="G36373" t="str">
            <v>绍兴小秋窗纺织有限公司</v>
          </cell>
        </row>
        <row r="36374">
          <cell r="D36374" t="str">
            <v>浙江</v>
          </cell>
        </row>
        <row r="36374">
          <cell r="G36374" t="str">
            <v>绍兴莫芙家纺有限公司</v>
          </cell>
        </row>
        <row r="36375">
          <cell r="D36375" t="str">
            <v>浙江</v>
          </cell>
        </row>
        <row r="36375">
          <cell r="G36375" t="str">
            <v>绍兴格靓家纺有限公司</v>
          </cell>
        </row>
        <row r="36376">
          <cell r="D36376" t="str">
            <v>浙江</v>
          </cell>
        </row>
        <row r="36376">
          <cell r="G36376" t="str">
            <v>绍兴千耀纺织品有限公司</v>
          </cell>
        </row>
        <row r="36377">
          <cell r="D36377" t="str">
            <v>浙江</v>
          </cell>
        </row>
        <row r="36377">
          <cell r="G36377" t="str">
            <v>绍兴妍怡纺织品有限公司</v>
          </cell>
        </row>
        <row r="36378">
          <cell r="D36378" t="str">
            <v>浙江</v>
          </cell>
        </row>
        <row r="36378">
          <cell r="G36378" t="str">
            <v>绍兴柯桥鹊印进出口有限公司</v>
          </cell>
        </row>
        <row r="36379">
          <cell r="D36379" t="str">
            <v>浙江</v>
          </cell>
        </row>
        <row r="36379">
          <cell r="G36379" t="str">
            <v>浙江升笑家居科技有限公司</v>
          </cell>
        </row>
        <row r="36380">
          <cell r="D36380" t="str">
            <v>浙江</v>
          </cell>
        </row>
        <row r="36380">
          <cell r="G36380" t="str">
            <v>绍兴励戈纺织品有限公司</v>
          </cell>
        </row>
        <row r="36381">
          <cell r="D36381" t="str">
            <v>浙江</v>
          </cell>
        </row>
        <row r="36381">
          <cell r="G36381" t="str">
            <v>绍兴上虞富钰纺织品有限公司</v>
          </cell>
        </row>
        <row r="36382">
          <cell r="D36382" t="str">
            <v>浙江</v>
          </cell>
        </row>
        <row r="36382">
          <cell r="G36382" t="str">
            <v>绍兴市上虞源微家纺有限公司</v>
          </cell>
        </row>
        <row r="36383">
          <cell r="D36383" t="str">
            <v>浙江</v>
          </cell>
        </row>
        <row r="36383">
          <cell r="G36383" t="str">
            <v>诸暨市花蝴蝶纺织有限公司</v>
          </cell>
        </row>
        <row r="36384">
          <cell r="D36384" t="str">
            <v>浙江</v>
          </cell>
        </row>
        <row r="36384">
          <cell r="G36384" t="str">
            <v>浙江丝维纺织有限公司</v>
          </cell>
        </row>
        <row r="36385">
          <cell r="D36385" t="str">
            <v>浙江</v>
          </cell>
        </row>
        <row r="36385">
          <cell r="G36385" t="str">
            <v>浙江建培纺织有限公司</v>
          </cell>
        </row>
        <row r="36386">
          <cell r="D36386" t="str">
            <v>浙江</v>
          </cell>
        </row>
        <row r="36386">
          <cell r="G36386" t="str">
            <v>诸暨市李氏纺织品有限公司</v>
          </cell>
        </row>
        <row r="36387">
          <cell r="D36387" t="str">
            <v>浙江</v>
          </cell>
        </row>
        <row r="36387">
          <cell r="G36387" t="str">
            <v>嘉兴市豪艺家纺股份有限公司</v>
          </cell>
        </row>
        <row r="36388">
          <cell r="D36388" t="str">
            <v>浙江</v>
          </cell>
        </row>
        <row r="36388">
          <cell r="G36388" t="str">
            <v>浙江高裕家居科技股份有限公司</v>
          </cell>
        </row>
        <row r="36389">
          <cell r="D36389" t="str">
            <v>浙江</v>
          </cell>
        </row>
        <row r="36389">
          <cell r="G36389" t="str">
            <v>海宁瑞升纺织品有限公司</v>
          </cell>
        </row>
        <row r="36390">
          <cell r="D36390" t="str">
            <v>浙江</v>
          </cell>
        </row>
        <row r="36390">
          <cell r="G36390" t="str">
            <v>海宁市周朝纺织有限公司</v>
          </cell>
        </row>
        <row r="36391">
          <cell r="D36391" t="str">
            <v>浙江</v>
          </cell>
        </row>
        <row r="36391">
          <cell r="G36391" t="str">
            <v>海宁品嘉纺织科技股份有限公司</v>
          </cell>
        </row>
        <row r="36392">
          <cell r="D36392" t="str">
            <v>浙江</v>
          </cell>
        </row>
        <row r="36392">
          <cell r="G36392" t="str">
            <v>浙江斯泰堡纺织有限公司</v>
          </cell>
        </row>
        <row r="36393">
          <cell r="D36393" t="str">
            <v>浙江</v>
          </cell>
        </row>
        <row r="36393">
          <cell r="G36393" t="str">
            <v>浙江华禹进出口有限公司</v>
          </cell>
        </row>
        <row r="36394">
          <cell r="D36394" t="str">
            <v>浙江</v>
          </cell>
        </row>
        <row r="36394">
          <cell r="G36394" t="str">
            <v>海宁市超迈伦进出口有限公司</v>
          </cell>
        </row>
        <row r="36395">
          <cell r="D36395" t="str">
            <v>浙江</v>
          </cell>
        </row>
        <row r="36395">
          <cell r="G36395" t="str">
            <v>浙江欧可丽实业有限公司</v>
          </cell>
        </row>
        <row r="36396">
          <cell r="D36396" t="str">
            <v>浙江</v>
          </cell>
        </row>
        <row r="36396">
          <cell r="G36396" t="str">
            <v>浙江锦豫纺织科技有限公司</v>
          </cell>
        </row>
        <row r="36397">
          <cell r="D36397" t="str">
            <v>浙江</v>
          </cell>
        </row>
        <row r="36397">
          <cell r="G36397" t="str">
            <v>海宁市环宇经编针织有限公司</v>
          </cell>
        </row>
        <row r="36398">
          <cell r="D36398" t="str">
            <v>浙江</v>
          </cell>
        </row>
        <row r="36398">
          <cell r="G36398" t="str">
            <v>海宁市恒越进出口有限公司</v>
          </cell>
        </row>
        <row r="36399">
          <cell r="D36399" t="str">
            <v>浙江</v>
          </cell>
        </row>
        <row r="36399">
          <cell r="G36399" t="str">
            <v>海宁瑞寅纺织品有限公司</v>
          </cell>
        </row>
        <row r="36400">
          <cell r="D36400" t="str">
            <v>浙江</v>
          </cell>
        </row>
        <row r="36400">
          <cell r="G36400" t="str">
            <v>海宁市得利布业有限公司</v>
          </cell>
        </row>
        <row r="36401">
          <cell r="D36401" t="str">
            <v>浙江</v>
          </cell>
        </row>
        <row r="36401">
          <cell r="G36401" t="str">
            <v>海宁市美乐迪进出口有限公司</v>
          </cell>
        </row>
        <row r="36402">
          <cell r="D36402" t="str">
            <v>浙江</v>
          </cell>
        </row>
        <row r="36402">
          <cell r="G36402" t="str">
            <v>海宁海宏新材料有限公司</v>
          </cell>
        </row>
        <row r="36403">
          <cell r="D36403" t="str">
            <v>浙江</v>
          </cell>
        </row>
        <row r="36403">
          <cell r="G36403" t="str">
            <v>海宁红日纺织品有限公司</v>
          </cell>
        </row>
        <row r="36404">
          <cell r="D36404" t="str">
            <v>浙江</v>
          </cell>
        </row>
        <row r="36404">
          <cell r="G36404" t="str">
            <v>海宁市振鑫布艺有限公司</v>
          </cell>
        </row>
        <row r="36405">
          <cell r="D36405" t="str">
            <v>浙江</v>
          </cell>
        </row>
        <row r="36405">
          <cell r="G36405" t="str">
            <v>海宁富仕华进出口有限公司</v>
          </cell>
        </row>
        <row r="36406">
          <cell r="D36406" t="str">
            <v>浙江</v>
          </cell>
        </row>
        <row r="36406">
          <cell r="G36406" t="str">
            <v>海宁巨龙新材料股份有限公司</v>
          </cell>
        </row>
        <row r="36407">
          <cell r="D36407" t="str">
            <v>浙江</v>
          </cell>
        </row>
        <row r="36407">
          <cell r="G36407" t="str">
            <v>海宁市海达经编有限公司</v>
          </cell>
        </row>
        <row r="36408">
          <cell r="D36408" t="str">
            <v>浙江</v>
          </cell>
        </row>
        <row r="36408">
          <cell r="G36408" t="str">
            <v>海宁德驰经编有限公司</v>
          </cell>
        </row>
        <row r="36409">
          <cell r="D36409" t="str">
            <v>浙江</v>
          </cell>
        </row>
        <row r="36409">
          <cell r="G36409" t="str">
            <v>海宁连横纺织有限公司</v>
          </cell>
        </row>
        <row r="36410">
          <cell r="D36410" t="str">
            <v>浙江</v>
          </cell>
        </row>
        <row r="36410">
          <cell r="G36410" t="str">
            <v>海宁市华亿经编有限公司</v>
          </cell>
        </row>
        <row r="36411">
          <cell r="D36411" t="str">
            <v>浙江</v>
          </cell>
        </row>
        <row r="36411">
          <cell r="G36411" t="str">
            <v>海宁御都纺织品有限公司</v>
          </cell>
        </row>
        <row r="36412">
          <cell r="D36412" t="str">
            <v>浙江</v>
          </cell>
        </row>
        <row r="36412">
          <cell r="G36412" t="str">
            <v>海宁鑫锐进出口有限公司</v>
          </cell>
        </row>
        <row r="36413">
          <cell r="D36413" t="str">
            <v>浙江</v>
          </cell>
        </row>
        <row r="36413">
          <cell r="G36413" t="str">
            <v>海宁市天力织物有限公司</v>
          </cell>
        </row>
        <row r="36414">
          <cell r="D36414" t="str">
            <v>浙江</v>
          </cell>
        </row>
        <row r="36414">
          <cell r="G36414" t="str">
            <v>海宁丹力纺织有限公司</v>
          </cell>
        </row>
        <row r="36415">
          <cell r="D36415" t="str">
            <v>浙江</v>
          </cell>
        </row>
        <row r="36415">
          <cell r="G36415" t="str">
            <v>浙江艺纺纺织品有限公司</v>
          </cell>
        </row>
        <row r="36416">
          <cell r="D36416" t="str">
            <v>浙江</v>
          </cell>
        </row>
        <row r="36416">
          <cell r="G36416" t="str">
            <v>海宁市海隆鑫纺织有限公司</v>
          </cell>
        </row>
        <row r="36417">
          <cell r="D36417" t="str">
            <v>浙江</v>
          </cell>
        </row>
        <row r="36417">
          <cell r="G36417" t="str">
            <v>嘉兴市宏达进出口有限公司</v>
          </cell>
        </row>
        <row r="36418">
          <cell r="D36418" t="str">
            <v>浙江</v>
          </cell>
        </row>
        <row r="36418">
          <cell r="G36418" t="str">
            <v>浙江吉莱克进出口有限公司</v>
          </cell>
        </row>
        <row r="36419">
          <cell r="D36419" t="str">
            <v>浙江</v>
          </cell>
        </row>
        <row r="36419">
          <cell r="G36419" t="str">
            <v>海宁市玉龙布艺有限公司</v>
          </cell>
        </row>
        <row r="36420">
          <cell r="D36420" t="str">
            <v>浙江</v>
          </cell>
        </row>
        <row r="36420">
          <cell r="G36420" t="str">
            <v>海宁天屹纺织科技股份有限公司</v>
          </cell>
        </row>
        <row r="36421">
          <cell r="D36421" t="str">
            <v>浙江</v>
          </cell>
        </row>
        <row r="36421">
          <cell r="G36421" t="str">
            <v>海宁市新时新织造有限公司</v>
          </cell>
        </row>
        <row r="36422">
          <cell r="D36422" t="str">
            <v>浙江</v>
          </cell>
        </row>
        <row r="36422">
          <cell r="G36422" t="str">
            <v>海宁金永和家纺织造有限公司</v>
          </cell>
        </row>
        <row r="36423">
          <cell r="D36423" t="str">
            <v>浙江</v>
          </cell>
        </row>
        <row r="36423">
          <cell r="G36423" t="str">
            <v>浙江羽春家居股份有限公司</v>
          </cell>
        </row>
        <row r="36424">
          <cell r="D36424" t="str">
            <v>浙江</v>
          </cell>
        </row>
        <row r="36424">
          <cell r="G36424" t="str">
            <v>桐乡市凯丹纺织科技有限公司</v>
          </cell>
        </row>
        <row r="36425">
          <cell r="D36425" t="str">
            <v>浙江</v>
          </cell>
        </row>
        <row r="36425">
          <cell r="G36425" t="str">
            <v>浙江飞帆纺织股份有限公司</v>
          </cell>
        </row>
        <row r="36426">
          <cell r="D36426" t="str">
            <v>浙江</v>
          </cell>
        </row>
        <row r="36426">
          <cell r="G36426" t="str">
            <v>浙江雅雅纺织有限公司</v>
          </cell>
        </row>
        <row r="36427">
          <cell r="D36427" t="str">
            <v>浙江</v>
          </cell>
        </row>
        <row r="36427">
          <cell r="G36427" t="str">
            <v>浙江诺展智能家居股份有限公司</v>
          </cell>
        </row>
        <row r="36428">
          <cell r="D36428" t="str">
            <v>浙江</v>
          </cell>
        </row>
        <row r="36428">
          <cell r="G36428" t="str">
            <v>桐乡精哲进出口有限公司</v>
          </cell>
        </row>
        <row r="36429">
          <cell r="D36429" t="str">
            <v>浙江</v>
          </cell>
        </row>
        <row r="36429">
          <cell r="G36429" t="str">
            <v>桐乡市圣诺威纺织品有限公司</v>
          </cell>
        </row>
        <row r="36430">
          <cell r="D36430" t="str">
            <v>浙江</v>
          </cell>
        </row>
        <row r="36430">
          <cell r="G36430" t="str">
            <v>桐乡市丽阳纺织有限公司</v>
          </cell>
        </row>
        <row r="36431">
          <cell r="D36431" t="str">
            <v>浙江</v>
          </cell>
        </row>
        <row r="36431">
          <cell r="G36431" t="str">
            <v>嘉兴至优纺织品有限公司</v>
          </cell>
        </row>
        <row r="36432">
          <cell r="D36432" t="str">
            <v>浙江</v>
          </cell>
        </row>
        <row r="36432">
          <cell r="G36432" t="str">
            <v>桐乡乐虎进出口有限公司</v>
          </cell>
        </row>
        <row r="36433">
          <cell r="D36433" t="str">
            <v>浙江</v>
          </cell>
        </row>
        <row r="36433">
          <cell r="G36433" t="str">
            <v>桐乡市华强布艺织造有限公司</v>
          </cell>
        </row>
        <row r="36434">
          <cell r="D36434" t="str">
            <v>浙江</v>
          </cell>
        </row>
        <row r="36434">
          <cell r="G36434" t="str">
            <v>浙江欧麦格纺织有限公司</v>
          </cell>
        </row>
        <row r="36435">
          <cell r="D36435" t="str">
            <v>浙江</v>
          </cell>
        </row>
        <row r="36435">
          <cell r="G36435" t="str">
            <v>桐乡市翼辉纺织品有限公司</v>
          </cell>
        </row>
        <row r="36436">
          <cell r="D36436" t="str">
            <v>浙江</v>
          </cell>
        </row>
        <row r="36436">
          <cell r="G36436" t="str">
            <v>浙江依韵家纺科技股份有限公司</v>
          </cell>
        </row>
        <row r="36437">
          <cell r="D36437" t="str">
            <v>浙江</v>
          </cell>
        </row>
        <row r="36437">
          <cell r="G36437" t="str">
            <v>桐乡市唐腾贸易有限公司</v>
          </cell>
        </row>
        <row r="36438">
          <cell r="D36438" t="str">
            <v>浙江</v>
          </cell>
        </row>
        <row r="36438">
          <cell r="G36438" t="str">
            <v>嘉兴邓氏纺织品有限公司</v>
          </cell>
        </row>
        <row r="36439">
          <cell r="D36439" t="str">
            <v>浙江</v>
          </cell>
        </row>
        <row r="36439">
          <cell r="G36439" t="str">
            <v>桐乡市新龙寝具有限责任公司</v>
          </cell>
        </row>
        <row r="36440">
          <cell r="D36440" t="str">
            <v>浙江</v>
          </cell>
        </row>
        <row r="36440">
          <cell r="G36440" t="str">
            <v>桐乡市创隆纺织品有限公司</v>
          </cell>
        </row>
        <row r="36441">
          <cell r="D36441" t="str">
            <v>浙江</v>
          </cell>
        </row>
        <row r="36441">
          <cell r="G36441" t="str">
            <v>桐乡市名远进出口有限公司</v>
          </cell>
        </row>
        <row r="36442">
          <cell r="D36442" t="str">
            <v>浙江</v>
          </cell>
        </row>
        <row r="36442">
          <cell r="G36442" t="str">
            <v>桐乡市依梦寝具有限公司</v>
          </cell>
        </row>
        <row r="36443">
          <cell r="D36443" t="str">
            <v>浙江</v>
          </cell>
        </row>
        <row r="36443">
          <cell r="G36443" t="str">
            <v>桐乡市鸥诺进出口有限公司</v>
          </cell>
        </row>
        <row r="36444">
          <cell r="D36444" t="str">
            <v>浙江</v>
          </cell>
        </row>
        <row r="36444">
          <cell r="G36444" t="str">
            <v>桐乡特利雅家纺科技股份有限公司</v>
          </cell>
        </row>
        <row r="36445">
          <cell r="D36445" t="str">
            <v>浙江</v>
          </cell>
        </row>
        <row r="36445">
          <cell r="G36445" t="str">
            <v>浙江嘉名染整有限公司</v>
          </cell>
        </row>
        <row r="36446">
          <cell r="D36446" t="str">
            <v>浙江</v>
          </cell>
        </row>
        <row r="36446">
          <cell r="G36446" t="str">
            <v>桐乡市森德纺织品有限公司</v>
          </cell>
        </row>
        <row r="36447">
          <cell r="D36447" t="str">
            <v>浙江</v>
          </cell>
        </row>
        <row r="36447">
          <cell r="G36447" t="str">
            <v>桐乡市佳韵纺织品有限公司</v>
          </cell>
        </row>
        <row r="36448">
          <cell r="D36448" t="str">
            <v>浙江</v>
          </cell>
        </row>
        <row r="36448">
          <cell r="G36448" t="str">
            <v>浙江志华家纺科技股份有限公司</v>
          </cell>
        </row>
        <row r="36449">
          <cell r="D36449" t="str">
            <v>浙江</v>
          </cell>
        </row>
        <row r="36449">
          <cell r="G36449" t="str">
            <v>浙江梦卡诺家纺有限公司</v>
          </cell>
        </row>
        <row r="36450">
          <cell r="D36450" t="str">
            <v>浙江</v>
          </cell>
        </row>
        <row r="36450">
          <cell r="G36450" t="str">
            <v>桐乡众想纺织有限公司</v>
          </cell>
        </row>
        <row r="36451">
          <cell r="D36451" t="str">
            <v>浙江</v>
          </cell>
        </row>
        <row r="36451">
          <cell r="G36451" t="str">
            <v>浙江东恒家纺有限公司</v>
          </cell>
        </row>
        <row r="36452">
          <cell r="D36452" t="str">
            <v>浙江</v>
          </cell>
        </row>
        <row r="36452">
          <cell r="G36452" t="str">
            <v>桐乡市鑫宝莱纺织有限公司</v>
          </cell>
        </row>
        <row r="36453">
          <cell r="D36453" t="str">
            <v>浙江</v>
          </cell>
        </row>
        <row r="36453">
          <cell r="G36453" t="str">
            <v>浙江康宝家纺有限公司</v>
          </cell>
        </row>
        <row r="36454">
          <cell r="D36454" t="str">
            <v>浙江</v>
          </cell>
        </row>
        <row r="36454">
          <cell r="G36454" t="str">
            <v>桐乡南日银河家纺有限公司</v>
          </cell>
        </row>
        <row r="36455">
          <cell r="D36455" t="str">
            <v>浙江</v>
          </cell>
        </row>
        <row r="36455">
          <cell r="G36455" t="str">
            <v>浙江花神丝绸进出口有限责任公司</v>
          </cell>
        </row>
        <row r="36456">
          <cell r="D36456" t="str">
            <v>浙江</v>
          </cell>
        </row>
        <row r="36456">
          <cell r="G36456" t="str">
            <v>桐乡莎克丝家纺有限公司</v>
          </cell>
        </row>
        <row r="36457">
          <cell r="D36457" t="str">
            <v>浙江</v>
          </cell>
        </row>
        <row r="36457">
          <cell r="G36457" t="str">
            <v>浙江桐乡外贸集团股份有限公司</v>
          </cell>
        </row>
        <row r="36458">
          <cell r="D36458" t="str">
            <v>浙江</v>
          </cell>
        </row>
        <row r="36458">
          <cell r="G36458" t="str">
            <v>浦江宜欧贸易有限公司</v>
          </cell>
        </row>
        <row r="36459">
          <cell r="D36459" t="str">
            <v>浙江</v>
          </cell>
        </row>
        <row r="36459">
          <cell r="G36459" t="str">
            <v>东阳市嘉冠日用品有限公司</v>
          </cell>
        </row>
        <row r="36460">
          <cell r="D36460" t="str">
            <v>浙江</v>
          </cell>
        </row>
        <row r="36460">
          <cell r="G36460" t="str">
            <v>浦江瑞翔达工贸有限公司</v>
          </cell>
        </row>
        <row r="36461">
          <cell r="D36461" t="str">
            <v>浙江</v>
          </cell>
        </row>
        <row r="36461">
          <cell r="G36461" t="str">
            <v>浦江福隆纺织品有限公司</v>
          </cell>
        </row>
        <row r="36462">
          <cell r="D36462" t="str">
            <v>浙江</v>
          </cell>
        </row>
        <row r="36462">
          <cell r="G36462" t="str">
            <v>浙江浩翔纺织有限公司</v>
          </cell>
        </row>
        <row r="36463">
          <cell r="D36463" t="str">
            <v>浙江</v>
          </cell>
        </row>
        <row r="36463">
          <cell r="G36463" t="str">
            <v>兰溪市东杉家纺有限公司</v>
          </cell>
        </row>
        <row r="36464">
          <cell r="D36464" t="str">
            <v>浙江</v>
          </cell>
        </row>
        <row r="36464">
          <cell r="G36464" t="str">
            <v>浙江米亚家居科技有限公司</v>
          </cell>
        </row>
        <row r="36465">
          <cell r="D36465" t="str">
            <v>浙江</v>
          </cell>
        </row>
        <row r="36465">
          <cell r="G36465" t="str">
            <v>浙江枕立得家纺有限公司</v>
          </cell>
        </row>
        <row r="36466">
          <cell r="D36466" t="str">
            <v>浙江</v>
          </cell>
        </row>
        <row r="36466">
          <cell r="G36466" t="str">
            <v>浦江县博悦家纺有限公司</v>
          </cell>
        </row>
        <row r="36467">
          <cell r="D36467" t="str">
            <v>浙江</v>
          </cell>
        </row>
        <row r="36467">
          <cell r="G36467" t="str">
            <v>浙江汶顺纺织有限公司</v>
          </cell>
        </row>
        <row r="36468">
          <cell r="D36468" t="str">
            <v>浙江</v>
          </cell>
        </row>
        <row r="36468">
          <cell r="G36468" t="str">
            <v>浦江振鸣达纺织品有限公司</v>
          </cell>
        </row>
        <row r="36469">
          <cell r="D36469" t="str">
            <v>浙江</v>
          </cell>
        </row>
        <row r="36469">
          <cell r="G36469" t="str">
            <v>浦江宝瀛进出口有限公司</v>
          </cell>
        </row>
        <row r="36470">
          <cell r="D36470" t="str">
            <v>浙江</v>
          </cell>
        </row>
        <row r="36470">
          <cell r="G36470" t="str">
            <v>浦江邦客窗饰有限公司</v>
          </cell>
        </row>
        <row r="36471">
          <cell r="D36471" t="str">
            <v>浙江</v>
          </cell>
        </row>
        <row r="36471">
          <cell r="G36471" t="str">
            <v>温岭市康尔达工艺品有限公司</v>
          </cell>
        </row>
        <row r="36472">
          <cell r="D36472" t="str">
            <v>浙江</v>
          </cell>
        </row>
        <row r="36472">
          <cell r="G36472" t="str">
            <v>浙江特力纺织有限公司</v>
          </cell>
        </row>
        <row r="36473">
          <cell r="D36473" t="str">
            <v>浙江</v>
          </cell>
        </row>
        <row r="36473">
          <cell r="G36473" t="str">
            <v>台州优享家居用品有限公司</v>
          </cell>
        </row>
        <row r="36474">
          <cell r="D36474" t="str">
            <v>浙江</v>
          </cell>
        </row>
        <row r="36474">
          <cell r="G36474" t="str">
            <v>台州市铭泰塑业有限公司</v>
          </cell>
        </row>
        <row r="36475">
          <cell r="D36475" t="str">
            <v>浙江</v>
          </cell>
        </row>
        <row r="36475">
          <cell r="G36475" t="str">
            <v>台州路佳进出口有限公司</v>
          </cell>
        </row>
        <row r="36476">
          <cell r="D36476" t="str">
            <v>浙江</v>
          </cell>
        </row>
        <row r="36476">
          <cell r="G36476" t="str">
            <v>台州摩美家居用品有限公司</v>
          </cell>
        </row>
        <row r="36477">
          <cell r="D36477" t="str">
            <v>浙江</v>
          </cell>
        </row>
        <row r="36477">
          <cell r="G36477" t="str">
            <v>长兴宏平进出口有限公司</v>
          </cell>
        </row>
        <row r="36478">
          <cell r="D36478" t="str">
            <v>浙江</v>
          </cell>
        </row>
        <row r="36478">
          <cell r="G36478" t="str">
            <v>长兴帛丰纺织有限公司</v>
          </cell>
        </row>
        <row r="36479">
          <cell r="D36479" t="str">
            <v>浙江</v>
          </cell>
        </row>
        <row r="36479">
          <cell r="G36479" t="str">
            <v>浙江博锦纺织科技有限公司</v>
          </cell>
        </row>
        <row r="36480">
          <cell r="D36480" t="str">
            <v>浙江</v>
          </cell>
        </row>
        <row r="36480">
          <cell r="G36480" t="str">
            <v>长兴麦科泰斯纺织有限公司</v>
          </cell>
        </row>
        <row r="36481">
          <cell r="D36481" t="str">
            <v>浙江</v>
          </cell>
        </row>
        <row r="36481">
          <cell r="G36481" t="str">
            <v>长兴艾弗特纺织品有限公司</v>
          </cell>
        </row>
        <row r="36482">
          <cell r="D36482" t="str">
            <v>浙江</v>
          </cell>
        </row>
        <row r="36482">
          <cell r="G36482" t="str">
            <v>浙江桢漛纺织科技有限公司</v>
          </cell>
        </row>
        <row r="36483">
          <cell r="D36483" t="str">
            <v>浙江</v>
          </cell>
        </row>
        <row r="36483">
          <cell r="G36483" t="str">
            <v>长兴森威进出口有限公司</v>
          </cell>
        </row>
        <row r="36484">
          <cell r="D36484" t="str">
            <v>浙江</v>
          </cell>
        </row>
        <row r="36484">
          <cell r="G36484" t="str">
            <v>湖州得瑞进出口有限公司</v>
          </cell>
        </row>
        <row r="36485">
          <cell r="D36485" t="str">
            <v>浙江</v>
          </cell>
        </row>
        <row r="36485">
          <cell r="G36485" t="str">
            <v>德清睿纳家居用品有限公司</v>
          </cell>
        </row>
        <row r="36486">
          <cell r="D36486" t="str">
            <v>浙江</v>
          </cell>
        </row>
        <row r="36486">
          <cell r="G36486" t="str">
            <v>长兴宝瑞德纺织有限公司</v>
          </cell>
        </row>
        <row r="36487">
          <cell r="D36487" t="str">
            <v>浙江</v>
          </cell>
        </row>
        <row r="36487">
          <cell r="G36487" t="str">
            <v>浙江宇能纺织有限公司</v>
          </cell>
        </row>
        <row r="36488">
          <cell r="D36488" t="str">
            <v>浙江</v>
          </cell>
        </row>
        <row r="36488">
          <cell r="G36488" t="str">
            <v>浙江金晨纺织科技有限公司</v>
          </cell>
        </row>
        <row r="36489">
          <cell r="D36489" t="str">
            <v>浙江</v>
          </cell>
        </row>
        <row r="36489">
          <cell r="G36489" t="str">
            <v>长兴美盛纺织股份有限公司</v>
          </cell>
        </row>
        <row r="36490">
          <cell r="D36490" t="str">
            <v>浙江</v>
          </cell>
        </row>
        <row r="36490">
          <cell r="G36490" t="str">
            <v>长兴天祥贸易有限公司</v>
          </cell>
        </row>
        <row r="36491">
          <cell r="D36491" t="str">
            <v>浙江</v>
          </cell>
        </row>
        <row r="36491">
          <cell r="G36491" t="str">
            <v>长兴强慧进出口有限公司</v>
          </cell>
        </row>
        <row r="36492">
          <cell r="D36492" t="str">
            <v>浙江</v>
          </cell>
        </row>
        <row r="36492">
          <cell r="G36492" t="str">
            <v>浙江相信进出口有限公司</v>
          </cell>
        </row>
        <row r="36493">
          <cell r="D36493" t="str">
            <v>浙江</v>
          </cell>
        </row>
        <row r="36493">
          <cell r="G36493" t="str">
            <v>浙江金诺纺织科技有限公司</v>
          </cell>
        </row>
        <row r="36494">
          <cell r="D36494" t="str">
            <v>浙江</v>
          </cell>
        </row>
        <row r="36494">
          <cell r="G36494" t="str">
            <v>温州冬祎纺织品有限公司</v>
          </cell>
        </row>
        <row r="36495">
          <cell r="D36495" t="str">
            <v>浙江</v>
          </cell>
        </row>
        <row r="36495">
          <cell r="G36495" t="str">
            <v>温州孚云工艺品有限公司</v>
          </cell>
        </row>
        <row r="36496">
          <cell r="D36496" t="str">
            <v>宁波</v>
          </cell>
        </row>
        <row r="36496">
          <cell r="G36496" t="str">
            <v>宁波中包进出口有限公司</v>
          </cell>
        </row>
        <row r="36497">
          <cell r="D36497" t="str">
            <v>宁波</v>
          </cell>
        </row>
        <row r="36497">
          <cell r="G36497" t="str">
            <v>宁波蟹米米家纺有限公司</v>
          </cell>
        </row>
        <row r="36498">
          <cell r="D36498" t="str">
            <v>宁波</v>
          </cell>
        </row>
        <row r="36498">
          <cell r="G36498" t="str">
            <v>宁波盘领实业有限公司</v>
          </cell>
        </row>
        <row r="36499">
          <cell r="D36499" t="str">
            <v>宁波</v>
          </cell>
        </row>
        <row r="36499">
          <cell r="G36499" t="str">
            <v>余姚宏丰家居用品有限公司</v>
          </cell>
        </row>
        <row r="36500">
          <cell r="D36500" t="str">
            <v>宁波</v>
          </cell>
        </row>
        <row r="36500">
          <cell r="G36500" t="str">
            <v>宁波市居正丝绸进出口有限公司</v>
          </cell>
        </row>
        <row r="36501">
          <cell r="D36501" t="str">
            <v>宁波</v>
          </cell>
        </row>
        <row r="36501">
          <cell r="G36501" t="str">
            <v>宁波维科工贸有限公司</v>
          </cell>
        </row>
        <row r="36502">
          <cell r="D36502" t="str">
            <v>宁波</v>
          </cell>
        </row>
        <row r="36502">
          <cell r="G36502" t="str">
            <v>宁波经济技术开发区汇星贸易有限公司</v>
          </cell>
        </row>
        <row r="36503">
          <cell r="D36503" t="str">
            <v>宁波</v>
          </cell>
        </row>
        <row r="36503">
          <cell r="G36503" t="str">
            <v>宁波旭日对外贸易有限公司</v>
          </cell>
        </row>
        <row r="36504">
          <cell r="D36504" t="str">
            <v>宁波</v>
          </cell>
        </row>
        <row r="36504">
          <cell r="G36504" t="str">
            <v>宁波旭日对外贸易有限公司</v>
          </cell>
        </row>
        <row r="36505">
          <cell r="D36505" t="str">
            <v>宁波</v>
          </cell>
        </row>
        <row r="36505">
          <cell r="G36505" t="str">
            <v>宁波峰亚进出口有限公司</v>
          </cell>
        </row>
        <row r="36506">
          <cell r="D36506" t="str">
            <v>宁波</v>
          </cell>
        </row>
        <row r="36506">
          <cell r="G36506" t="str">
            <v>宁波丛林进出口有限公司</v>
          </cell>
        </row>
        <row r="36507">
          <cell r="D36507" t="str">
            <v>宁波</v>
          </cell>
        </row>
        <row r="36507">
          <cell r="G36507" t="str">
            <v>浙江果德未家纺有限公司</v>
          </cell>
        </row>
        <row r="36508">
          <cell r="D36508" t="str">
            <v>宁波</v>
          </cell>
        </row>
        <row r="36508">
          <cell r="G36508" t="str">
            <v>宁波连冠纺织品有限公司</v>
          </cell>
        </row>
        <row r="36509">
          <cell r="D36509" t="str">
            <v>宁波</v>
          </cell>
        </row>
        <row r="36509">
          <cell r="G36509" t="str">
            <v>浙江五合进出口有限公司</v>
          </cell>
        </row>
        <row r="36510">
          <cell r="D36510" t="str">
            <v>宁波</v>
          </cell>
        </row>
        <row r="36510">
          <cell r="G36510" t="str">
            <v>宁波卫青进出口有限公司</v>
          </cell>
        </row>
        <row r="36511">
          <cell r="D36511" t="str">
            <v>宁波</v>
          </cell>
        </row>
        <row r="36511">
          <cell r="G36511" t="str">
            <v>宁波市美梭家纺有限公司</v>
          </cell>
        </row>
        <row r="36512">
          <cell r="D36512" t="str">
            <v>宁波</v>
          </cell>
        </row>
        <row r="36512">
          <cell r="G36512" t="str">
            <v>宁波敦煌进出口有限公司</v>
          </cell>
        </row>
        <row r="36513">
          <cell r="D36513" t="str">
            <v>宁波</v>
          </cell>
        </row>
        <row r="36513">
          <cell r="G36513" t="str">
            <v>宁波海洋纺织品有限公司</v>
          </cell>
        </row>
        <row r="36514">
          <cell r="D36514" t="str">
            <v>宁波</v>
          </cell>
        </row>
        <row r="36514">
          <cell r="G36514" t="str">
            <v>宁波中天家居用品有限公司</v>
          </cell>
        </row>
        <row r="36515">
          <cell r="D36515" t="str">
            <v>宁波</v>
          </cell>
        </row>
        <row r="36515">
          <cell r="G36515" t="str">
            <v>宁海县创进国际贸易有限公司</v>
          </cell>
        </row>
        <row r="36516">
          <cell r="D36516" t="str">
            <v>宁波</v>
          </cell>
        </row>
        <row r="36516">
          <cell r="G36516" t="str">
            <v>宁波佰莱克斯纺织品有限公司</v>
          </cell>
        </row>
        <row r="36517">
          <cell r="D36517" t="str">
            <v>宁波</v>
          </cell>
        </row>
        <row r="36517">
          <cell r="G36517" t="str">
            <v>象山盛发电子装饰有限公司</v>
          </cell>
        </row>
        <row r="36518">
          <cell r="D36518" t="str">
            <v>宁波</v>
          </cell>
        </row>
        <row r="36518">
          <cell r="G36518" t="str">
            <v>宁波新海威进出口有限公司</v>
          </cell>
        </row>
        <row r="36519">
          <cell r="D36519" t="str">
            <v>宁波</v>
          </cell>
        </row>
        <row r="36519">
          <cell r="G36519" t="str">
            <v>宁波瑞翔久信进出口有限公司</v>
          </cell>
        </row>
        <row r="36520">
          <cell r="D36520" t="str">
            <v>宁波</v>
          </cell>
        </row>
        <row r="36520">
          <cell r="G36520" t="str">
            <v>宁波华孚进出口有限公司</v>
          </cell>
        </row>
        <row r="36521">
          <cell r="D36521" t="str">
            <v>宁波</v>
          </cell>
        </row>
        <row r="36521">
          <cell r="G36521" t="str">
            <v>宁波普菲克纺织品有限公司</v>
          </cell>
        </row>
        <row r="36522">
          <cell r="D36522" t="str">
            <v>宁波</v>
          </cell>
        </row>
        <row r="36522">
          <cell r="G36522" t="str">
            <v>宁波汇点家纺服饰有限公司</v>
          </cell>
        </row>
        <row r="36523">
          <cell r="D36523" t="str">
            <v>宁波</v>
          </cell>
        </row>
        <row r="36523">
          <cell r="G36523" t="str">
            <v>宁波汇豪纺织品有限公司</v>
          </cell>
        </row>
        <row r="36524">
          <cell r="D36524" t="str">
            <v>宁波</v>
          </cell>
        </row>
        <row r="36524">
          <cell r="G36524" t="str">
            <v>宁波十方进出口有限公司</v>
          </cell>
        </row>
        <row r="36525">
          <cell r="D36525" t="str">
            <v>宁波</v>
          </cell>
        </row>
        <row r="36525">
          <cell r="G36525" t="str">
            <v>宁波捷时进出口有限公司</v>
          </cell>
        </row>
        <row r="36526">
          <cell r="D36526" t="str">
            <v>宁波</v>
          </cell>
        </row>
        <row r="36526">
          <cell r="G36526" t="str">
            <v>宁波惠隆佳泰家居用品有限公司</v>
          </cell>
        </row>
        <row r="36527">
          <cell r="D36527" t="str">
            <v>宁波</v>
          </cell>
        </row>
        <row r="36527">
          <cell r="G36527" t="str">
            <v>宁波中基惠通集团股份有限公司</v>
          </cell>
        </row>
        <row r="36528">
          <cell r="D36528" t="str">
            <v>宁波</v>
          </cell>
        </row>
        <row r="36528">
          <cell r="G36528" t="str">
            <v>宁波中基惠通集团股份有限公司</v>
          </cell>
        </row>
        <row r="36529">
          <cell r="D36529" t="str">
            <v>宁波</v>
          </cell>
        </row>
        <row r="36529">
          <cell r="G36529" t="str">
            <v>宁波市雅饰家进出口有限公司</v>
          </cell>
        </row>
        <row r="36530">
          <cell r="D36530" t="str">
            <v>宁波</v>
          </cell>
        </row>
        <row r="36530">
          <cell r="G36530" t="str">
            <v>余姚市澳通日用品有限公司</v>
          </cell>
        </row>
        <row r="36531">
          <cell r="D36531" t="str">
            <v>宁波</v>
          </cell>
        </row>
        <row r="36531">
          <cell r="G36531" t="str">
            <v>宁波朗维进出口有限公司</v>
          </cell>
        </row>
        <row r="36532">
          <cell r="D36532" t="str">
            <v>宁波</v>
          </cell>
        </row>
        <row r="36532">
          <cell r="G36532" t="str">
            <v>宁波迪丽家纺有限公司</v>
          </cell>
        </row>
        <row r="36533">
          <cell r="D36533" t="str">
            <v>宁波</v>
          </cell>
        </row>
        <row r="36533">
          <cell r="G36533" t="str">
            <v>宁波海世纺织科技有限公司</v>
          </cell>
        </row>
        <row r="36534">
          <cell r="D36534" t="str">
            <v>宁波</v>
          </cell>
        </row>
        <row r="36534">
          <cell r="G36534" t="str">
            <v>宁波海世纺织科技有限公司</v>
          </cell>
        </row>
        <row r="36535">
          <cell r="D36535" t="str">
            <v>宁波</v>
          </cell>
        </row>
        <row r="36535">
          <cell r="G36535" t="str">
            <v>宁波优百家纺有限公司</v>
          </cell>
        </row>
        <row r="36536">
          <cell r="D36536" t="str">
            <v>宁波</v>
          </cell>
        </row>
        <row r="36536">
          <cell r="G36536" t="str">
            <v>余姚市亿盛金属制品有限公司</v>
          </cell>
        </row>
        <row r="36537">
          <cell r="D36537" t="str">
            <v>宁波</v>
          </cell>
        </row>
        <row r="36537">
          <cell r="G36537" t="str">
            <v>宁波通邦家居用品有限公司</v>
          </cell>
        </row>
        <row r="36538">
          <cell r="D36538" t="str">
            <v>宁波</v>
          </cell>
        </row>
        <row r="36538">
          <cell r="G36538" t="str">
            <v>余姚佳顺进出口有限公司</v>
          </cell>
        </row>
        <row r="36539">
          <cell r="D36539" t="str">
            <v>宁波</v>
          </cell>
        </row>
        <row r="36539">
          <cell r="G36539" t="str">
            <v>宁波格兰家居用品有限公司</v>
          </cell>
        </row>
        <row r="36540">
          <cell r="D36540" t="str">
            <v>宁波</v>
          </cell>
        </row>
        <row r="36540">
          <cell r="G36540" t="str">
            <v>余姚南翔工艺服饰有限公司</v>
          </cell>
        </row>
        <row r="36541">
          <cell r="D36541" t="str">
            <v>宁波</v>
          </cell>
        </row>
        <row r="36541">
          <cell r="G36541" t="str">
            <v>宁波中基进出口有限公司</v>
          </cell>
        </row>
        <row r="36542">
          <cell r="D36542" t="str">
            <v>宁波</v>
          </cell>
        </row>
        <row r="36542">
          <cell r="G36542" t="str">
            <v>宁波轩尼国际贸易有限公司</v>
          </cell>
        </row>
        <row r="36543">
          <cell r="D36543" t="str">
            <v>宁波</v>
          </cell>
        </row>
        <row r="36543">
          <cell r="G36543" t="str">
            <v>慈溪霞益家纺有限公司</v>
          </cell>
        </row>
        <row r="36544">
          <cell r="D36544" t="str">
            <v>宁波</v>
          </cell>
        </row>
        <row r="36544">
          <cell r="G36544" t="str">
            <v>宁波市同一国际贸易有限公司</v>
          </cell>
        </row>
        <row r="36545">
          <cell r="D36545" t="str">
            <v>宁波</v>
          </cell>
        </row>
        <row r="36545">
          <cell r="G36545" t="str">
            <v>宁波万旗进出口有限公司</v>
          </cell>
        </row>
        <row r="36546">
          <cell r="D36546" t="str">
            <v>宁波</v>
          </cell>
        </row>
        <row r="36546">
          <cell r="G36546" t="str">
            <v>宁波江北优科家居用品有限公司</v>
          </cell>
        </row>
        <row r="36547">
          <cell r="D36547" t="str">
            <v>宁波</v>
          </cell>
        </row>
        <row r="36547">
          <cell r="G36547" t="str">
            <v>宁波明辉寝具有限公司</v>
          </cell>
        </row>
        <row r="36548">
          <cell r="D36548" t="str">
            <v>宁波</v>
          </cell>
        </row>
        <row r="36548">
          <cell r="G36548" t="str">
            <v>宁波今矛进出口有限公司</v>
          </cell>
        </row>
        <row r="36549">
          <cell r="D36549" t="str">
            <v>宁波</v>
          </cell>
        </row>
        <row r="36549">
          <cell r="G36549" t="str">
            <v>宁波哈德进出口有限公司</v>
          </cell>
        </row>
        <row r="36550">
          <cell r="D36550" t="str">
            <v>宁波</v>
          </cell>
        </row>
        <row r="36550">
          <cell r="G36550" t="str">
            <v>宁波毅泓贸易有限公司</v>
          </cell>
        </row>
        <row r="36551">
          <cell r="D36551" t="str">
            <v>宁波</v>
          </cell>
        </row>
        <row r="36551">
          <cell r="G36551" t="str">
            <v>宁波华星科技有限公司</v>
          </cell>
        </row>
        <row r="36552">
          <cell r="D36552" t="str">
            <v>宁波</v>
          </cell>
        </row>
        <row r="36552">
          <cell r="G36552" t="str">
            <v>中基惠通跨境供应链（宁波）股份有限公司</v>
          </cell>
        </row>
        <row r="36553">
          <cell r="D36553" t="str">
            <v>宁波</v>
          </cell>
        </row>
        <row r="36553">
          <cell r="G36553" t="str">
            <v>宁波东珵纺织科技有限公司</v>
          </cell>
        </row>
        <row r="36554">
          <cell r="D36554" t="str">
            <v>宁波</v>
          </cell>
        </row>
        <row r="36554">
          <cell r="G36554" t="str">
            <v>宁波威泓纺织科技有限公司</v>
          </cell>
        </row>
        <row r="36555">
          <cell r="D36555" t="str">
            <v>宁波</v>
          </cell>
        </row>
        <row r="36555">
          <cell r="G36555" t="str">
            <v>宁波市羽丰进出口有限公司</v>
          </cell>
        </row>
        <row r="36556">
          <cell r="D36556" t="str">
            <v>宁波</v>
          </cell>
        </row>
        <row r="36556">
          <cell r="G36556" t="str">
            <v>宁波市恒依进出口有限公司</v>
          </cell>
        </row>
        <row r="36557">
          <cell r="D36557" t="str">
            <v>宁波</v>
          </cell>
        </row>
        <row r="36557">
          <cell r="G36557" t="str">
            <v>宁波赫力格斯进出口有限公司</v>
          </cell>
        </row>
        <row r="36558">
          <cell r="D36558" t="str">
            <v>宁波</v>
          </cell>
        </row>
        <row r="36558">
          <cell r="G36558" t="str">
            <v>宁波梵宇进出口有限公司</v>
          </cell>
        </row>
        <row r="36559">
          <cell r="D36559" t="str">
            <v>安徽</v>
          </cell>
        </row>
        <row r="36559">
          <cell r="G36559" t="str">
            <v>合肥揽晟纺织品进出口有限公司</v>
          </cell>
        </row>
        <row r="36560">
          <cell r="D36560" t="str">
            <v>安徽</v>
          </cell>
        </row>
        <row r="36560">
          <cell r="G36560" t="str">
            <v>安徽乔枫进出口有限公司</v>
          </cell>
        </row>
        <row r="36561">
          <cell r="D36561" t="str">
            <v>安徽</v>
          </cell>
        </row>
        <row r="36561">
          <cell r="G36561" t="str">
            <v>安徽省徽商贸易发展有限公司</v>
          </cell>
        </row>
        <row r="36562">
          <cell r="D36562" t="str">
            <v>安徽</v>
          </cell>
        </row>
        <row r="36562">
          <cell r="G36562" t="str">
            <v>合肥艾特豪贸易有限公司</v>
          </cell>
        </row>
        <row r="36563">
          <cell r="D36563" t="str">
            <v>安徽</v>
          </cell>
        </row>
        <row r="36563">
          <cell r="G36563" t="str">
            <v>安徽省薄云进出口贸易有限公司</v>
          </cell>
        </row>
        <row r="36564">
          <cell r="D36564" t="str">
            <v>安徽</v>
          </cell>
        </row>
        <row r="36564">
          <cell r="G36564" t="str">
            <v>安徽凯意腾进出口有限公司</v>
          </cell>
        </row>
        <row r="36565">
          <cell r="D36565" t="str">
            <v>安徽</v>
          </cell>
        </row>
        <row r="36565">
          <cell r="G36565" t="str">
            <v>合肥富纺国际贸易有限公司</v>
          </cell>
        </row>
        <row r="36566">
          <cell r="D36566" t="str">
            <v>安徽</v>
          </cell>
        </row>
        <row r="36566">
          <cell r="G36566" t="str">
            <v>合肥汉美进出口贸易有限公司</v>
          </cell>
        </row>
        <row r="36567">
          <cell r="D36567" t="str">
            <v>安徽</v>
          </cell>
        </row>
        <row r="36567">
          <cell r="G36567" t="str">
            <v>安徽锦笙家居用品有限公司</v>
          </cell>
        </row>
        <row r="36568">
          <cell r="D36568" t="str">
            <v>安徽</v>
          </cell>
        </row>
        <row r="36568">
          <cell r="G36568" t="str">
            <v>合肥爱丽特日用品有限公司</v>
          </cell>
        </row>
        <row r="36569">
          <cell r="D36569" t="str">
            <v>安徽</v>
          </cell>
        </row>
        <row r="36569">
          <cell r="G36569" t="str">
            <v>安徽省服装进出口股份有限公司</v>
          </cell>
        </row>
        <row r="36570">
          <cell r="D36570" t="str">
            <v>安徽</v>
          </cell>
        </row>
        <row r="36570">
          <cell r="G36570" t="str">
            <v>安徽轻工国际贸易股份有限公司</v>
          </cell>
        </row>
        <row r="36571">
          <cell r="D36571" t="str">
            <v>安徽</v>
          </cell>
        </row>
        <row r="36571">
          <cell r="G36571" t="str">
            <v>安徽工艺贸易进出口有限公司</v>
          </cell>
        </row>
        <row r="36572">
          <cell r="D36572" t="str">
            <v>安徽</v>
          </cell>
        </row>
        <row r="36572">
          <cell r="G36572" t="str">
            <v>安徽省技术进出口股份有限公司</v>
          </cell>
        </row>
        <row r="36573">
          <cell r="D36573" t="str">
            <v>安徽</v>
          </cell>
        </row>
        <row r="36573">
          <cell r="G36573" t="str">
            <v>安徽进出口股份有限公司</v>
          </cell>
        </row>
        <row r="36574">
          <cell r="D36574" t="str">
            <v>安徽</v>
          </cell>
        </row>
        <row r="36574">
          <cell r="G36574" t="str">
            <v>安徽鸿宇包装进出口有限责任公司</v>
          </cell>
        </row>
        <row r="36575">
          <cell r="D36575" t="str">
            <v>安徽</v>
          </cell>
        </row>
        <row r="36575">
          <cell r="G36575" t="str">
            <v>芜湖通盈进出口有限公司</v>
          </cell>
        </row>
        <row r="36576">
          <cell r="D36576" t="str">
            <v>安徽</v>
          </cell>
        </row>
        <row r="36576">
          <cell r="G36576" t="str">
            <v>芜湖市宝铂进出口有限公司</v>
          </cell>
        </row>
        <row r="36577">
          <cell r="D36577" t="str">
            <v>安徽</v>
          </cell>
        </row>
        <row r="36577">
          <cell r="G36577" t="str">
            <v>安徽美尔泰进出口有限公司</v>
          </cell>
        </row>
        <row r="36578">
          <cell r="D36578" t="str">
            <v>安徽</v>
          </cell>
        </row>
        <row r="36578">
          <cell r="G36578" t="str">
            <v>安徽省崇商贸易有限公司</v>
          </cell>
        </row>
        <row r="36579">
          <cell r="D36579" t="str">
            <v>安徽</v>
          </cell>
        </row>
        <row r="36579">
          <cell r="G36579" t="str">
            <v>芜湖飞扬进出口有限公司</v>
          </cell>
        </row>
        <row r="36580">
          <cell r="D36580" t="str">
            <v>安徽</v>
          </cell>
        </row>
        <row r="36580">
          <cell r="G36580" t="str">
            <v>合肥圣商贸易有限公司</v>
          </cell>
        </row>
        <row r="36581">
          <cell r="D36581" t="str">
            <v>安徽</v>
          </cell>
        </row>
        <row r="36581">
          <cell r="G36581" t="str">
            <v>合肥威尔特家用纺织品有限责任公司</v>
          </cell>
        </row>
        <row r="36582">
          <cell r="D36582" t="str">
            <v>安徽</v>
          </cell>
        </row>
        <row r="36582">
          <cell r="G36582" t="str">
            <v>合肥景新纺织品贸易有限公司</v>
          </cell>
        </row>
        <row r="36583">
          <cell r="D36583" t="str">
            <v>安徽</v>
          </cell>
        </row>
        <row r="36583">
          <cell r="G36583" t="str">
            <v>芜湖市普泰进出口有限公司</v>
          </cell>
        </row>
        <row r="36584">
          <cell r="D36584" t="str">
            <v>安徽</v>
          </cell>
        </row>
        <row r="36584">
          <cell r="G36584" t="str">
            <v>马鞍山金姿纺织装饰用品有限公司</v>
          </cell>
        </row>
        <row r="36585">
          <cell r="D36585" t="str">
            <v>安徽</v>
          </cell>
        </row>
        <row r="36585">
          <cell r="G36585" t="str">
            <v>安徽霞珍羽绒股份有限公司</v>
          </cell>
        </row>
        <row r="36586">
          <cell r="D36586" t="str">
            <v>安徽</v>
          </cell>
        </row>
        <row r="36586">
          <cell r="G36586" t="str">
            <v>安徽中弘鑫源纺织股份有限公司</v>
          </cell>
        </row>
        <row r="36587">
          <cell r="D36587" t="str">
            <v>安徽</v>
          </cell>
        </row>
        <row r="36587">
          <cell r="G36587" t="str">
            <v>六安市海洋羽毛有限公司</v>
          </cell>
        </row>
        <row r="36588">
          <cell r="D36588" t="str">
            <v>安徽</v>
          </cell>
        </row>
        <row r="36588">
          <cell r="G36588" t="str">
            <v>芜湖百工纺织贸易有限公司</v>
          </cell>
        </row>
        <row r="36589">
          <cell r="D36589" t="str">
            <v>安徽</v>
          </cell>
        </row>
        <row r="36589">
          <cell r="G36589" t="str">
            <v>安徽顺康服饰有限公司</v>
          </cell>
        </row>
        <row r="36590">
          <cell r="D36590" t="str">
            <v>安徽</v>
          </cell>
        </row>
        <row r="36590">
          <cell r="G36590" t="str">
            <v>安徽时代创新科技投资发展有限公司</v>
          </cell>
        </row>
        <row r="36591">
          <cell r="D36591" t="str">
            <v>安徽</v>
          </cell>
        </row>
        <row r="36591">
          <cell r="G36591" t="str">
            <v>安徽省金漕纺织有限公司</v>
          </cell>
        </row>
        <row r="36592">
          <cell r="D36592" t="str">
            <v>安徽</v>
          </cell>
        </row>
        <row r="36592">
          <cell r="G36592" t="str">
            <v>铜陵麟安生物科技股份有限公司</v>
          </cell>
        </row>
        <row r="36593">
          <cell r="D36593" t="str">
            <v>安徽</v>
          </cell>
        </row>
        <row r="36593">
          <cell r="G36593" t="str">
            <v>安徽凯仑特进出口有限责任公司</v>
          </cell>
        </row>
        <row r="36594">
          <cell r="D36594" t="str">
            <v>安徽</v>
          </cell>
        </row>
        <row r="36594">
          <cell r="G36594" t="str">
            <v>安徽荣第羽绒制品有限公司</v>
          </cell>
        </row>
        <row r="36595">
          <cell r="D36595" t="str">
            <v>安徽</v>
          </cell>
        </row>
        <row r="36595">
          <cell r="G36595" t="str">
            <v>安徽婉饰琳家纺有限公司</v>
          </cell>
        </row>
        <row r="36596">
          <cell r="D36596" t="str">
            <v>安徽</v>
          </cell>
        </row>
        <row r="36596">
          <cell r="G36596" t="str">
            <v>安徽中青鸿宇家纺科技股份有限公司</v>
          </cell>
        </row>
        <row r="36597">
          <cell r="D36597" t="str">
            <v>安徽</v>
          </cell>
        </row>
        <row r="36597">
          <cell r="G36597" t="str">
            <v>黄山世达家用纺织品有限公司</v>
          </cell>
        </row>
        <row r="36598">
          <cell r="D36598" t="str">
            <v>安徽</v>
          </cell>
        </row>
        <row r="36598">
          <cell r="G36598" t="str">
            <v>黄山市玖星进出口贸易有限公司</v>
          </cell>
        </row>
        <row r="36599">
          <cell r="D36599" t="str">
            <v>安徽</v>
          </cell>
        </row>
        <row r="36599">
          <cell r="G36599" t="str">
            <v>安徽柯乐纺织品有限公司</v>
          </cell>
        </row>
        <row r="36600">
          <cell r="D36600" t="str">
            <v>安徽</v>
          </cell>
        </row>
        <row r="36600">
          <cell r="G36600" t="str">
            <v>黄山盈晖纺织科技有限公司</v>
          </cell>
        </row>
        <row r="36601">
          <cell r="D36601" t="str">
            <v>安徽</v>
          </cell>
        </row>
        <row r="36601">
          <cell r="G36601" t="str">
            <v>滁州智动家纺有限公司</v>
          </cell>
        </row>
        <row r="36602">
          <cell r="D36602" t="str">
            <v>安徽</v>
          </cell>
        </row>
        <row r="36602">
          <cell r="G36602" t="str">
            <v>安徽茂银竹木制品有限公司</v>
          </cell>
        </row>
        <row r="36603">
          <cell r="D36603" t="str">
            <v>安徽</v>
          </cell>
        </row>
        <row r="36603">
          <cell r="G36603" t="str">
            <v>六安东西科技发展有限公司</v>
          </cell>
        </row>
        <row r="36604">
          <cell r="D36604" t="str">
            <v>安徽</v>
          </cell>
        </row>
        <row r="36604">
          <cell r="G36604" t="str">
            <v>安徽星空复合面料有限公司</v>
          </cell>
        </row>
        <row r="36605">
          <cell r="D36605" t="str">
            <v>安徽</v>
          </cell>
        </row>
        <row r="36605">
          <cell r="G36605" t="str">
            <v>安徽心舒家进出口有限公司</v>
          </cell>
        </row>
        <row r="36606">
          <cell r="D36606" t="str">
            <v>安徽</v>
          </cell>
        </row>
        <row r="36606">
          <cell r="G36606" t="str">
            <v>合肥春启国际贸易有限公司</v>
          </cell>
        </row>
        <row r="36607">
          <cell r="D36607" t="str">
            <v>安徽</v>
          </cell>
        </row>
        <row r="36607">
          <cell r="G36607" t="str">
            <v>亳州柏斯特纺织品股份有限公司</v>
          </cell>
        </row>
        <row r="36608">
          <cell r="D36608" t="str">
            <v>安徽</v>
          </cell>
        </row>
        <row r="36608">
          <cell r="G36608" t="str">
            <v>安徽兑诚进出口有限公司</v>
          </cell>
        </row>
        <row r="36609">
          <cell r="D36609" t="str">
            <v>安徽</v>
          </cell>
        </row>
        <row r="36609">
          <cell r="G36609" t="str">
            <v>合肥舒畅纺织品有限公司</v>
          </cell>
        </row>
        <row r="36610">
          <cell r="D36610" t="str">
            <v>安徽</v>
          </cell>
        </row>
        <row r="36610">
          <cell r="G36610" t="str">
            <v>合肥欧飒纺织品有限责任公司</v>
          </cell>
        </row>
        <row r="36611">
          <cell r="D36611" t="str">
            <v>安徽</v>
          </cell>
        </row>
        <row r="36611">
          <cell r="G36611" t="str">
            <v>合肥拓岭家居用品有限公司</v>
          </cell>
        </row>
        <row r="36612">
          <cell r="D36612" t="str">
            <v>安徽</v>
          </cell>
        </row>
        <row r="36612">
          <cell r="G36612" t="str">
            <v>安徽省赫盟纺织有限公司</v>
          </cell>
        </row>
        <row r="36613">
          <cell r="D36613" t="str">
            <v>安徽</v>
          </cell>
        </row>
        <row r="36613">
          <cell r="G36613" t="str">
            <v>安徽织梦家居有限公司</v>
          </cell>
        </row>
        <row r="36614">
          <cell r="D36614" t="str">
            <v>福建</v>
          </cell>
        </row>
        <row r="36614">
          <cell r="G36614" t="str">
            <v>福建宝港进出口贸易有限公司</v>
          </cell>
        </row>
        <row r="36615">
          <cell r="D36615" t="str">
            <v>江西</v>
          </cell>
        </row>
        <row r="36615">
          <cell r="G36615" t="str">
            <v>南昌金泰国际贸易有限公司</v>
          </cell>
        </row>
        <row r="36616">
          <cell r="D36616" t="str">
            <v>江西</v>
          </cell>
        </row>
        <row r="36616">
          <cell r="G36616" t="str">
            <v>江西岚洁梦地毯家饰有限公司</v>
          </cell>
        </row>
        <row r="36617">
          <cell r="D36617" t="str">
            <v>江西</v>
          </cell>
        </row>
        <row r="36617">
          <cell r="G36617" t="str">
            <v>江西省帘邦窗饰制造有限公司</v>
          </cell>
        </row>
        <row r="36618">
          <cell r="D36618" t="str">
            <v>江西</v>
          </cell>
        </row>
        <row r="36618">
          <cell r="G36618" t="str">
            <v>鄱阳县星禾家纺有限公司</v>
          </cell>
        </row>
        <row r="36619">
          <cell r="D36619" t="str">
            <v>江西</v>
          </cell>
        </row>
        <row r="36619">
          <cell r="G36619" t="str">
            <v>江西雅星纺织实业有限公司</v>
          </cell>
        </row>
        <row r="36620">
          <cell r="D36620" t="str">
            <v>江西</v>
          </cell>
        </row>
        <row r="36620">
          <cell r="G36620" t="str">
            <v>抚州市王冠实业有限公司</v>
          </cell>
        </row>
        <row r="36621">
          <cell r="D36621" t="str">
            <v>江西</v>
          </cell>
        </row>
        <row r="36621">
          <cell r="G36621" t="str">
            <v>江西丽影毛毯有限公司</v>
          </cell>
        </row>
        <row r="36622">
          <cell r="D36622" t="str">
            <v>江西</v>
          </cell>
        </row>
        <row r="36622">
          <cell r="G36622" t="str">
            <v>江西鼎鼎家纺有限公司</v>
          </cell>
        </row>
        <row r="36623">
          <cell r="D36623" t="str">
            <v>山东</v>
          </cell>
        </row>
        <row r="36623">
          <cell r="G36623" t="str">
            <v>潍坊丽珂经贸有限公司</v>
          </cell>
        </row>
        <row r="36624">
          <cell r="D36624" t="str">
            <v>山东</v>
          </cell>
        </row>
        <row r="36624">
          <cell r="G36624" t="str">
            <v>临沂尚品包装制品有限公司</v>
          </cell>
        </row>
        <row r="36625">
          <cell r="D36625" t="str">
            <v>山东</v>
          </cell>
        </row>
        <row r="36625">
          <cell r="G36625" t="str">
            <v>烟台七溪家纺有限公司</v>
          </cell>
        </row>
        <row r="36626">
          <cell r="D36626" t="str">
            <v>山东</v>
          </cell>
        </row>
        <row r="36626">
          <cell r="G36626" t="str">
            <v>威海华彩纺织品有限公司</v>
          </cell>
        </row>
        <row r="36627">
          <cell r="D36627" t="str">
            <v>山东</v>
          </cell>
        </row>
        <row r="36627">
          <cell r="G36627" t="str">
            <v>淄博瑞隆纺织有限公司</v>
          </cell>
        </row>
        <row r="36628">
          <cell r="D36628" t="str">
            <v>山东</v>
          </cell>
        </row>
        <row r="36628">
          <cell r="G36628" t="str">
            <v>日照金运工贸有限公司</v>
          </cell>
        </row>
        <row r="36629">
          <cell r="D36629" t="str">
            <v>山东</v>
          </cell>
        </row>
        <row r="36629">
          <cell r="G36629" t="str">
            <v>淄博英洋纺织有限公司</v>
          </cell>
        </row>
        <row r="36630">
          <cell r="D36630" t="str">
            <v>山东</v>
          </cell>
        </row>
        <row r="36630">
          <cell r="G36630" t="str">
            <v>淄博京尚家用纺织品有限公司</v>
          </cell>
        </row>
        <row r="36631">
          <cell r="D36631" t="str">
            <v>山东</v>
          </cell>
        </row>
        <row r="36631">
          <cell r="G36631" t="str">
            <v>日照宏润家纺有限公司</v>
          </cell>
        </row>
        <row r="36632">
          <cell r="D36632" t="str">
            <v>山东</v>
          </cell>
        </row>
        <row r="36632">
          <cell r="G36632" t="str">
            <v>威海海依黛丝国际贸易有限公司</v>
          </cell>
        </row>
        <row r="36633">
          <cell r="D36633" t="str">
            <v>山东</v>
          </cell>
        </row>
        <row r="36633">
          <cell r="G36633" t="str">
            <v>淄博泽玲新材料有限公司</v>
          </cell>
        </row>
        <row r="36634">
          <cell r="D36634" t="str">
            <v>山东</v>
          </cell>
        </row>
        <row r="36634">
          <cell r="G36634" t="str">
            <v>山东云龙绣品有限公司</v>
          </cell>
        </row>
        <row r="36635">
          <cell r="D36635" t="str">
            <v>山东</v>
          </cell>
        </row>
        <row r="36635">
          <cell r="G36635" t="str">
            <v>枣庄峰润礼品有限公司</v>
          </cell>
        </row>
        <row r="36636">
          <cell r="D36636" t="str">
            <v>山东</v>
          </cell>
        </row>
        <row r="36636">
          <cell r="G36636" t="str">
            <v>招远和泰家纺有限公司</v>
          </cell>
        </row>
        <row r="36637">
          <cell r="D36637" t="str">
            <v>山东</v>
          </cell>
        </row>
        <row r="36637">
          <cell r="G36637" t="str">
            <v>烟台永尚国际贸易有限公司</v>
          </cell>
        </row>
        <row r="36638">
          <cell r="D36638" t="str">
            <v>山东</v>
          </cell>
        </row>
        <row r="36638">
          <cell r="G36638" t="str">
            <v>烟台大普经贸有限公司</v>
          </cell>
        </row>
        <row r="36639">
          <cell r="D36639" t="str">
            <v>山东</v>
          </cell>
        </row>
        <row r="36639">
          <cell r="G36639" t="str">
            <v>淄博佳润纺织有限公司</v>
          </cell>
        </row>
        <row r="36640">
          <cell r="D36640" t="str">
            <v>山东</v>
          </cell>
        </row>
        <row r="36640">
          <cell r="G36640" t="str">
            <v>淄博康宇纺织有限公司</v>
          </cell>
        </row>
        <row r="36641">
          <cell r="D36641" t="str">
            <v>山东</v>
          </cell>
        </row>
        <row r="36641">
          <cell r="G36641" t="str">
            <v>淄博齐恺进出口有限公司</v>
          </cell>
        </row>
        <row r="36642">
          <cell r="D36642" t="str">
            <v>山东</v>
          </cell>
        </row>
        <row r="36642">
          <cell r="G36642" t="str">
            <v>淄博怡然良品纺织有限公司</v>
          </cell>
        </row>
        <row r="36643">
          <cell r="D36643" t="str">
            <v>山东</v>
          </cell>
        </row>
        <row r="36643">
          <cell r="G36643" t="str">
            <v>山东森特塑胶有限公司</v>
          </cell>
        </row>
        <row r="36644">
          <cell r="D36644" t="str">
            <v>山东</v>
          </cell>
        </row>
        <row r="36644">
          <cell r="G36644" t="str">
            <v>昌邑市锦泰纺织有限公司</v>
          </cell>
        </row>
        <row r="36645">
          <cell r="D36645" t="str">
            <v>山东</v>
          </cell>
        </row>
        <row r="36645">
          <cell r="G36645" t="str">
            <v>昌邑市元宏纺织有限公司</v>
          </cell>
        </row>
        <row r="36646">
          <cell r="D36646" t="str">
            <v>山东</v>
          </cell>
        </row>
        <row r="36646">
          <cell r="G36646" t="str">
            <v>德州汇佳纺织品有限公司</v>
          </cell>
        </row>
        <row r="36647">
          <cell r="D36647" t="str">
            <v>山东</v>
          </cell>
        </row>
        <row r="36647">
          <cell r="G36647" t="str">
            <v>日照美惠家纺有限公司</v>
          </cell>
        </row>
        <row r="36648">
          <cell r="D36648" t="str">
            <v>山东</v>
          </cell>
        </row>
        <row r="36648">
          <cell r="G36648" t="str">
            <v>泰安林戈家居有限公司</v>
          </cell>
        </row>
        <row r="36649">
          <cell r="D36649" t="str">
            <v>山东</v>
          </cell>
        </row>
        <row r="36649">
          <cell r="G36649" t="str">
            <v>泰安市金飞虹织造有限公司</v>
          </cell>
        </row>
        <row r="36650">
          <cell r="D36650" t="str">
            <v>山东</v>
          </cell>
        </row>
        <row r="36650">
          <cell r="G36650" t="str">
            <v>费县金花家纺工艺制品有限公司</v>
          </cell>
        </row>
        <row r="36651">
          <cell r="D36651" t="str">
            <v>山东</v>
          </cell>
        </row>
        <row r="36651">
          <cell r="G36651" t="str">
            <v>昌邑市晨阳家用纺织品厂</v>
          </cell>
        </row>
        <row r="36652">
          <cell r="D36652" t="str">
            <v>山东</v>
          </cell>
        </row>
        <row r="36652">
          <cell r="G36652" t="str">
            <v>龙福环能科技股份有限公司</v>
          </cell>
        </row>
        <row r="36653">
          <cell r="D36653" t="str">
            <v>山东</v>
          </cell>
        </row>
        <row r="36653">
          <cell r="G36653" t="str">
            <v>淄博三和纺织有限公司</v>
          </cell>
        </row>
        <row r="36654">
          <cell r="D36654" t="str">
            <v>山东</v>
          </cell>
        </row>
        <row r="36654">
          <cell r="G36654" t="str">
            <v>日照金佰丽国际贸易有限公司</v>
          </cell>
        </row>
        <row r="36655">
          <cell r="D36655" t="str">
            <v>山东</v>
          </cell>
        </row>
        <row r="36655">
          <cell r="G36655" t="str">
            <v>烟台久商经贸有限公司</v>
          </cell>
        </row>
        <row r="36656">
          <cell r="D36656" t="str">
            <v>山东</v>
          </cell>
        </row>
        <row r="36656">
          <cell r="G36656" t="str">
            <v>海阳市海润家纺有限公司</v>
          </cell>
        </row>
        <row r="36657">
          <cell r="D36657" t="str">
            <v>山东</v>
          </cell>
        </row>
        <row r="36657">
          <cell r="G36657" t="str">
            <v>山东乐家家纺有限公司</v>
          </cell>
        </row>
        <row r="36658">
          <cell r="D36658" t="str">
            <v>山东</v>
          </cell>
        </row>
        <row r="36658">
          <cell r="G36658" t="str">
            <v>聊城市雨菲纺织品有限公司</v>
          </cell>
        </row>
        <row r="36659">
          <cell r="D36659" t="str">
            <v>山东</v>
          </cell>
        </row>
        <row r="36659">
          <cell r="G36659" t="str">
            <v>济宁禾沐纺织有限公司</v>
          </cell>
        </row>
        <row r="36660">
          <cell r="D36660" t="str">
            <v>山东</v>
          </cell>
        </row>
        <row r="36660">
          <cell r="G36660" t="str">
            <v>山东思维纺织有限公司</v>
          </cell>
        </row>
        <row r="36661">
          <cell r="D36661" t="str">
            <v>山东</v>
          </cell>
        </row>
        <row r="36661">
          <cell r="G36661" t="str">
            <v>威海依宁纺织品有限公司</v>
          </cell>
        </row>
        <row r="36662">
          <cell r="D36662" t="str">
            <v>山东</v>
          </cell>
        </row>
        <row r="36662">
          <cell r="G36662" t="str">
            <v>威海大海进出口有限公司</v>
          </cell>
        </row>
        <row r="36663">
          <cell r="D36663" t="str">
            <v>山东</v>
          </cell>
        </row>
        <row r="36663">
          <cell r="G36663" t="str">
            <v>威海聚威塑料制品有限公司</v>
          </cell>
        </row>
        <row r="36664">
          <cell r="D36664" t="str">
            <v>山东</v>
          </cell>
        </row>
        <row r="36664">
          <cell r="G36664" t="str">
            <v>威海朵羊毛毯有限公司</v>
          </cell>
        </row>
        <row r="36665">
          <cell r="D36665" t="str">
            <v>山东</v>
          </cell>
        </row>
        <row r="36665">
          <cell r="G36665" t="str">
            <v>山东银丰家用纺织品有限公司</v>
          </cell>
        </row>
        <row r="36666">
          <cell r="D36666" t="str">
            <v>山东</v>
          </cell>
        </row>
        <row r="36666">
          <cell r="G36666" t="str">
            <v>山东银丰家用纺织品有限公司</v>
          </cell>
        </row>
        <row r="36667">
          <cell r="D36667" t="str">
            <v>山东</v>
          </cell>
        </row>
        <row r="36667">
          <cell r="G36667" t="str">
            <v>潍坊润通进出口有限公司</v>
          </cell>
        </row>
        <row r="36668">
          <cell r="D36668" t="str">
            <v>山东</v>
          </cell>
        </row>
        <row r="36668">
          <cell r="G36668" t="str">
            <v>烟台丰仪国际家纺有限公司</v>
          </cell>
        </row>
        <row r="36669">
          <cell r="D36669" t="str">
            <v>山东</v>
          </cell>
        </row>
        <row r="36669">
          <cell r="G36669" t="str">
            <v>日照蓝筹国际贸易有限公司</v>
          </cell>
        </row>
        <row r="36670">
          <cell r="D36670" t="str">
            <v>山东</v>
          </cell>
        </row>
        <row r="36670">
          <cell r="G36670" t="str">
            <v>日照舜嘉工艺品有限公司</v>
          </cell>
        </row>
        <row r="36671">
          <cell r="D36671" t="str">
            <v>山东</v>
          </cell>
        </row>
        <row r="36671">
          <cell r="G36671" t="str">
            <v>德州市汇新纺织品有限公司</v>
          </cell>
        </row>
        <row r="36672">
          <cell r="D36672" t="str">
            <v>山东</v>
          </cell>
        </row>
        <row r="36672">
          <cell r="G36672" t="str">
            <v>烟台茜茜家纺有限公司</v>
          </cell>
        </row>
        <row r="36673">
          <cell r="D36673" t="str">
            <v>山东</v>
          </cell>
        </row>
        <row r="36673">
          <cell r="G36673" t="str">
            <v>山东源自然家居用品有限公司</v>
          </cell>
        </row>
        <row r="36674">
          <cell r="D36674" t="str">
            <v>山东</v>
          </cell>
        </row>
        <row r="36674">
          <cell r="G36674" t="str">
            <v>烟台康特莱进出口有限公司</v>
          </cell>
        </row>
        <row r="36675">
          <cell r="D36675" t="str">
            <v>山东</v>
          </cell>
        </row>
        <row r="36675">
          <cell r="G36675" t="str">
            <v>泰安市佳美纺织有限公司</v>
          </cell>
        </row>
        <row r="36676">
          <cell r="D36676" t="str">
            <v>山东</v>
          </cell>
        </row>
        <row r="36676">
          <cell r="G36676" t="str">
            <v>潍坊市丰硕纺织品贸易有限公司</v>
          </cell>
        </row>
        <row r="36677">
          <cell r="D36677" t="str">
            <v>山东</v>
          </cell>
        </row>
        <row r="36677">
          <cell r="G36677" t="str">
            <v>潍坊市智印进出口有限公司</v>
          </cell>
        </row>
        <row r="36678">
          <cell r="D36678" t="str">
            <v>山东</v>
          </cell>
        </row>
        <row r="36678">
          <cell r="G36678" t="str">
            <v>山东依澜纺织科技有限公司</v>
          </cell>
        </row>
        <row r="36679">
          <cell r="D36679" t="str">
            <v>山东</v>
          </cell>
        </row>
        <row r="36679">
          <cell r="G36679" t="str">
            <v>山东滨州鑫玛工贸有限公司</v>
          </cell>
        </row>
        <row r="36680">
          <cell r="D36680" t="str">
            <v>山东</v>
          </cell>
        </row>
        <row r="36680">
          <cell r="G36680" t="str">
            <v>招远市云海家纺股份有限公司</v>
          </cell>
        </row>
        <row r="36681">
          <cell r="D36681" t="str">
            <v>山东</v>
          </cell>
        </row>
        <row r="36681">
          <cell r="G36681" t="str">
            <v>烟台雅泰家用纺织品有限公司</v>
          </cell>
        </row>
        <row r="36682">
          <cell r="D36682" t="str">
            <v>山东</v>
          </cell>
        </row>
        <row r="36682">
          <cell r="G36682" t="str">
            <v>烟台霖园纺织有限公司</v>
          </cell>
        </row>
        <row r="36683">
          <cell r="D36683" t="str">
            <v>山东</v>
          </cell>
        </row>
        <row r="36683">
          <cell r="G36683" t="str">
            <v>烟台恒诚家用纺织品有限公司</v>
          </cell>
        </row>
        <row r="36684">
          <cell r="D36684" t="str">
            <v>山东</v>
          </cell>
        </row>
        <row r="36684">
          <cell r="G36684" t="str">
            <v>山东贵凯国际贸易有限公司</v>
          </cell>
        </row>
        <row r="36685">
          <cell r="D36685" t="str">
            <v>山东</v>
          </cell>
        </row>
        <row r="36685">
          <cell r="G36685" t="str">
            <v>枣庄天梭纺织有限公司</v>
          </cell>
        </row>
        <row r="36686">
          <cell r="D36686" t="str">
            <v>山东</v>
          </cell>
        </row>
        <row r="36686">
          <cell r="G36686" t="str">
            <v>山东豪威日用品有限公司</v>
          </cell>
        </row>
        <row r="36687">
          <cell r="D36687" t="str">
            <v>山东</v>
          </cell>
        </row>
        <row r="36687">
          <cell r="G36687" t="str">
            <v>山东安琪尔生活科技有限公司</v>
          </cell>
        </row>
        <row r="36688">
          <cell r="D36688" t="str">
            <v>山东</v>
          </cell>
        </row>
        <row r="36688">
          <cell r="G36688" t="str">
            <v>淄博曼迪利家纺有限公司</v>
          </cell>
        </row>
        <row r="36689">
          <cell r="D36689" t="str">
            <v>山东</v>
          </cell>
        </row>
        <row r="36689">
          <cell r="G36689" t="str">
            <v>淄博骐骏纺织有限公司</v>
          </cell>
        </row>
        <row r="36690">
          <cell r="D36690" t="str">
            <v>山东</v>
          </cell>
        </row>
        <row r="36690">
          <cell r="G36690" t="str">
            <v>淄博恒烨昌纺织有限公司</v>
          </cell>
        </row>
        <row r="36691">
          <cell r="D36691" t="str">
            <v>山东</v>
          </cell>
        </row>
        <row r="36691">
          <cell r="G36691" t="str">
            <v>淄博佳漫纺织有限公司</v>
          </cell>
        </row>
        <row r="36692">
          <cell r="D36692" t="str">
            <v>山东</v>
          </cell>
        </row>
        <row r="36692">
          <cell r="G36692" t="str">
            <v>淄博锦润家纺织品销售有限公司</v>
          </cell>
        </row>
        <row r="36693">
          <cell r="D36693" t="str">
            <v>山东</v>
          </cell>
        </row>
        <row r="36693">
          <cell r="G36693" t="str">
            <v>临沂新创包装有限公司</v>
          </cell>
        </row>
        <row r="36694">
          <cell r="D36694" t="str">
            <v>山东</v>
          </cell>
        </row>
        <row r="36694">
          <cell r="G36694" t="str">
            <v>山东腾悦家纺有限公司</v>
          </cell>
        </row>
        <row r="36695">
          <cell r="D36695" t="str">
            <v>山东</v>
          </cell>
        </row>
        <row r="36695">
          <cell r="G36695" t="str">
            <v>淄博蔚莱家用纺织品有限公司</v>
          </cell>
        </row>
        <row r="36696">
          <cell r="D36696" t="str">
            <v>山东</v>
          </cell>
        </row>
        <row r="36696">
          <cell r="G36696" t="str">
            <v>山东欧芙瑞家居用品有限公司</v>
          </cell>
        </row>
        <row r="36697">
          <cell r="D36697" t="str">
            <v>山东</v>
          </cell>
        </row>
        <row r="36697">
          <cell r="G36697" t="str">
            <v>淄博吉布森家纺有限公司</v>
          </cell>
        </row>
        <row r="36698">
          <cell r="D36698" t="str">
            <v>山东</v>
          </cell>
        </row>
        <row r="36698">
          <cell r="G36698" t="str">
            <v>淄博海兰德纺织有限公司</v>
          </cell>
        </row>
        <row r="36699">
          <cell r="D36699" t="str">
            <v>山东</v>
          </cell>
        </row>
        <row r="36699">
          <cell r="G36699" t="str">
            <v>山东斐时文化科技有限公司</v>
          </cell>
        </row>
        <row r="36700">
          <cell r="D36700" t="str">
            <v>山东</v>
          </cell>
        </row>
        <row r="36700">
          <cell r="G36700" t="str">
            <v>日照市匡正工艺品有限公司</v>
          </cell>
        </row>
        <row r="36701">
          <cell r="D36701" t="str">
            <v>山东</v>
          </cell>
        </row>
        <row r="36701">
          <cell r="G36701" t="str">
            <v>日照泽吉国际贸易有限公司</v>
          </cell>
        </row>
        <row r="36702">
          <cell r="D36702" t="str">
            <v>山东</v>
          </cell>
        </row>
        <row r="36702">
          <cell r="G36702" t="str">
            <v>日照齐家家居有限公司</v>
          </cell>
        </row>
        <row r="36703">
          <cell r="D36703" t="str">
            <v>山东</v>
          </cell>
        </row>
        <row r="36703">
          <cell r="G36703" t="str">
            <v>山东魏桥创业集团有限公司</v>
          </cell>
        </row>
        <row r="36704">
          <cell r="D36704" t="str">
            <v>山东</v>
          </cell>
        </row>
        <row r="36704">
          <cell r="G36704" t="str">
            <v>愉悦家纺有限公司</v>
          </cell>
        </row>
        <row r="36705">
          <cell r="D36705" t="str">
            <v>山东</v>
          </cell>
        </row>
        <row r="36705">
          <cell r="G36705" t="str">
            <v>孚日集团股份有限公司</v>
          </cell>
        </row>
        <row r="36706">
          <cell r="D36706" t="str">
            <v>山东</v>
          </cell>
        </row>
        <row r="36706">
          <cell r="G36706" t="str">
            <v>华纺股份有限公司</v>
          </cell>
        </row>
        <row r="36707">
          <cell r="D36707" t="str">
            <v>山东</v>
          </cell>
        </row>
        <row r="36707">
          <cell r="G36707" t="str">
            <v>山东利得尔工艺品有限公司</v>
          </cell>
        </row>
        <row r="36708">
          <cell r="D36708" t="str">
            <v>山东</v>
          </cell>
        </row>
        <row r="36708">
          <cell r="G36708" t="str">
            <v>淄博飞狮巾被有限公司</v>
          </cell>
        </row>
        <row r="36709">
          <cell r="D36709" t="str">
            <v>山东</v>
          </cell>
        </row>
        <row r="36709">
          <cell r="G36709" t="str">
            <v>烟台北方家用纺织品有限公司</v>
          </cell>
        </row>
        <row r="36710">
          <cell r="D36710" t="str">
            <v>山东</v>
          </cell>
        </row>
        <row r="36710">
          <cell r="G36710" t="str">
            <v>烟台北方家用纺织品有限公司</v>
          </cell>
        </row>
        <row r="36711">
          <cell r="D36711" t="str">
            <v>山东</v>
          </cell>
        </row>
        <row r="36711">
          <cell r="G36711" t="str">
            <v>山东圣润纺织有限公司</v>
          </cell>
        </row>
        <row r="36712">
          <cell r="D36712" t="str">
            <v>山东</v>
          </cell>
        </row>
        <row r="36712">
          <cell r="G36712" t="str">
            <v>山东千榕家纺有限公司</v>
          </cell>
        </row>
        <row r="36713">
          <cell r="D36713" t="str">
            <v>山东</v>
          </cell>
        </row>
        <row r="36713">
          <cell r="G36713" t="str">
            <v>烟台清韵家纺有限公司</v>
          </cell>
        </row>
        <row r="36714">
          <cell r="D36714" t="str">
            <v>山东</v>
          </cell>
        </row>
        <row r="36714">
          <cell r="G36714" t="str">
            <v>日照市华龙绣品有限公司</v>
          </cell>
        </row>
        <row r="36715">
          <cell r="D36715" t="str">
            <v>山东</v>
          </cell>
        </row>
        <row r="36715">
          <cell r="G36715" t="str">
            <v>烟台众联实业有限责任公司</v>
          </cell>
        </row>
        <row r="36716">
          <cell r="D36716" t="str">
            <v>山东</v>
          </cell>
        </row>
        <row r="36716">
          <cell r="G36716" t="str">
            <v>烟台众联实业有限责任公司</v>
          </cell>
        </row>
        <row r="36717">
          <cell r="D36717" t="str">
            <v>山东</v>
          </cell>
        </row>
        <row r="36717">
          <cell r="G36717" t="str">
            <v>山东佰宜纺织有限公司</v>
          </cell>
        </row>
        <row r="36718">
          <cell r="D36718" t="str">
            <v>山东</v>
          </cell>
        </row>
        <row r="36718">
          <cell r="G36718" t="str">
            <v>淄博大染坊丝绸集团有限公司</v>
          </cell>
        </row>
        <row r="36719">
          <cell r="D36719" t="str">
            <v>山东</v>
          </cell>
        </row>
        <row r="36719">
          <cell r="G36719" t="str">
            <v>淄博澳迪森母婴用品股份有限公司</v>
          </cell>
        </row>
        <row r="36720">
          <cell r="D36720" t="str">
            <v>山东</v>
          </cell>
        </row>
        <row r="36720">
          <cell r="G36720" t="str">
            <v>淄博恒源纺织有限公司</v>
          </cell>
        </row>
        <row r="36721">
          <cell r="D36721" t="str">
            <v>山东</v>
          </cell>
        </row>
        <row r="36721">
          <cell r="G36721" t="str">
            <v>青州顺发绣品有限公司</v>
          </cell>
        </row>
        <row r="36722">
          <cell r="D36722" t="str">
            <v>山东</v>
          </cell>
        </row>
        <row r="36722">
          <cell r="G36722" t="str">
            <v>临朐翔润家纺有限公司</v>
          </cell>
        </row>
        <row r="36723">
          <cell r="D36723" t="str">
            <v>山东</v>
          </cell>
        </row>
        <row r="36723">
          <cell r="G36723" t="str">
            <v>山东泽隆纺织科技有限公司</v>
          </cell>
        </row>
        <row r="36724">
          <cell r="D36724" t="str">
            <v>山东</v>
          </cell>
        </row>
        <row r="36724">
          <cell r="G36724" t="str">
            <v>日照润欣纺织品有限公司</v>
          </cell>
        </row>
        <row r="36725">
          <cell r="D36725" t="str">
            <v>山东</v>
          </cell>
        </row>
        <row r="36725">
          <cell r="G36725" t="str">
            <v>德州盈辉无纺布有限公司</v>
          </cell>
        </row>
        <row r="36726">
          <cell r="D36726" t="str">
            <v>山东</v>
          </cell>
        </row>
        <row r="36726">
          <cell r="G36726" t="str">
            <v>威海仁德绣品有限公司</v>
          </cell>
        </row>
        <row r="36727">
          <cell r="D36727" t="str">
            <v>山东</v>
          </cell>
        </row>
        <row r="36727">
          <cell r="G36727" t="str">
            <v>淄博九天纺织有限公司</v>
          </cell>
        </row>
        <row r="36728">
          <cell r="D36728" t="str">
            <v>山东</v>
          </cell>
        </row>
        <row r="36728">
          <cell r="G36728" t="str">
            <v>聊城市爱德纺织品有限公司</v>
          </cell>
        </row>
        <row r="36729">
          <cell r="D36729" t="str">
            <v>山东</v>
          </cell>
        </row>
        <row r="36729">
          <cell r="G36729" t="str">
            <v>淄博赫峰轻工制品有限公司</v>
          </cell>
        </row>
        <row r="36730">
          <cell r="D36730" t="str">
            <v>山东</v>
          </cell>
        </row>
        <row r="36730">
          <cell r="G36730" t="str">
            <v>淄博德名纺织有限公司</v>
          </cell>
        </row>
        <row r="36731">
          <cell r="D36731" t="str">
            <v>山东</v>
          </cell>
        </row>
        <row r="36731">
          <cell r="G36731" t="str">
            <v>临朐金凯利纺织有限公司</v>
          </cell>
        </row>
        <row r="36732">
          <cell r="D36732" t="str">
            <v>山东</v>
          </cell>
        </row>
        <row r="36732">
          <cell r="G36732" t="str">
            <v>山东高德毛毯有限公司</v>
          </cell>
        </row>
        <row r="36733">
          <cell r="D36733" t="str">
            <v>山东</v>
          </cell>
        </row>
        <row r="36733">
          <cell r="G36733" t="str">
            <v>威海毛纺织集团有限公司</v>
          </cell>
        </row>
        <row r="36734">
          <cell r="D36734" t="str">
            <v>山东</v>
          </cell>
        </row>
        <row r="36734">
          <cell r="G36734" t="str">
            <v>烟台明远创意生活科技股份有限公司</v>
          </cell>
        </row>
        <row r="36735">
          <cell r="D36735" t="str">
            <v>山东</v>
          </cell>
        </row>
        <row r="36735">
          <cell r="G36735" t="str">
            <v>烟台明远创意生活科技股份有限公司</v>
          </cell>
        </row>
        <row r="36736">
          <cell r="D36736" t="str">
            <v>山东</v>
          </cell>
        </row>
        <row r="36736">
          <cell r="G36736" t="str">
            <v>烟台土畜产进出口集团家纺贸易有限公司</v>
          </cell>
        </row>
        <row r="36737">
          <cell r="D36737" t="str">
            <v>山东</v>
          </cell>
        </row>
        <row r="36737">
          <cell r="G36737" t="str">
            <v>烟台七洲进出口有限公司</v>
          </cell>
        </row>
        <row r="36738">
          <cell r="D36738" t="str">
            <v>山东</v>
          </cell>
        </row>
        <row r="36738">
          <cell r="G36738" t="str">
            <v>烟台三好家纺有限责任公司</v>
          </cell>
        </row>
        <row r="36739">
          <cell r="D36739" t="str">
            <v>山东</v>
          </cell>
        </row>
        <row r="36739">
          <cell r="G36739" t="str">
            <v>日照中杰家纺股份有限公司</v>
          </cell>
        </row>
        <row r="36740">
          <cell r="D36740" t="str">
            <v>山东</v>
          </cell>
        </row>
        <row r="36740">
          <cell r="G36740" t="str">
            <v>聊城市荣欣贸易有限公司</v>
          </cell>
        </row>
        <row r="36741">
          <cell r="D36741" t="str">
            <v>山东</v>
          </cell>
        </row>
        <row r="36741">
          <cell r="G36741" t="str">
            <v>威海市泰福纺织品有限公司</v>
          </cell>
        </row>
        <row r="36742">
          <cell r="D36742" t="str">
            <v>山东</v>
          </cell>
        </row>
        <row r="36742">
          <cell r="G36742" t="str">
            <v>潍坊鑫丰纺织用品有限公司</v>
          </cell>
        </row>
        <row r="36743">
          <cell r="D36743" t="str">
            <v>山东</v>
          </cell>
        </row>
        <row r="36743">
          <cell r="G36743" t="str">
            <v>昌邑永辉进出口有限公司</v>
          </cell>
        </row>
        <row r="36744">
          <cell r="D36744" t="str">
            <v>山东</v>
          </cell>
        </row>
        <row r="36744">
          <cell r="G36744" t="str">
            <v>烟台弗纳尔经贸有限公司</v>
          </cell>
        </row>
        <row r="36745">
          <cell r="D36745" t="str">
            <v>山东</v>
          </cell>
        </row>
        <row r="36745">
          <cell r="G36745" t="str">
            <v>山东澜庭家纺有限公司</v>
          </cell>
        </row>
        <row r="36746">
          <cell r="D36746" t="str">
            <v>山东</v>
          </cell>
        </row>
        <row r="36746">
          <cell r="G36746" t="str">
            <v>山东亿奥国际贸易有限公司</v>
          </cell>
        </row>
        <row r="36747">
          <cell r="D36747" t="str">
            <v>山东</v>
          </cell>
        </row>
        <row r="36747">
          <cell r="G36747" t="str">
            <v>烟台悠家家纺有限公司</v>
          </cell>
        </row>
        <row r="36748">
          <cell r="D36748" t="str">
            <v>山东</v>
          </cell>
        </row>
        <row r="36748">
          <cell r="G36748" t="str">
            <v>烟台伊阿尼贸易有限公司</v>
          </cell>
        </row>
        <row r="36749">
          <cell r="D36749" t="str">
            <v>山东</v>
          </cell>
        </row>
        <row r="36749">
          <cell r="G36749" t="str">
            <v>烟台纬宸纺织品有限公司</v>
          </cell>
        </row>
        <row r="36750">
          <cell r="D36750" t="str">
            <v>山东</v>
          </cell>
        </row>
        <row r="36750">
          <cell r="G36750" t="str">
            <v>烟台艺香家纺有限公司</v>
          </cell>
        </row>
        <row r="36751">
          <cell r="D36751" t="str">
            <v>山东</v>
          </cell>
        </row>
        <row r="36751">
          <cell r="G36751" t="str">
            <v>烟台冠奇家居用品有限公司</v>
          </cell>
        </row>
        <row r="36752">
          <cell r="D36752" t="str">
            <v>山东</v>
          </cell>
        </row>
        <row r="36752">
          <cell r="G36752" t="str">
            <v>威海飞瑜进出口贸易有限公司</v>
          </cell>
        </row>
        <row r="36753">
          <cell r="D36753" t="str">
            <v>山东</v>
          </cell>
        </row>
        <row r="36753">
          <cell r="G36753" t="str">
            <v>德州众益进出口有限责任公司</v>
          </cell>
        </row>
        <row r="36754">
          <cell r="D36754" t="str">
            <v>山东</v>
          </cell>
        </row>
        <row r="36754">
          <cell r="G36754" t="str">
            <v>昌邑市扬笛纺织有限公司</v>
          </cell>
        </row>
        <row r="36755">
          <cell r="D36755" t="str">
            <v>山东</v>
          </cell>
        </row>
        <row r="36755">
          <cell r="G36755" t="str">
            <v>山东艺绣新材料科技有限公司</v>
          </cell>
        </row>
        <row r="36756">
          <cell r="D36756" t="str">
            <v>山东</v>
          </cell>
        </row>
        <row r="36756">
          <cell r="G36756" t="str">
            <v>泰安昊歌国际贸易有限公司</v>
          </cell>
        </row>
        <row r="36757">
          <cell r="D36757" t="str">
            <v>山东</v>
          </cell>
        </row>
        <row r="36757">
          <cell r="G36757" t="str">
            <v>山东秉信家居用品有限公司</v>
          </cell>
        </row>
        <row r="36758">
          <cell r="D36758" t="str">
            <v>山东</v>
          </cell>
        </row>
        <row r="36758">
          <cell r="G36758" t="str">
            <v>山东滨州印染集团有限责任公司</v>
          </cell>
        </row>
        <row r="36759">
          <cell r="D36759" t="str">
            <v>山东</v>
          </cell>
        </row>
        <row r="36759">
          <cell r="G36759" t="str">
            <v>五莲县浩润纺织品有限公司</v>
          </cell>
        </row>
        <row r="36760">
          <cell r="D36760" t="str">
            <v>山东</v>
          </cell>
        </row>
        <row r="36760">
          <cell r="G36760" t="str">
            <v>威海凡几贸易有限公司</v>
          </cell>
        </row>
        <row r="36761">
          <cell r="D36761" t="str">
            <v>山东</v>
          </cell>
        </row>
        <row r="36761">
          <cell r="G36761" t="str">
            <v>威海奕洁纺织品有限公司</v>
          </cell>
        </row>
        <row r="36762">
          <cell r="D36762" t="str">
            <v>山东</v>
          </cell>
        </row>
        <row r="36762">
          <cell r="G36762" t="str">
            <v>潍坊市盈润纺织有限公司</v>
          </cell>
        </row>
        <row r="36763">
          <cell r="D36763" t="str">
            <v>山东</v>
          </cell>
        </row>
        <row r="36763">
          <cell r="G36763" t="str">
            <v>山东宇航派蒙新材料有限公司</v>
          </cell>
        </row>
        <row r="36764">
          <cell r="D36764" t="str">
            <v>山东</v>
          </cell>
        </row>
        <row r="36764">
          <cell r="G36764" t="str">
            <v>泰安一方纺织服饰有限公司</v>
          </cell>
        </row>
        <row r="36765">
          <cell r="D36765" t="str">
            <v>山东</v>
          </cell>
        </row>
        <row r="36765">
          <cell r="G36765" t="str">
            <v>泰安市金汇纺织有限公司</v>
          </cell>
        </row>
        <row r="36766">
          <cell r="D36766" t="str">
            <v>山东</v>
          </cell>
        </row>
        <row r="36766">
          <cell r="G36766" t="str">
            <v>山东三竹数字科技有限公司</v>
          </cell>
        </row>
        <row r="36767">
          <cell r="D36767" t="str">
            <v>山东</v>
          </cell>
        </row>
        <row r="36767">
          <cell r="G36767" t="str">
            <v>山东麦凯瑞铺地材料有限公司</v>
          </cell>
        </row>
        <row r="36768">
          <cell r="D36768" t="str">
            <v>山东</v>
          </cell>
        </row>
        <row r="36768">
          <cell r="G36768" t="str">
            <v>日照秉泰贸易有限公司</v>
          </cell>
        </row>
        <row r="36769">
          <cell r="D36769" t="str">
            <v>山东</v>
          </cell>
        </row>
        <row r="36769">
          <cell r="G36769" t="str">
            <v>日照文美纺织有限公司</v>
          </cell>
        </row>
        <row r="36770">
          <cell r="D36770" t="str">
            <v>山东</v>
          </cell>
        </row>
        <row r="36770">
          <cell r="G36770" t="str">
            <v>日照东升地毯有限公司</v>
          </cell>
        </row>
        <row r="36771">
          <cell r="D36771" t="str">
            <v>山东</v>
          </cell>
        </row>
        <row r="36771">
          <cell r="G36771" t="str">
            <v>邹平宏丰纺织科技有限公司</v>
          </cell>
        </row>
        <row r="36772">
          <cell r="D36772" t="str">
            <v>山东</v>
          </cell>
        </row>
        <row r="36772">
          <cell r="G36772" t="str">
            <v>聊城市巨宏进出口有限公司</v>
          </cell>
        </row>
        <row r="36773">
          <cell r="D36773" t="str">
            <v>山东</v>
          </cell>
        </row>
        <row r="36773">
          <cell r="G36773" t="str">
            <v>临清市达雅瑞通国际贸易有限公司</v>
          </cell>
        </row>
        <row r="36774">
          <cell r="D36774" t="str">
            <v>山东</v>
          </cell>
        </row>
        <row r="36774">
          <cell r="G36774" t="str">
            <v>惠民嘉悦纺织有限公司</v>
          </cell>
        </row>
        <row r="36775">
          <cell r="D36775" t="str">
            <v>山东</v>
          </cell>
        </row>
        <row r="36775">
          <cell r="G36775" t="str">
            <v>山东德棉新材料科技有限公司</v>
          </cell>
        </row>
        <row r="36776">
          <cell r="D36776" t="str">
            <v>山东</v>
          </cell>
        </row>
        <row r="36776">
          <cell r="G36776" t="str">
            <v>济宁德邦仕纺织品有限公司</v>
          </cell>
        </row>
        <row r="36777">
          <cell r="D36777" t="str">
            <v>青岛</v>
          </cell>
        </row>
        <row r="36777">
          <cell r="G36777" t="str">
            <v>青岛纺联集团进出口有限公司</v>
          </cell>
        </row>
        <row r="36778">
          <cell r="D36778" t="str">
            <v>青岛</v>
          </cell>
        </row>
        <row r="36778">
          <cell r="G36778" t="str">
            <v>青岛金泰家纺有限公司</v>
          </cell>
        </row>
        <row r="36779">
          <cell r="D36779" t="str">
            <v>青岛</v>
          </cell>
        </row>
        <row r="36779">
          <cell r="G36779" t="str">
            <v>青岛澳联贸易有限公司</v>
          </cell>
        </row>
        <row r="36780">
          <cell r="D36780" t="str">
            <v>青岛</v>
          </cell>
        </row>
        <row r="36780">
          <cell r="G36780" t="str">
            <v>青岛瑞祥抽纱有限公司</v>
          </cell>
        </row>
        <row r="36781">
          <cell r="D36781" t="str">
            <v>青岛</v>
          </cell>
        </row>
        <row r="36781">
          <cell r="G36781" t="str">
            <v>青岛格瑞特纺织品进出口有限公司</v>
          </cell>
        </row>
        <row r="36782">
          <cell r="D36782" t="str">
            <v>青岛</v>
          </cell>
        </row>
        <row r="36782">
          <cell r="G36782" t="str">
            <v>青岛海之润国际贸易有限公司</v>
          </cell>
        </row>
        <row r="36783">
          <cell r="D36783" t="str">
            <v>青岛</v>
          </cell>
        </row>
        <row r="36783">
          <cell r="G36783" t="str">
            <v>青岛凡奇家纺有限公司</v>
          </cell>
        </row>
        <row r="36784">
          <cell r="D36784" t="str">
            <v>青岛</v>
          </cell>
        </row>
        <row r="36784">
          <cell r="G36784" t="str">
            <v>青岛雅各布进出口有限公司</v>
          </cell>
        </row>
        <row r="36785">
          <cell r="D36785" t="str">
            <v>青岛</v>
          </cell>
        </row>
        <row r="36785">
          <cell r="G36785" t="str">
            <v>青岛美泰家纺有限公司</v>
          </cell>
        </row>
        <row r="36786">
          <cell r="D36786" t="str">
            <v>青岛</v>
          </cell>
        </row>
        <row r="36786">
          <cell r="G36786" t="str">
            <v>青岛新丰源嘉业进出口有限公司</v>
          </cell>
        </row>
        <row r="36787">
          <cell r="D36787" t="str">
            <v>青岛</v>
          </cell>
        </row>
        <row r="36787">
          <cell r="G36787" t="str">
            <v>青岛信和锦业纺织品有限公司</v>
          </cell>
        </row>
        <row r="36788">
          <cell r="D36788" t="str">
            <v>青岛</v>
          </cell>
        </row>
        <row r="36788">
          <cell r="G36788" t="str">
            <v>青岛宝璐家用纺织品有限公司</v>
          </cell>
        </row>
        <row r="36789">
          <cell r="D36789" t="str">
            <v>青岛</v>
          </cell>
        </row>
        <row r="36789">
          <cell r="G36789" t="str">
            <v>青岛家达纺织品有限公司</v>
          </cell>
        </row>
        <row r="36790">
          <cell r="D36790" t="str">
            <v>青岛</v>
          </cell>
        </row>
        <row r="36790">
          <cell r="G36790" t="str">
            <v>青岛怡枫绣品有限公司</v>
          </cell>
        </row>
        <row r="36791">
          <cell r="D36791" t="str">
            <v>青岛</v>
          </cell>
        </row>
        <row r="36791">
          <cell r="G36791" t="str">
            <v>青岛驰纺纺织工贸有限公司</v>
          </cell>
        </row>
        <row r="36792">
          <cell r="D36792" t="str">
            <v>青岛</v>
          </cell>
        </row>
        <row r="36792">
          <cell r="G36792" t="str">
            <v>青岛乐佳国际贸易有限公司</v>
          </cell>
        </row>
        <row r="36793">
          <cell r="D36793" t="str">
            <v>青岛</v>
          </cell>
        </row>
        <row r="36793">
          <cell r="G36793" t="str">
            <v>青岛颐汇包装有限公司</v>
          </cell>
        </row>
        <row r="36794">
          <cell r="D36794" t="str">
            <v>青岛</v>
          </cell>
        </row>
        <row r="36794">
          <cell r="G36794" t="str">
            <v>青岛睿博达利进出口有限公司</v>
          </cell>
        </row>
        <row r="36795">
          <cell r="D36795" t="str">
            <v>青岛</v>
          </cell>
        </row>
        <row r="36795">
          <cell r="G36795" t="str">
            <v>青岛瑞沣达纺织有限公司</v>
          </cell>
        </row>
        <row r="36796">
          <cell r="D36796" t="str">
            <v>青岛</v>
          </cell>
        </row>
        <row r="36796">
          <cell r="G36796" t="str">
            <v>青岛联谊美家纺有限公司</v>
          </cell>
        </row>
        <row r="36797">
          <cell r="D36797" t="str">
            <v>青岛</v>
          </cell>
        </row>
        <row r="36797">
          <cell r="G36797" t="str">
            <v>青岛山林源贸易有限公司</v>
          </cell>
        </row>
        <row r="36798">
          <cell r="D36798" t="str">
            <v>青岛</v>
          </cell>
        </row>
        <row r="36798">
          <cell r="G36798" t="str">
            <v>青岛维乐家业贸易有限公司</v>
          </cell>
        </row>
        <row r="36799">
          <cell r="D36799" t="str">
            <v>青岛</v>
          </cell>
        </row>
        <row r="36799">
          <cell r="G36799" t="str">
            <v>青岛博兴纺织品有限公司</v>
          </cell>
        </row>
        <row r="36800">
          <cell r="D36800" t="str">
            <v>青岛</v>
          </cell>
        </row>
        <row r="36800">
          <cell r="G36800" t="str">
            <v>青岛凯儒雅纺织有限公司</v>
          </cell>
        </row>
        <row r="36801">
          <cell r="D36801" t="str">
            <v>青岛</v>
          </cell>
        </row>
        <row r="36801">
          <cell r="G36801" t="str">
            <v>青岛工艺美术进出口有限公司</v>
          </cell>
        </row>
        <row r="36802">
          <cell r="D36802" t="str">
            <v>青岛</v>
          </cell>
        </row>
        <row r="36802">
          <cell r="G36802" t="str">
            <v>青岛源丰实业(集团)有限公司</v>
          </cell>
        </row>
        <row r="36803">
          <cell r="D36803" t="str">
            <v>青岛</v>
          </cell>
        </row>
        <row r="36803">
          <cell r="G36803" t="str">
            <v>青岛金海盛纺织品有限公司</v>
          </cell>
        </row>
        <row r="36804">
          <cell r="D36804" t="str">
            <v>青岛</v>
          </cell>
        </row>
        <row r="36804">
          <cell r="G36804" t="str">
            <v>青岛市琴岛电器有限公司</v>
          </cell>
        </row>
        <row r="36805">
          <cell r="D36805" t="str">
            <v>青岛</v>
          </cell>
        </row>
        <row r="36805">
          <cell r="G36805" t="str">
            <v>青岛三秀复合材料制造有限公司</v>
          </cell>
        </row>
        <row r="36806">
          <cell r="D36806" t="str">
            <v>青岛</v>
          </cell>
        </row>
        <row r="36806">
          <cell r="G36806" t="str">
            <v>青岛圆梦家用纺织品有限公司</v>
          </cell>
        </row>
        <row r="36807">
          <cell r="D36807" t="str">
            <v>青岛</v>
          </cell>
        </row>
        <row r="36807">
          <cell r="G36807" t="str">
            <v>青岛嘉司复合材料有限公司</v>
          </cell>
        </row>
        <row r="36808">
          <cell r="D36808" t="str">
            <v>青岛</v>
          </cell>
        </row>
        <row r="36808">
          <cell r="G36808" t="str">
            <v>青岛爱尔发纺织有限公司</v>
          </cell>
        </row>
        <row r="36809">
          <cell r="D36809" t="str">
            <v>青岛</v>
          </cell>
        </row>
        <row r="36809">
          <cell r="G36809" t="str">
            <v>青岛天锦家纺有限公司</v>
          </cell>
        </row>
        <row r="36810">
          <cell r="D36810" t="str">
            <v>青岛</v>
          </cell>
        </row>
        <row r="36810">
          <cell r="G36810" t="str">
            <v>青岛润盛泰家居科技有限公司</v>
          </cell>
        </row>
        <row r="36811">
          <cell r="D36811" t="str">
            <v>青岛</v>
          </cell>
        </row>
        <row r="36811">
          <cell r="G36811" t="str">
            <v>青岛紫辰工艺品有限公司</v>
          </cell>
        </row>
        <row r="36812">
          <cell r="D36812" t="str">
            <v>青岛</v>
          </cell>
        </row>
        <row r="36812">
          <cell r="G36812" t="str">
            <v>青岛鼎昊丰经贸有限公司</v>
          </cell>
        </row>
        <row r="36813">
          <cell r="D36813" t="str">
            <v>青岛</v>
          </cell>
        </row>
        <row r="36813">
          <cell r="G36813" t="str">
            <v>青岛思瑞尚品家居用品有限公司</v>
          </cell>
        </row>
        <row r="36814">
          <cell r="D36814" t="str">
            <v>青岛</v>
          </cell>
        </row>
        <row r="36814">
          <cell r="G36814" t="str">
            <v>青岛优梦家居科技有限公司</v>
          </cell>
        </row>
        <row r="36815">
          <cell r="D36815" t="str">
            <v>青岛</v>
          </cell>
        </row>
        <row r="36815">
          <cell r="G36815" t="str">
            <v>青岛莫瑞斯家居用品有限公司</v>
          </cell>
        </row>
        <row r="36816">
          <cell r="D36816" t="str">
            <v>青岛</v>
          </cell>
        </row>
        <row r="36816">
          <cell r="G36816" t="str">
            <v>青岛佳柔家居用品有限公司</v>
          </cell>
        </row>
        <row r="36817">
          <cell r="D36817" t="str">
            <v>青岛</v>
          </cell>
        </row>
        <row r="36817">
          <cell r="G36817" t="str">
            <v>青岛宝乐丰途家居有限公司</v>
          </cell>
        </row>
        <row r="36818">
          <cell r="D36818" t="str">
            <v>青岛</v>
          </cell>
        </row>
        <row r="36818">
          <cell r="G36818" t="str">
            <v>青岛华秀商贸有限公司</v>
          </cell>
        </row>
        <row r="36819">
          <cell r="D36819" t="str">
            <v>青岛</v>
          </cell>
        </row>
        <row r="36819">
          <cell r="G36819" t="str">
            <v>青岛金绣抽纱有限公司</v>
          </cell>
        </row>
        <row r="36820">
          <cell r="D36820" t="str">
            <v>青岛</v>
          </cell>
        </row>
        <row r="36820">
          <cell r="G36820" t="str">
            <v>青岛海派机绣有限公司</v>
          </cell>
        </row>
        <row r="36821">
          <cell r="D36821" t="str">
            <v>青岛</v>
          </cell>
        </row>
        <row r="36821">
          <cell r="G36821" t="str">
            <v>青岛羽翎珊家纺织品集团有限公司</v>
          </cell>
        </row>
        <row r="36822">
          <cell r="D36822" t="str">
            <v>青岛</v>
          </cell>
        </row>
        <row r="36822">
          <cell r="G36822" t="str">
            <v>青岛富源工艺品有限公司</v>
          </cell>
        </row>
        <row r="36823">
          <cell r="D36823" t="str">
            <v>青岛</v>
          </cell>
        </row>
        <row r="36823">
          <cell r="G36823" t="str">
            <v>青岛森旺工艺品有限公司</v>
          </cell>
        </row>
        <row r="36824">
          <cell r="D36824" t="str">
            <v>青岛</v>
          </cell>
        </row>
        <row r="36824">
          <cell r="G36824" t="str">
            <v>青岛盛昌制衣有限公司</v>
          </cell>
        </row>
        <row r="36825">
          <cell r="D36825" t="str">
            <v>青岛</v>
          </cell>
        </row>
        <row r="36825">
          <cell r="G36825" t="str">
            <v>青岛雅格家纺有限公司</v>
          </cell>
        </row>
        <row r="36826">
          <cell r="D36826" t="str">
            <v>青岛</v>
          </cell>
        </row>
        <row r="36826">
          <cell r="G36826" t="str">
            <v>禾丰(青岛)家纺有限公司</v>
          </cell>
        </row>
        <row r="36827">
          <cell r="D36827" t="str">
            <v>青岛</v>
          </cell>
        </row>
        <row r="36827">
          <cell r="G36827" t="str">
            <v>青岛国华工艺品有限公司</v>
          </cell>
        </row>
        <row r="36828">
          <cell r="D36828" t="str">
            <v>青岛</v>
          </cell>
        </row>
        <row r="36828">
          <cell r="G36828" t="str">
            <v>青岛瑞佳源纺织品有限公司</v>
          </cell>
        </row>
        <row r="36829">
          <cell r="D36829" t="str">
            <v>青岛</v>
          </cell>
        </row>
        <row r="36829">
          <cell r="G36829" t="str">
            <v>青岛斯达瑞进出口有限公司</v>
          </cell>
        </row>
        <row r="36830">
          <cell r="D36830" t="str">
            <v>青岛</v>
          </cell>
        </row>
        <row r="36830">
          <cell r="G36830" t="str">
            <v>青岛辰梦依家纺有限公司</v>
          </cell>
        </row>
        <row r="36831">
          <cell r="D36831" t="str">
            <v>青岛</v>
          </cell>
        </row>
        <row r="36831">
          <cell r="G36831" t="str">
            <v>青岛信诺纺织有限公司</v>
          </cell>
        </row>
        <row r="36832">
          <cell r="D36832" t="str">
            <v>青岛</v>
          </cell>
        </row>
        <row r="36832">
          <cell r="G36832" t="str">
            <v>青岛恩泰斯家纺有限公司</v>
          </cell>
        </row>
        <row r="36833">
          <cell r="D36833" t="str">
            <v>青岛</v>
          </cell>
        </row>
        <row r="36833">
          <cell r="G36833" t="str">
            <v>青岛贝斯特纺织品有限公司</v>
          </cell>
        </row>
        <row r="36834">
          <cell r="D36834" t="str">
            <v>青岛</v>
          </cell>
        </row>
        <row r="36834">
          <cell r="G36834" t="str">
            <v>青岛兆丰家居用品有限公司</v>
          </cell>
        </row>
        <row r="36835">
          <cell r="D36835" t="str">
            <v>青岛</v>
          </cell>
        </row>
        <row r="36835">
          <cell r="G36835" t="str">
            <v>青岛金美通家纺科技有限公司</v>
          </cell>
        </row>
        <row r="36836">
          <cell r="D36836" t="str">
            <v>青岛</v>
          </cell>
        </row>
        <row r="36836">
          <cell r="G36836" t="str">
            <v>青岛易旅家居科技有限公司</v>
          </cell>
        </row>
        <row r="36837">
          <cell r="D36837" t="str">
            <v>青岛</v>
          </cell>
        </row>
        <row r="36837">
          <cell r="G36837" t="str">
            <v>新华锦集团山东海诚进出口有限公司</v>
          </cell>
        </row>
        <row r="36838">
          <cell r="D36838" t="str">
            <v>青岛</v>
          </cell>
        </row>
        <row r="36838">
          <cell r="G36838" t="str">
            <v>青岛若水家纺有限公司</v>
          </cell>
        </row>
        <row r="36839">
          <cell r="D36839" t="str">
            <v>青岛</v>
          </cell>
        </row>
        <row r="36839">
          <cell r="G36839" t="str">
            <v>青島瑞帝家居用品有限公司</v>
          </cell>
        </row>
        <row r="36840">
          <cell r="D36840" t="str">
            <v>青岛</v>
          </cell>
        </row>
        <row r="36840">
          <cell r="G36840" t="str">
            <v>青岛优雅纺织有限公司</v>
          </cell>
        </row>
        <row r="36841">
          <cell r="D36841" t="str">
            <v>青岛</v>
          </cell>
        </row>
        <row r="36841">
          <cell r="G36841" t="str">
            <v>青岛润和源家居有限公司</v>
          </cell>
        </row>
        <row r="36842">
          <cell r="D36842" t="str">
            <v>河南</v>
          </cell>
        </row>
        <row r="36842">
          <cell r="G36842" t="str">
            <v>河南松鹤进出口有限公司</v>
          </cell>
        </row>
        <row r="36843">
          <cell r="D36843" t="str">
            <v>河南</v>
          </cell>
        </row>
        <row r="36843">
          <cell r="G36843" t="str">
            <v>河南新开元贸易有限公司</v>
          </cell>
        </row>
        <row r="36844">
          <cell r="D36844" t="str">
            <v>河南</v>
          </cell>
        </row>
        <row r="36844">
          <cell r="G36844" t="str">
            <v>河南省新异进出口贸易有限公司</v>
          </cell>
        </row>
        <row r="36845">
          <cell r="D36845" t="str">
            <v>河南</v>
          </cell>
        </row>
        <row r="36845">
          <cell r="G36845" t="str">
            <v>暖世（洛阳）纺织科技有限公司</v>
          </cell>
        </row>
        <row r="36846">
          <cell r="D36846" t="str">
            <v>河南</v>
          </cell>
        </row>
        <row r="36846">
          <cell r="G36846" t="str">
            <v>新乡市红旗区宇西贸易有限公司</v>
          </cell>
        </row>
        <row r="36847">
          <cell r="D36847" t="str">
            <v>河南</v>
          </cell>
        </row>
        <row r="36847">
          <cell r="G36847" t="str">
            <v>河南希苏商贸有限公司</v>
          </cell>
        </row>
        <row r="36848">
          <cell r="D36848" t="str">
            <v>河南</v>
          </cell>
        </row>
        <row r="36848">
          <cell r="G36848" t="str">
            <v>禹州市汇龙纺织有限公司</v>
          </cell>
        </row>
        <row r="36849">
          <cell r="D36849" t="str">
            <v>河南</v>
          </cell>
        </row>
        <row r="36849">
          <cell r="G36849" t="str">
            <v>河南鑫雅贸易有限公司</v>
          </cell>
        </row>
        <row r="36850">
          <cell r="D36850" t="str">
            <v>河南</v>
          </cell>
        </row>
        <row r="36850">
          <cell r="G36850" t="str">
            <v>唐河奥纬贸易有限公司</v>
          </cell>
        </row>
        <row r="36851">
          <cell r="D36851" t="str">
            <v>河南</v>
          </cell>
        </row>
        <row r="36851">
          <cell r="G36851" t="str">
            <v>洛阳朗雅纺织品有限公司</v>
          </cell>
        </row>
        <row r="36852">
          <cell r="D36852" t="str">
            <v>河南</v>
          </cell>
        </row>
        <row r="36852">
          <cell r="G36852" t="str">
            <v>河南卓煦纺织科技有限公司</v>
          </cell>
        </row>
        <row r="36853">
          <cell r="D36853" t="str">
            <v>河南</v>
          </cell>
        </row>
        <row r="36853">
          <cell r="G36853" t="str">
            <v>河南星企家纺有限公司</v>
          </cell>
        </row>
        <row r="36854">
          <cell r="D36854" t="str">
            <v>河南</v>
          </cell>
        </row>
        <row r="36854">
          <cell r="G36854" t="str">
            <v>许昌驰博实业有限公司</v>
          </cell>
        </row>
        <row r="36855">
          <cell r="D36855" t="str">
            <v>河南</v>
          </cell>
        </row>
        <row r="36855">
          <cell r="G36855" t="str">
            <v>河南九福竹木科技有限公司</v>
          </cell>
        </row>
        <row r="36856">
          <cell r="D36856" t="str">
            <v>河南</v>
          </cell>
        </row>
        <row r="36856">
          <cell r="G36856" t="str">
            <v>河南素洁日用品有限公司</v>
          </cell>
        </row>
        <row r="36857">
          <cell r="D36857" t="str">
            <v>河南</v>
          </cell>
        </row>
        <row r="36857">
          <cell r="G36857" t="str">
            <v>南阳木兰花家纺股份有限公司</v>
          </cell>
        </row>
        <row r="36858">
          <cell r="D36858" t="str">
            <v>河南</v>
          </cell>
        </row>
        <row r="36858">
          <cell r="G36858" t="str">
            <v>河南省沈丘县中宝家纺有限公司</v>
          </cell>
        </row>
        <row r="36859">
          <cell r="D36859" t="str">
            <v>河南</v>
          </cell>
        </row>
        <row r="36859">
          <cell r="G36859" t="str">
            <v>商水县金桥纺织有限公司</v>
          </cell>
        </row>
        <row r="36860">
          <cell r="D36860" t="str">
            <v>河南</v>
          </cell>
        </row>
        <row r="36860">
          <cell r="G36860" t="str">
            <v>濮阳市好美家纺织品有限公司</v>
          </cell>
        </row>
        <row r="36861">
          <cell r="D36861" t="str">
            <v>河南</v>
          </cell>
        </row>
        <row r="36861">
          <cell r="G36861" t="str">
            <v>新乡市宝漫商贸有限公司</v>
          </cell>
        </row>
        <row r="36862">
          <cell r="D36862" t="str">
            <v>河南</v>
          </cell>
        </row>
        <row r="36862">
          <cell r="G36862" t="str">
            <v>河南世贤纺织科技有限公司</v>
          </cell>
        </row>
        <row r="36863">
          <cell r="D36863" t="str">
            <v>河南</v>
          </cell>
        </row>
        <row r="36863">
          <cell r="G36863" t="str">
            <v>河南省沈丘县新兴毛巾有限公司</v>
          </cell>
        </row>
        <row r="36864">
          <cell r="D36864" t="str">
            <v>湖北</v>
          </cell>
        </row>
        <row r="36864">
          <cell r="G36864" t="str">
            <v>宜都市金梭家纺有限公司</v>
          </cell>
        </row>
        <row r="36865">
          <cell r="D36865" t="str">
            <v>湖北</v>
          </cell>
        </row>
        <row r="36865">
          <cell r="G36865" t="str">
            <v>湖北中凯纺织有限公司</v>
          </cell>
        </row>
        <row r="36866">
          <cell r="D36866" t="str">
            <v>湖北</v>
          </cell>
        </row>
        <row r="36866">
          <cell r="G36866" t="str">
            <v>荆州市蔷丝航空用品有限公司</v>
          </cell>
        </row>
        <row r="36867">
          <cell r="D36867" t="str">
            <v>湖北</v>
          </cell>
        </row>
        <row r="36867">
          <cell r="G36867" t="str">
            <v>当阳希悦日用品制造有限公司</v>
          </cell>
        </row>
        <row r="36868">
          <cell r="D36868" t="str">
            <v>湖北</v>
          </cell>
        </row>
        <row r="36868">
          <cell r="G36868" t="str">
            <v>湖北省鄂龙工贸有限公司</v>
          </cell>
        </row>
        <row r="36869">
          <cell r="D36869" t="str">
            <v>湖北</v>
          </cell>
        </row>
        <row r="36869">
          <cell r="G36869" t="str">
            <v>湖北蒲纺进出口有限公司</v>
          </cell>
        </row>
        <row r="36870">
          <cell r="D36870" t="str">
            <v>湖北</v>
          </cell>
        </row>
        <row r="36870">
          <cell r="G36870" t="str">
            <v>际华三五四二纺织有限公司</v>
          </cell>
        </row>
        <row r="36871">
          <cell r="D36871" t="str">
            <v>湖北</v>
          </cell>
        </row>
        <row r="36871">
          <cell r="G36871" t="str">
            <v>湖北雅比家用纺织品有限公司</v>
          </cell>
        </row>
        <row r="36872">
          <cell r="D36872" t="str">
            <v>湖北</v>
          </cell>
        </row>
        <row r="36872">
          <cell r="G36872" t="str">
            <v>湖北雅比家用纺织品有限公司</v>
          </cell>
        </row>
        <row r="36873">
          <cell r="D36873" t="str">
            <v>湖北</v>
          </cell>
        </row>
        <row r="36873">
          <cell r="G36873" t="str">
            <v>玉沙集团有限公司</v>
          </cell>
        </row>
        <row r="36874">
          <cell r="D36874" t="str">
            <v>湖北</v>
          </cell>
        </row>
        <row r="36874">
          <cell r="G36874" t="str">
            <v>湖北丽尔家日用品股份有限公司</v>
          </cell>
        </row>
        <row r="36875">
          <cell r="D36875" t="str">
            <v>湖北</v>
          </cell>
        </row>
        <row r="36875">
          <cell r="G36875" t="str">
            <v>湖北雅新生活科技有限公司</v>
          </cell>
        </row>
        <row r="36876">
          <cell r="D36876" t="str">
            <v>湖北</v>
          </cell>
        </row>
        <row r="36876">
          <cell r="G36876" t="str">
            <v>湖北隆正纺织品有限公司</v>
          </cell>
        </row>
        <row r="36877">
          <cell r="D36877" t="str">
            <v>武汉</v>
          </cell>
        </row>
        <row r="36877">
          <cell r="G36877" t="str">
            <v>武汉圣帛睿纺织品有限公司</v>
          </cell>
        </row>
        <row r="36878">
          <cell r="D36878" t="str">
            <v>武汉</v>
          </cell>
        </row>
        <row r="36878">
          <cell r="G36878" t="str">
            <v>武汉中光抽纱进出口有限公司</v>
          </cell>
        </row>
        <row r="36879">
          <cell r="D36879" t="str">
            <v>湖南</v>
          </cell>
        </row>
        <row r="36879">
          <cell r="G36879" t="str">
            <v>长沙桑尼进出口贸易有限公司</v>
          </cell>
        </row>
        <row r="36880">
          <cell r="D36880" t="str">
            <v>湖南</v>
          </cell>
        </row>
        <row r="36880">
          <cell r="G36880" t="str">
            <v>株洲优乐朴家居有限公司</v>
          </cell>
        </row>
        <row r="36881">
          <cell r="D36881" t="str">
            <v>湖南</v>
          </cell>
        </row>
        <row r="36881">
          <cell r="G36881" t="str">
            <v>岳阳宝丽纺织品有限公司</v>
          </cell>
        </row>
        <row r="36882">
          <cell r="D36882" t="str">
            <v>湖南</v>
          </cell>
        </row>
        <row r="36882">
          <cell r="G36882" t="str">
            <v>长沙宝芳日用品有限公司</v>
          </cell>
        </row>
        <row r="36883">
          <cell r="D36883" t="str">
            <v>湖南</v>
          </cell>
        </row>
        <row r="36883">
          <cell r="G36883" t="str">
            <v>湖南吉祥家纺有限公司</v>
          </cell>
        </row>
        <row r="36884">
          <cell r="D36884" t="str">
            <v>湖南</v>
          </cell>
        </row>
        <row r="36884">
          <cell r="G36884" t="str">
            <v>长沙思焉装饰材料有限公司</v>
          </cell>
        </row>
        <row r="36885">
          <cell r="D36885" t="str">
            <v>广东</v>
          </cell>
        </row>
        <row r="36885">
          <cell r="G36885" t="str">
            <v>清远市格丽斯窗饰制品有限公司</v>
          </cell>
        </row>
        <row r="36886">
          <cell r="D36886" t="str">
            <v>广东</v>
          </cell>
        </row>
        <row r="36886">
          <cell r="G36886" t="str">
            <v>佛山市永诺进出口有限公司</v>
          </cell>
        </row>
        <row r="36887">
          <cell r="D36887" t="str">
            <v>广东</v>
          </cell>
        </row>
        <row r="36887">
          <cell r="G36887" t="str">
            <v>广东志达家居实业有限公司</v>
          </cell>
        </row>
        <row r="36888">
          <cell r="D36888" t="str">
            <v>广东</v>
          </cell>
        </row>
        <row r="36888">
          <cell r="G36888" t="str">
            <v>佛山市顺德区乐从镇振业服装围裙制品厂</v>
          </cell>
        </row>
        <row r="36889">
          <cell r="D36889" t="str">
            <v>广东</v>
          </cell>
        </row>
        <row r="36889">
          <cell r="G36889" t="str">
            <v>广东米菲尔新材料有限公司</v>
          </cell>
        </row>
        <row r="36890">
          <cell r="D36890" t="str">
            <v>广东</v>
          </cell>
        </row>
        <row r="36890">
          <cell r="G36890" t="str">
            <v>兴宁市联发纺织有限公司</v>
          </cell>
        </row>
        <row r="36891">
          <cell r="D36891" t="str">
            <v>广东</v>
          </cell>
        </row>
        <row r="36891">
          <cell r="G36891" t="str">
            <v>东莞赛诺家居用品有限公司</v>
          </cell>
        </row>
        <row r="36892">
          <cell r="D36892" t="str">
            <v>广东</v>
          </cell>
        </row>
        <row r="36892">
          <cell r="G36892" t="str">
            <v>东莞市悠悠美居家居制造有限公司</v>
          </cell>
        </row>
        <row r="36893">
          <cell r="D36893" t="str">
            <v>广东</v>
          </cell>
        </row>
        <row r="36893">
          <cell r="G36893" t="str">
            <v>东莞市悠悠美居家居制造有限公司</v>
          </cell>
        </row>
        <row r="36894">
          <cell r="D36894" t="str">
            <v>广东</v>
          </cell>
        </row>
        <row r="36894">
          <cell r="G36894" t="str">
            <v>茂名市恒祥贸易有限公司</v>
          </cell>
        </row>
        <row r="36895">
          <cell r="D36895" t="str">
            <v>广东</v>
          </cell>
        </row>
        <row r="36895">
          <cell r="G36895" t="str">
            <v>佛冈翔鸿塑胶有限公司</v>
          </cell>
        </row>
        <row r="36896">
          <cell r="D36896" t="str">
            <v>广东</v>
          </cell>
        </row>
        <row r="36896">
          <cell r="G36896" t="str">
            <v>东莞市嘉业进出口有限公司</v>
          </cell>
        </row>
        <row r="36897">
          <cell r="D36897" t="str">
            <v>广东</v>
          </cell>
        </row>
        <row r="36897">
          <cell r="G36897" t="str">
            <v>广东金联窗饰有限公司</v>
          </cell>
        </row>
        <row r="36898">
          <cell r="D36898" t="str">
            <v>广东</v>
          </cell>
        </row>
        <row r="36898">
          <cell r="G36898" t="str">
            <v>广东唯尔新材料科技有限公司</v>
          </cell>
        </row>
        <row r="36899">
          <cell r="D36899" t="str">
            <v>广东</v>
          </cell>
        </row>
        <row r="36899">
          <cell r="G36899" t="str">
            <v>佛山市高明亿阳塑胶有限公司</v>
          </cell>
        </row>
        <row r="36900">
          <cell r="D36900" t="str">
            <v>广东</v>
          </cell>
        </row>
        <row r="36900">
          <cell r="G36900" t="str">
            <v>四会市金鹰天勤贸易有限公司</v>
          </cell>
        </row>
        <row r="36901">
          <cell r="D36901" t="str">
            <v>广东</v>
          </cell>
        </row>
        <row r="36901">
          <cell r="G36901" t="str">
            <v>佛山市瑞信无纺布有限公司</v>
          </cell>
        </row>
        <row r="36902">
          <cell r="D36902" t="str">
            <v>广东</v>
          </cell>
        </row>
        <row r="36902">
          <cell r="G36902" t="str">
            <v>瑞年科技（广东）有限公司</v>
          </cell>
        </row>
        <row r="36903">
          <cell r="D36903" t="str">
            <v>广东</v>
          </cell>
        </row>
        <row r="36903">
          <cell r="G36903" t="str">
            <v>中山市经贸纬进出口有限公司</v>
          </cell>
        </row>
        <row r="36904">
          <cell r="D36904" t="str">
            <v>广东</v>
          </cell>
        </row>
        <row r="36904">
          <cell r="G36904" t="str">
            <v>江门市新会区骏兴针织品有限公司</v>
          </cell>
        </row>
        <row r="36905">
          <cell r="D36905" t="str">
            <v>广东</v>
          </cell>
        </row>
        <row r="36905">
          <cell r="G36905" t="str">
            <v>广东狮特龙实业有限公司</v>
          </cell>
        </row>
        <row r="36906">
          <cell r="D36906" t="str">
            <v>广东</v>
          </cell>
        </row>
        <row r="36906">
          <cell r="G36906" t="str">
            <v>佛山市德诚远景进出口有限公司</v>
          </cell>
        </row>
        <row r="36907">
          <cell r="D36907" t="str">
            <v>广东</v>
          </cell>
        </row>
        <row r="36907">
          <cell r="G36907" t="str">
            <v>广东百如森羽绒制品有限公司</v>
          </cell>
        </row>
        <row r="36908">
          <cell r="D36908" t="str">
            <v>广东</v>
          </cell>
        </row>
        <row r="36908">
          <cell r="G36908" t="str">
            <v>广东富利达羽绒制品有限公司</v>
          </cell>
        </row>
        <row r="36909">
          <cell r="D36909" t="str">
            <v>广东</v>
          </cell>
        </row>
        <row r="36909">
          <cell r="G36909" t="str">
            <v>中山市煌利进出口贸易有限公司</v>
          </cell>
        </row>
        <row r="36910">
          <cell r="D36910" t="str">
            <v>广东</v>
          </cell>
        </row>
        <row r="36910">
          <cell r="G36910" t="str">
            <v>东莞市君卓家居用品有限公司</v>
          </cell>
        </row>
        <row r="36911">
          <cell r="D36911" t="str">
            <v>广东</v>
          </cell>
        </row>
        <row r="36911">
          <cell r="G36911" t="str">
            <v>佛山市柏丁达家居用品有限公司</v>
          </cell>
        </row>
        <row r="36912">
          <cell r="D36912" t="str">
            <v>广东</v>
          </cell>
        </row>
        <row r="36912">
          <cell r="G36912" t="str">
            <v>佛山市金磊印刷有限公司</v>
          </cell>
        </row>
        <row r="36913">
          <cell r="D36913" t="str">
            <v>广东</v>
          </cell>
        </row>
        <row r="36913">
          <cell r="G36913" t="str">
            <v>佛山市麻韵纺织有限公司</v>
          </cell>
        </row>
        <row r="36914">
          <cell r="D36914" t="str">
            <v>广东</v>
          </cell>
        </row>
        <row r="36914">
          <cell r="G36914" t="str">
            <v>佛山市南海区希美实业有限公司</v>
          </cell>
        </row>
        <row r="36915">
          <cell r="D36915" t="str">
            <v>广东</v>
          </cell>
        </row>
        <row r="36915">
          <cell r="G36915" t="str">
            <v>东莞市名享进出口有限公司</v>
          </cell>
        </row>
        <row r="36916">
          <cell r="D36916" t="str">
            <v>广东</v>
          </cell>
        </row>
        <row r="36916">
          <cell r="G36916" t="str">
            <v>东莞市迪泰龙家居用品有限公司</v>
          </cell>
        </row>
        <row r="36917">
          <cell r="D36917" t="str">
            <v>广东</v>
          </cell>
        </row>
        <row r="36917">
          <cell r="G36917" t="str">
            <v>惠州市永倍兴家居用品有限公司</v>
          </cell>
        </row>
        <row r="36918">
          <cell r="D36918" t="str">
            <v>广东</v>
          </cell>
        </row>
        <row r="36918">
          <cell r="G36918" t="str">
            <v>东莞市骏娴家居用品有限公司</v>
          </cell>
        </row>
        <row r="36919">
          <cell r="D36919" t="str">
            <v>广州</v>
          </cell>
        </row>
        <row r="36919">
          <cell r="G36919" t="str">
            <v>广州市振滔对外贸易有限公司</v>
          </cell>
        </row>
        <row r="36920">
          <cell r="D36920" t="str">
            <v>广州</v>
          </cell>
        </row>
        <row r="36920">
          <cell r="G36920" t="str">
            <v>广州市振滔对外贸易有限公司</v>
          </cell>
        </row>
        <row r="36921">
          <cell r="D36921" t="str">
            <v>广州</v>
          </cell>
        </row>
        <row r="36921">
          <cell r="G36921" t="str">
            <v>广州力可高进出口贸易有限公司</v>
          </cell>
        </row>
        <row r="36922">
          <cell r="D36922" t="str">
            <v>广州</v>
          </cell>
        </row>
        <row r="36922">
          <cell r="G36922" t="str">
            <v>广州市绅禧进出口贸易有限公司</v>
          </cell>
        </row>
        <row r="36923">
          <cell r="D36923" t="str">
            <v>广州</v>
          </cell>
        </row>
        <row r="36923">
          <cell r="G36923" t="str">
            <v>广州市绅禧进出口贸易有限公司</v>
          </cell>
        </row>
        <row r="36924">
          <cell r="D36924" t="str">
            <v>广州</v>
          </cell>
        </row>
        <row r="36924">
          <cell r="G36924" t="str">
            <v>广州市佛莱雅贸易有限公司</v>
          </cell>
        </row>
        <row r="36925">
          <cell r="D36925" t="str">
            <v>广州</v>
          </cell>
        </row>
        <row r="36925">
          <cell r="G36925" t="str">
            <v>广州品智家居用品有限公司</v>
          </cell>
        </row>
        <row r="36926">
          <cell r="D36926" t="str">
            <v>广州</v>
          </cell>
        </row>
        <row r="36926">
          <cell r="G36926" t="str">
            <v>四海伟业（广州）实业有限公司</v>
          </cell>
        </row>
        <row r="36927">
          <cell r="D36927" t="str">
            <v>广州</v>
          </cell>
        </row>
        <row r="36927">
          <cell r="G36927" t="str">
            <v>广州市捷佳装饰材料有限公司</v>
          </cell>
        </row>
        <row r="36928">
          <cell r="D36928" t="str">
            <v>广州</v>
          </cell>
        </row>
        <row r="36928">
          <cell r="G36928" t="str">
            <v>广州市掬水帘科技有限公司</v>
          </cell>
        </row>
        <row r="36929">
          <cell r="D36929" t="str">
            <v>广州</v>
          </cell>
        </row>
        <row r="36929">
          <cell r="G36929" t="str">
            <v>广州高德塑胶制品有限公司</v>
          </cell>
        </row>
        <row r="36930">
          <cell r="D36930" t="str">
            <v>广州</v>
          </cell>
        </row>
        <row r="36930">
          <cell r="G36930" t="str">
            <v>广州迪滔日用品制造有限公司</v>
          </cell>
        </row>
        <row r="36931">
          <cell r="D36931" t="str">
            <v>广州</v>
          </cell>
        </row>
        <row r="36931">
          <cell r="G36931" t="str">
            <v>广州鑫宏华贸易有限公司</v>
          </cell>
        </row>
        <row r="36932">
          <cell r="D36932" t="str">
            <v>广州</v>
          </cell>
        </row>
        <row r="36932">
          <cell r="G36932" t="str">
            <v>广州铭捷家居用品有限公司</v>
          </cell>
        </row>
        <row r="36933">
          <cell r="D36933" t="str">
            <v>广州</v>
          </cell>
        </row>
        <row r="36933">
          <cell r="G36933" t="str">
            <v>广州市叁木立森实业有限公司</v>
          </cell>
        </row>
        <row r="36934">
          <cell r="D36934" t="str">
            <v>广州</v>
          </cell>
        </row>
        <row r="36934">
          <cell r="G36934" t="str">
            <v>广州臻盛进出口有限公司</v>
          </cell>
        </row>
        <row r="36935">
          <cell r="D36935" t="str">
            <v>广西</v>
          </cell>
        </row>
        <row r="36935">
          <cell r="G36935" t="str">
            <v>广西南宁吉之山贸易有限公司</v>
          </cell>
        </row>
        <row r="36936">
          <cell r="D36936" t="str">
            <v>广西</v>
          </cell>
        </row>
        <row r="36936">
          <cell r="G36936" t="str">
            <v>广西茂利达贸易发展有限公司</v>
          </cell>
        </row>
        <row r="36937">
          <cell r="D36937" t="str">
            <v>广西</v>
          </cell>
        </row>
        <row r="36937">
          <cell r="G36937" t="str">
            <v>柳州恒泰家用纺织品有限公司</v>
          </cell>
        </row>
        <row r="36938">
          <cell r="D36938" t="str">
            <v>广西</v>
          </cell>
        </row>
        <row r="36938">
          <cell r="G36938" t="str">
            <v>贵港市霖达羽绒制品有限公司</v>
          </cell>
        </row>
        <row r="36939">
          <cell r="D36939" t="str">
            <v>四川</v>
          </cell>
        </row>
        <row r="36939">
          <cell r="G36939" t="str">
            <v>四川省纺织品进出口有限责任公司</v>
          </cell>
        </row>
        <row r="36940">
          <cell r="D36940" t="str">
            <v>四川</v>
          </cell>
        </row>
        <row r="36940">
          <cell r="G36940" t="str">
            <v>四川省棉麻土产总公司</v>
          </cell>
        </row>
        <row r="36941">
          <cell r="D36941" t="str">
            <v>四川</v>
          </cell>
        </row>
        <row r="36941">
          <cell r="G36941" t="str">
            <v>四川省工艺品进出口有限责任公司</v>
          </cell>
        </row>
        <row r="36942">
          <cell r="D36942" t="str">
            <v>四川</v>
          </cell>
        </row>
        <row r="36942">
          <cell r="G36942" t="str">
            <v>四川省华介进出口贸易有限公司</v>
          </cell>
        </row>
        <row r="36943">
          <cell r="D36943" t="str">
            <v>四川</v>
          </cell>
        </row>
        <row r="36943">
          <cell r="G36943" t="str">
            <v>四川德阳润宝印染有限责任公司</v>
          </cell>
        </row>
        <row r="36944">
          <cell r="D36944" t="str">
            <v>四川</v>
          </cell>
        </row>
        <row r="36944">
          <cell r="G36944" t="str">
            <v>四川省纺织品进出口集团有限公司</v>
          </cell>
        </row>
        <row r="36945">
          <cell r="D36945" t="str">
            <v>四川</v>
          </cell>
        </row>
        <row r="36945">
          <cell r="G36945" t="str">
            <v>四川顺成丝绸有限公司</v>
          </cell>
        </row>
        <row r="36946">
          <cell r="D36946" t="str">
            <v>四川</v>
          </cell>
        </row>
        <row r="36946">
          <cell r="G36946" t="str">
            <v>四川南充市丝绸（进出口）有限公司</v>
          </cell>
        </row>
        <row r="36947">
          <cell r="D36947" t="str">
            <v>四川</v>
          </cell>
        </row>
        <row r="36947">
          <cell r="G36947" t="str">
            <v>四川亿美佳进出口有限公司</v>
          </cell>
        </row>
        <row r="36948">
          <cell r="D36948" t="str">
            <v>四川</v>
          </cell>
        </row>
        <row r="36948">
          <cell r="G36948" t="str">
            <v>资阳市鑫旺工艺品制造有限公司</v>
          </cell>
        </row>
        <row r="36949">
          <cell r="D36949" t="str">
            <v>成都</v>
          </cell>
        </row>
        <row r="36949">
          <cell r="G36949" t="str">
            <v>成都彩虹电器（集团）股份有限公司</v>
          </cell>
        </row>
        <row r="36950">
          <cell r="D36950" t="str">
            <v>重庆</v>
          </cell>
        </row>
        <row r="36950">
          <cell r="G36950" t="str">
            <v>重庆隆创贸易有限公司</v>
          </cell>
        </row>
        <row r="36951">
          <cell r="D36951" t="str">
            <v>云南</v>
          </cell>
        </row>
        <row r="36951">
          <cell r="G36951" t="str">
            <v>陇川县宏昱贸易有限公司</v>
          </cell>
        </row>
        <row r="36952">
          <cell r="D36952" t="str">
            <v>西藏</v>
          </cell>
        </row>
        <row r="36952">
          <cell r="G36952" t="str">
            <v>西藏圣信工贸有限公司</v>
          </cell>
        </row>
        <row r="36953">
          <cell r="D36953" t="str">
            <v>陕西</v>
          </cell>
        </row>
        <row r="36953">
          <cell r="G36953" t="str">
            <v>陕西千维工贸有限责任公司</v>
          </cell>
        </row>
        <row r="36954">
          <cell r="D36954" t="str">
            <v>陕西</v>
          </cell>
        </row>
        <row r="36954">
          <cell r="G36954" t="str">
            <v>陕西金澜科工贸有限责任公司</v>
          </cell>
        </row>
        <row r="36955">
          <cell r="D36955" t="str">
            <v>陕西</v>
          </cell>
        </row>
        <row r="36955">
          <cell r="G36955" t="str">
            <v>陕西雅兰寝饰用品有限公司</v>
          </cell>
        </row>
        <row r="36956">
          <cell r="D36956" t="str">
            <v>西安</v>
          </cell>
        </row>
        <row r="36956">
          <cell r="G36956" t="str">
            <v>西安融泽进出口有限责任公司</v>
          </cell>
        </row>
        <row r="36957">
          <cell r="D36957" t="str">
            <v>西安</v>
          </cell>
        </row>
        <row r="36957">
          <cell r="G36957" t="str">
            <v>西安奥特家纺有限公司</v>
          </cell>
        </row>
        <row r="36958">
          <cell r="D36958" t="str">
            <v>西安</v>
          </cell>
        </row>
        <row r="36958">
          <cell r="G36958" t="str">
            <v>西安博本贸易有限公司</v>
          </cell>
        </row>
        <row r="36959">
          <cell r="D36959" t="str">
            <v>西安</v>
          </cell>
        </row>
        <row r="36959">
          <cell r="G36959" t="str">
            <v>陕西贝丝特家居用品有限公司</v>
          </cell>
        </row>
        <row r="36960">
          <cell r="D36960" t="str">
            <v>甘肃</v>
          </cell>
        </row>
        <row r="36960">
          <cell r="G36960" t="str">
            <v>兰州西图电气科技有限公司</v>
          </cell>
        </row>
        <row r="36961">
          <cell r="D36961" t="str">
            <v>青海</v>
          </cell>
        </row>
        <row r="36961">
          <cell r="G36961" t="str">
            <v>青海天玺多吉地毯有限责任公司</v>
          </cell>
        </row>
        <row r="36962">
          <cell r="D36962" t="str">
            <v>宁夏</v>
          </cell>
        </row>
        <row r="36962">
          <cell r="G36962" t="str">
            <v>青铜峡市祥云皮草有限责任公司</v>
          </cell>
        </row>
        <row r="36963">
          <cell r="D36963" t="str">
            <v>宁夏</v>
          </cell>
        </row>
        <row r="36963">
          <cell r="G36963" t="str">
            <v>精艺裘皮制品股份有限公司</v>
          </cell>
        </row>
        <row r="36964">
          <cell r="D36964" t="str">
            <v>宁夏</v>
          </cell>
        </row>
        <row r="36964">
          <cell r="G36964" t="str">
            <v>宁夏西部皮草有限公司</v>
          </cell>
        </row>
        <row r="36965">
          <cell r="D36965" t="str">
            <v>宁夏</v>
          </cell>
        </row>
        <row r="36965">
          <cell r="G36965" t="str">
            <v>青铜峡市兴泰皮草有限责任公司</v>
          </cell>
        </row>
        <row r="36966">
          <cell r="D36966" t="str">
            <v>宁夏</v>
          </cell>
        </row>
        <row r="36966">
          <cell r="G36966" t="str">
            <v>固原江南慧力工贸有限责任公司</v>
          </cell>
        </row>
        <row r="36967">
          <cell r="D36967" t="str">
            <v>宁夏</v>
          </cell>
        </row>
        <row r="36967">
          <cell r="G36967" t="str">
            <v>宁夏泛非国际贸易有限公司</v>
          </cell>
        </row>
        <row r="36968">
          <cell r="D36968" t="str">
            <v>新疆</v>
          </cell>
        </row>
        <row r="36968">
          <cell r="G36968" t="str">
            <v>霍尔果斯市佳通供应链管理有限公司</v>
          </cell>
        </row>
        <row r="36969">
          <cell r="D36969" t="str">
            <v>新疆</v>
          </cell>
        </row>
        <row r="36969">
          <cell r="G36969" t="str">
            <v>新疆沃迈国际贸易有限责任公司</v>
          </cell>
        </row>
        <row r="36970">
          <cell r="D36970" t="str">
            <v>新疆</v>
          </cell>
        </row>
        <row r="36970">
          <cell r="G36970" t="str">
            <v>浙苏石化家纺科技（阿克苏）有限公司</v>
          </cell>
        </row>
        <row r="36971">
          <cell r="D36971" t="str">
            <v>海南</v>
          </cell>
        </row>
        <row r="36971">
          <cell r="G36971" t="str">
            <v>海南汇智通贸易有限公司</v>
          </cell>
        </row>
        <row r="36972">
          <cell r="D36972" t="str">
            <v>海南</v>
          </cell>
        </row>
        <row r="36972">
          <cell r="G36972" t="str">
            <v>海南椰海毛纺有限公司</v>
          </cell>
        </row>
        <row r="36973">
          <cell r="D36973" t="str">
            <v>海南</v>
          </cell>
        </row>
        <row r="36973">
          <cell r="G36973" t="str">
            <v>海南中海毛毯有限公司</v>
          </cell>
        </row>
        <row r="36974">
          <cell r="D36974" t="str">
            <v>海南</v>
          </cell>
        </row>
        <row r="36974">
          <cell r="G36974" t="str">
            <v>海南椰土情国际贸易有限公司</v>
          </cell>
        </row>
        <row r="36975">
          <cell r="D36975" t="str">
            <v>杭州</v>
          </cell>
        </row>
        <row r="36975">
          <cell r="G36975" t="str">
            <v>杭州市轻工工艺纺织品进出口有限公司</v>
          </cell>
        </row>
        <row r="36976">
          <cell r="D36976" t="str">
            <v>杭州</v>
          </cell>
        </row>
        <row r="36976">
          <cell r="G36976" t="str">
            <v>杭州市轻工工艺纺织品进出口有限公司</v>
          </cell>
        </row>
        <row r="36977">
          <cell r="D36977" t="str">
            <v>杭州</v>
          </cell>
        </row>
        <row r="36977">
          <cell r="G36977" t="str">
            <v>杭州余杭对外贸易有限公司</v>
          </cell>
        </row>
        <row r="36978">
          <cell r="D36978" t="str">
            <v>杭州</v>
          </cell>
        </row>
        <row r="36978">
          <cell r="G36978" t="str">
            <v>杭州萧然进出口有限公司</v>
          </cell>
        </row>
        <row r="36979">
          <cell r="D36979" t="str">
            <v>杭州</v>
          </cell>
        </row>
        <row r="36979">
          <cell r="G36979" t="str">
            <v>杭州萧山国际经济技术合作有限公司</v>
          </cell>
        </row>
        <row r="36980">
          <cell r="D36980" t="str">
            <v>杭州</v>
          </cell>
        </row>
        <row r="36980">
          <cell r="G36980" t="str">
            <v>杭州余杭轻工进出口有限公司</v>
          </cell>
        </row>
        <row r="36981">
          <cell r="D36981" t="str">
            <v>杭州</v>
          </cell>
        </row>
        <row r="36981">
          <cell r="G36981" t="str">
            <v>杭州临安锦峰进出口有限公司</v>
          </cell>
        </row>
        <row r="36982">
          <cell r="D36982" t="str">
            <v>杭州</v>
          </cell>
        </row>
        <row r="36982">
          <cell r="G36982" t="str">
            <v>杭州迪凡进出口有限公司</v>
          </cell>
        </row>
        <row r="36983">
          <cell r="D36983" t="str">
            <v>杭州</v>
          </cell>
        </row>
        <row r="36983">
          <cell r="G36983" t="str">
            <v>杭州双美进出口有限公司</v>
          </cell>
        </row>
        <row r="36984">
          <cell r="D36984" t="str">
            <v>杭州</v>
          </cell>
        </row>
        <row r="36984">
          <cell r="G36984" t="str">
            <v>杭州双美进出口有限公司</v>
          </cell>
        </row>
        <row r="36985">
          <cell r="D36985" t="str">
            <v>杭州</v>
          </cell>
        </row>
        <row r="36985">
          <cell r="G36985" t="str">
            <v>杭州恒通实业有限公司</v>
          </cell>
        </row>
        <row r="36986">
          <cell r="D36986" t="str">
            <v>杭州</v>
          </cell>
        </row>
        <row r="36986">
          <cell r="G36986" t="str">
            <v>杭州天创进出口有限公司</v>
          </cell>
        </row>
        <row r="36987">
          <cell r="D36987" t="str">
            <v>杭州</v>
          </cell>
        </row>
        <row r="36987">
          <cell r="G36987" t="str">
            <v>杭州宝丰进出口有限公司</v>
          </cell>
        </row>
        <row r="36988">
          <cell r="D36988" t="str">
            <v>杭州</v>
          </cell>
        </row>
        <row r="36988">
          <cell r="G36988" t="str">
            <v>杭州艾格机械有限公司</v>
          </cell>
        </row>
        <row r="36989">
          <cell r="D36989" t="str">
            <v>杭州</v>
          </cell>
        </row>
        <row r="36989">
          <cell r="G36989" t="str">
            <v>杭州尼通进出口有限公司</v>
          </cell>
        </row>
        <row r="36990">
          <cell r="D36990" t="str">
            <v>杭州</v>
          </cell>
        </row>
        <row r="36990">
          <cell r="G36990" t="str">
            <v>杭州普仕达进出口有限公司</v>
          </cell>
        </row>
        <row r="36991">
          <cell r="D36991" t="str">
            <v>杭州</v>
          </cell>
        </row>
        <row r="36991">
          <cell r="G36991" t="str">
            <v>浙江灿烂阳光广告有限公司</v>
          </cell>
        </row>
        <row r="36992">
          <cell r="D36992" t="str">
            <v>杭州</v>
          </cell>
        </row>
        <row r="36992">
          <cell r="G36992" t="str">
            <v>杭州翠莱贸易有限公司</v>
          </cell>
        </row>
        <row r="36993">
          <cell r="D36993" t="str">
            <v>杭州</v>
          </cell>
        </row>
        <row r="36993">
          <cell r="G36993" t="str">
            <v>杭州翠莱贸易有限公司</v>
          </cell>
        </row>
        <row r="36994">
          <cell r="D36994" t="str">
            <v>杭州</v>
          </cell>
        </row>
        <row r="36994">
          <cell r="G36994" t="str">
            <v>淳安天昊进出口有限公司</v>
          </cell>
        </row>
        <row r="36995">
          <cell r="D36995" t="str">
            <v>杭州</v>
          </cell>
        </row>
        <row r="36995">
          <cell r="G36995" t="str">
            <v>杭州轩锦进出口有限公司</v>
          </cell>
        </row>
        <row r="36996">
          <cell r="D36996" t="str">
            <v>杭州</v>
          </cell>
        </row>
        <row r="36996">
          <cell r="G36996" t="str">
            <v>浙江悦和实业有限公司</v>
          </cell>
        </row>
        <row r="36997">
          <cell r="D36997" t="str">
            <v>杭州</v>
          </cell>
        </row>
        <row r="36997">
          <cell r="G36997" t="str">
            <v>杭州泰浦进出口有限公司</v>
          </cell>
        </row>
        <row r="36998">
          <cell r="D36998" t="str">
            <v>杭州</v>
          </cell>
        </row>
        <row r="36998">
          <cell r="G36998" t="str">
            <v>杭州中冠纺织品有限公司</v>
          </cell>
        </row>
        <row r="36999">
          <cell r="D36999" t="str">
            <v>杭州</v>
          </cell>
        </row>
        <row r="36999">
          <cell r="G36999" t="str">
            <v>杭州中冠纺织品有限公司</v>
          </cell>
        </row>
        <row r="37000">
          <cell r="D37000" t="str">
            <v>杭州</v>
          </cell>
        </row>
        <row r="37000">
          <cell r="G37000" t="str">
            <v>杭州科晟纺织有限公司</v>
          </cell>
        </row>
        <row r="37001">
          <cell r="D37001" t="str">
            <v>杭州</v>
          </cell>
        </row>
        <row r="37001">
          <cell r="G37001" t="str">
            <v>杭州莲芙家居饰品有限公司</v>
          </cell>
        </row>
        <row r="37002">
          <cell r="D37002" t="str">
            <v>杭州</v>
          </cell>
        </row>
        <row r="37002">
          <cell r="G37002" t="str">
            <v>杭州思创贸易有限公司</v>
          </cell>
        </row>
        <row r="37003">
          <cell r="D37003" t="str">
            <v>杭州</v>
          </cell>
        </row>
        <row r="37003">
          <cell r="G37003" t="str">
            <v>杭州蒙赞家纺有限公司</v>
          </cell>
        </row>
        <row r="37004">
          <cell r="D37004" t="str">
            <v>杭州</v>
          </cell>
        </row>
        <row r="37004">
          <cell r="G37004" t="str">
            <v>杭州昊烨纺织有限公司</v>
          </cell>
        </row>
        <row r="37005">
          <cell r="D37005" t="str">
            <v>杭州</v>
          </cell>
        </row>
        <row r="37005">
          <cell r="G37005" t="str">
            <v>杭州高琪进出口有限公司</v>
          </cell>
        </row>
        <row r="37006">
          <cell r="D37006" t="str">
            <v>杭州</v>
          </cell>
        </row>
        <row r="37006">
          <cell r="G37006" t="str">
            <v>杭州智拓窗饰有限公司</v>
          </cell>
        </row>
        <row r="37007">
          <cell r="D37007" t="str">
            <v>杭州</v>
          </cell>
        </row>
        <row r="37007">
          <cell r="G37007" t="str">
            <v>杭州大杭家纺有限公司</v>
          </cell>
        </row>
        <row r="37008">
          <cell r="D37008" t="str">
            <v>杭州</v>
          </cell>
        </row>
        <row r="37008">
          <cell r="G37008" t="str">
            <v>杭州双顺进出口有限公司</v>
          </cell>
        </row>
        <row r="37009">
          <cell r="D37009" t="str">
            <v>杭州</v>
          </cell>
        </row>
        <row r="37009">
          <cell r="G37009" t="str">
            <v>杭州双顺进出口有限公司</v>
          </cell>
        </row>
        <row r="37010">
          <cell r="D37010" t="str">
            <v>杭州</v>
          </cell>
        </row>
        <row r="37010">
          <cell r="G37010" t="str">
            <v>杭州嘎嘎家纺有限公司</v>
          </cell>
        </row>
        <row r="37011">
          <cell r="D37011" t="str">
            <v>杭州</v>
          </cell>
        </row>
        <row r="37011">
          <cell r="G37011" t="str">
            <v>杭州纪森川贸易有限公司</v>
          </cell>
        </row>
        <row r="37012">
          <cell r="D37012" t="str">
            <v>杭州</v>
          </cell>
        </row>
        <row r="37012">
          <cell r="G37012" t="str">
            <v>杭州宽航贸易有限公司</v>
          </cell>
        </row>
        <row r="37013">
          <cell r="D37013" t="str">
            <v>杭州</v>
          </cell>
        </row>
        <row r="37013">
          <cell r="G37013" t="str">
            <v>杭州宏欧家居有限公司</v>
          </cell>
        </row>
        <row r="37014">
          <cell r="D37014" t="str">
            <v>杭州</v>
          </cell>
        </row>
        <row r="37014">
          <cell r="G37014" t="str">
            <v>杭州加濠进出口有限公司</v>
          </cell>
        </row>
        <row r="37015">
          <cell r="D37015" t="str">
            <v>杭州</v>
          </cell>
        </row>
        <row r="37015">
          <cell r="G37015" t="str">
            <v>杭州建嘉家居有限公司</v>
          </cell>
        </row>
        <row r="37016">
          <cell r="D37016" t="str">
            <v>杭州</v>
          </cell>
        </row>
        <row r="37016">
          <cell r="G37016" t="str">
            <v>杭州康勒富家纺有限公司</v>
          </cell>
        </row>
        <row r="37017">
          <cell r="D37017" t="str">
            <v>杭州</v>
          </cell>
        </row>
        <row r="37017">
          <cell r="G37017" t="str">
            <v>浙江鼎能进出口有限公司</v>
          </cell>
        </row>
        <row r="37018">
          <cell r="D37018" t="str">
            <v>杭州</v>
          </cell>
        </row>
        <row r="37018">
          <cell r="G37018" t="str">
            <v>杭州启陈进出口有限公司</v>
          </cell>
        </row>
        <row r="37019">
          <cell r="D37019" t="str">
            <v>杭州</v>
          </cell>
        </row>
        <row r="37019">
          <cell r="G37019" t="str">
            <v>建德市金玉纺织有限公司</v>
          </cell>
        </row>
        <row r="37020">
          <cell r="D37020" t="str">
            <v>杭州</v>
          </cell>
        </row>
        <row r="37020">
          <cell r="G37020" t="str">
            <v>杭州源越进出口有限公司</v>
          </cell>
        </row>
        <row r="37021">
          <cell r="D37021" t="str">
            <v>杭州</v>
          </cell>
        </row>
        <row r="37021">
          <cell r="G37021" t="str">
            <v>杭州雪润进出口有限公司</v>
          </cell>
        </row>
        <row r="37022">
          <cell r="D37022" t="str">
            <v>杭州</v>
          </cell>
        </row>
        <row r="37022">
          <cell r="G37022" t="str">
            <v>杭州赛途进出口有限公司</v>
          </cell>
        </row>
        <row r="37023">
          <cell r="D37023" t="str">
            <v>杭州</v>
          </cell>
        </row>
        <row r="37023">
          <cell r="G37023" t="str">
            <v>杭州桑普贸易有限公司</v>
          </cell>
        </row>
        <row r="37024">
          <cell r="D37024" t="str">
            <v>杭州</v>
          </cell>
        </row>
        <row r="37024">
          <cell r="G37024" t="str">
            <v>杭州益泰翔贸易有限公司</v>
          </cell>
        </row>
        <row r="37025">
          <cell r="D37025" t="str">
            <v>杭州</v>
          </cell>
        </row>
        <row r="37025">
          <cell r="G37025" t="str">
            <v>杭州杰世时创科技有限公司</v>
          </cell>
        </row>
        <row r="37026">
          <cell r="D37026" t="str">
            <v>杭州</v>
          </cell>
        </row>
        <row r="37026">
          <cell r="G37026" t="str">
            <v>杭州牧森进出口有限公司</v>
          </cell>
        </row>
        <row r="37027">
          <cell r="D37027" t="str">
            <v>杭州</v>
          </cell>
        </row>
        <row r="37027">
          <cell r="G37027" t="str">
            <v>杭州心之路进出口有限公司</v>
          </cell>
        </row>
        <row r="37028">
          <cell r="D37028" t="str">
            <v>杭州</v>
          </cell>
        </row>
        <row r="37028">
          <cell r="G37028" t="str">
            <v>杭州瑞豪纺织品有限公司</v>
          </cell>
        </row>
        <row r="37029">
          <cell r="D37029" t="str">
            <v>杭州</v>
          </cell>
        </row>
        <row r="37029">
          <cell r="G37029" t="str">
            <v>杭州珂瑞欣进出口有限公司</v>
          </cell>
        </row>
        <row r="37030">
          <cell r="D37030" t="str">
            <v>杭州</v>
          </cell>
        </row>
        <row r="37030">
          <cell r="G37030" t="str">
            <v>杭州唐金纺织品有限公司</v>
          </cell>
        </row>
        <row r="37031">
          <cell r="D37031" t="str">
            <v>杭州</v>
          </cell>
        </row>
        <row r="37031">
          <cell r="G37031" t="str">
            <v>杭州斯纳格进出口有限公司</v>
          </cell>
        </row>
        <row r="37032">
          <cell r="D37032" t="str">
            <v>杭州</v>
          </cell>
        </row>
        <row r="37032">
          <cell r="G37032" t="str">
            <v>杭州绿森林国际贸易有限公司</v>
          </cell>
        </row>
        <row r="37033">
          <cell r="D37033" t="str">
            <v>杭州</v>
          </cell>
        </row>
        <row r="37033">
          <cell r="G37033" t="str">
            <v>杭州隽艺家居用品有限公司</v>
          </cell>
        </row>
        <row r="37034">
          <cell r="D37034" t="str">
            <v>杭州</v>
          </cell>
        </row>
        <row r="37034">
          <cell r="G37034" t="str">
            <v>杭州南发纺织品有限公司</v>
          </cell>
        </row>
        <row r="37035">
          <cell r="D37035" t="str">
            <v>杭州</v>
          </cell>
        </row>
        <row r="37035">
          <cell r="G37035" t="str">
            <v>杭州海励服饰有限公司</v>
          </cell>
        </row>
        <row r="37036">
          <cell r="D37036" t="str">
            <v>杭州</v>
          </cell>
        </row>
        <row r="37036">
          <cell r="G37036" t="str">
            <v>杭州格萝丽贸易有限公司</v>
          </cell>
        </row>
        <row r="37037">
          <cell r="D37037" t="str">
            <v>杭州</v>
          </cell>
        </row>
        <row r="37037">
          <cell r="G37037" t="str">
            <v>建德市宇天进出口有限公司</v>
          </cell>
        </row>
        <row r="37038">
          <cell r="D37038" t="str">
            <v>杭州</v>
          </cell>
        </row>
        <row r="37038">
          <cell r="G37038" t="str">
            <v>杭州馨艺纺织有限公司</v>
          </cell>
        </row>
        <row r="37039">
          <cell r="D37039" t="str">
            <v>杭州</v>
          </cell>
        </row>
        <row r="37039">
          <cell r="G37039" t="str">
            <v>杭州庞大进出口有限公司</v>
          </cell>
        </row>
        <row r="37040">
          <cell r="D37040" t="str">
            <v>杭州</v>
          </cell>
        </row>
        <row r="37040">
          <cell r="G37040" t="str">
            <v>杭州信月纺织品贸易有限公司</v>
          </cell>
        </row>
        <row r="37041">
          <cell r="D37041" t="str">
            <v>杭州</v>
          </cell>
        </row>
        <row r="37041">
          <cell r="G37041" t="str">
            <v>杭州润心纺织品有限公司</v>
          </cell>
        </row>
        <row r="37042">
          <cell r="D37042" t="str">
            <v>杭州</v>
          </cell>
        </row>
        <row r="37042">
          <cell r="G37042" t="str">
            <v>浙江领秀家纺有限公司</v>
          </cell>
        </row>
        <row r="37043">
          <cell r="D37043" t="str">
            <v>杭州</v>
          </cell>
        </row>
        <row r="37043">
          <cell r="G37043" t="str">
            <v>杭州辛诚贸易有限公司</v>
          </cell>
        </row>
        <row r="37044">
          <cell r="D37044" t="str">
            <v>杭州</v>
          </cell>
        </row>
        <row r="37044">
          <cell r="G37044" t="str">
            <v>浙江柳桥家纺有限公司</v>
          </cell>
        </row>
        <row r="37045">
          <cell r="D37045" t="str">
            <v>杭州</v>
          </cell>
        </row>
        <row r="37045">
          <cell r="G37045" t="str">
            <v>浙江柳桥家纺有限公司</v>
          </cell>
        </row>
        <row r="37046">
          <cell r="D37046" t="str">
            <v>杭州</v>
          </cell>
        </row>
        <row r="37046">
          <cell r="G37046" t="str">
            <v>杭州伊诺娃纺织品有限公司</v>
          </cell>
        </row>
        <row r="37047">
          <cell r="D37047" t="str">
            <v>杭州</v>
          </cell>
        </row>
        <row r="37047">
          <cell r="G37047" t="str">
            <v>杭州润富进出口有限公司</v>
          </cell>
        </row>
        <row r="37048">
          <cell r="D37048" t="str">
            <v>杭州</v>
          </cell>
        </row>
        <row r="37048">
          <cell r="G37048" t="str">
            <v>杭州朗蔚纺织有限公司</v>
          </cell>
        </row>
        <row r="37049">
          <cell r="D37049" t="str">
            <v>杭州</v>
          </cell>
        </row>
        <row r="37049">
          <cell r="G37049" t="str">
            <v>杭州海依黛丝纺织科技有限公司</v>
          </cell>
        </row>
        <row r="37050">
          <cell r="D37050" t="str">
            <v>杭州</v>
          </cell>
        </row>
        <row r="37050">
          <cell r="G37050" t="str">
            <v>杭州益加益跨境电子商务有限公司</v>
          </cell>
        </row>
        <row r="37051">
          <cell r="D37051" t="str">
            <v>杭州</v>
          </cell>
        </row>
        <row r="37051">
          <cell r="G37051" t="str">
            <v>杭州晟泰克纺织有限公司</v>
          </cell>
        </row>
        <row r="37052">
          <cell r="D37052" t="str">
            <v>杭州</v>
          </cell>
        </row>
        <row r="37052">
          <cell r="G37052" t="str">
            <v>杭州织越进出口有限公司</v>
          </cell>
        </row>
        <row r="37053">
          <cell r="D37053" t="str">
            <v>杭州</v>
          </cell>
        </row>
        <row r="37053">
          <cell r="G37053" t="str">
            <v>杭州丝缔拉纺织品有限公司</v>
          </cell>
        </row>
        <row r="37054">
          <cell r="D37054" t="str">
            <v>杭州</v>
          </cell>
        </row>
        <row r="37054">
          <cell r="G37054" t="str">
            <v>杭州砺成进出口有限公司</v>
          </cell>
        </row>
        <row r="37055">
          <cell r="D37055" t="str">
            <v>杭州</v>
          </cell>
        </row>
        <row r="37055">
          <cell r="G37055" t="str">
            <v>杭州辰盛家纺有限责任公司</v>
          </cell>
        </row>
        <row r="37056">
          <cell r="D37056" t="str">
            <v>杭州</v>
          </cell>
        </row>
        <row r="37056">
          <cell r="G37056" t="str">
            <v>浙纺进出口（杭州）有限公司</v>
          </cell>
        </row>
        <row r="37057">
          <cell r="D37057" t="str">
            <v>杭州</v>
          </cell>
        </row>
        <row r="37057">
          <cell r="G37057" t="str">
            <v>杭州尼泰雅进出口有限公司</v>
          </cell>
        </row>
        <row r="37058">
          <cell r="D37058" t="str">
            <v>杭州</v>
          </cell>
        </row>
        <row r="37058">
          <cell r="G37058" t="str">
            <v>浙江家友高科有限公司</v>
          </cell>
        </row>
        <row r="37059">
          <cell r="D37059" t="str">
            <v>杭州</v>
          </cell>
        </row>
        <row r="37059">
          <cell r="G37059" t="str">
            <v>杭州巨臣贸易有限公司</v>
          </cell>
        </row>
        <row r="37060">
          <cell r="D37060" t="str">
            <v>杭州</v>
          </cell>
        </row>
        <row r="37060">
          <cell r="G37060" t="str">
            <v>杭州玛亚家居用品有限公司</v>
          </cell>
        </row>
        <row r="37061">
          <cell r="D37061" t="str">
            <v>杭州</v>
          </cell>
        </row>
        <row r="37061">
          <cell r="G37061" t="str">
            <v>杭州万帘网络科技有限公司</v>
          </cell>
        </row>
        <row r="37062">
          <cell r="D37062" t="str">
            <v>杭州</v>
          </cell>
        </row>
        <row r="37062">
          <cell r="G37062" t="str">
            <v>杭州梦安纺织科技有限公司</v>
          </cell>
        </row>
        <row r="37063">
          <cell r="D37063" t="str">
            <v>杭州</v>
          </cell>
        </row>
        <row r="37063">
          <cell r="G37063" t="str">
            <v>杭州森越家用纺织品有限公司</v>
          </cell>
        </row>
        <row r="37064">
          <cell r="D37064" t="str">
            <v>杭州</v>
          </cell>
        </row>
        <row r="37064">
          <cell r="G37064" t="str">
            <v>杭州迈迪纳进出口有限公司</v>
          </cell>
        </row>
        <row r="37065">
          <cell r="D37065" t="str">
            <v>杭州</v>
          </cell>
        </row>
        <row r="37065">
          <cell r="G37065" t="str">
            <v>杭州窗之壹窗饰有限公司</v>
          </cell>
        </row>
        <row r="37066">
          <cell r="D37066" t="str">
            <v>杭州</v>
          </cell>
        </row>
        <row r="37066">
          <cell r="G37066" t="str">
            <v>杭州维美电子商务有限公司</v>
          </cell>
        </row>
        <row r="37067">
          <cell r="D37067" t="str">
            <v>杭州</v>
          </cell>
        </row>
        <row r="37067">
          <cell r="G37067" t="str">
            <v>杭州芸多纺织有限公司</v>
          </cell>
        </row>
        <row r="37068">
          <cell r="D37068" t="str">
            <v>杭州</v>
          </cell>
        </row>
        <row r="37068">
          <cell r="G37068" t="str">
            <v>杭州林和进出口有限公司</v>
          </cell>
        </row>
        <row r="37069">
          <cell r="D37069" t="str">
            <v>杭州</v>
          </cell>
        </row>
        <row r="37069">
          <cell r="G37069" t="str">
            <v>杭州瑞丰汉艺纺织品有限公司</v>
          </cell>
        </row>
        <row r="37070">
          <cell r="D37070" t="str">
            <v>杭州</v>
          </cell>
        </row>
        <row r="37070">
          <cell r="G37070" t="str">
            <v>杭州露依尔纺织有限公司</v>
          </cell>
        </row>
        <row r="37071">
          <cell r="D37071" t="str">
            <v>杭州</v>
          </cell>
        </row>
        <row r="37071">
          <cell r="G37071" t="str">
            <v>建德市耀欣针纺有限公司</v>
          </cell>
        </row>
        <row r="37072">
          <cell r="D37072" t="str">
            <v>杭州</v>
          </cell>
        </row>
        <row r="37072">
          <cell r="G37072" t="str">
            <v>建德市迪旺家纺有限公司</v>
          </cell>
        </row>
        <row r="37073">
          <cell r="D37073" t="str">
            <v>杭州</v>
          </cell>
        </row>
        <row r="37073">
          <cell r="G37073" t="str">
            <v>杭州缤纷布艺有限公司</v>
          </cell>
        </row>
        <row r="37074">
          <cell r="D37074" t="str">
            <v>杭州</v>
          </cell>
        </row>
        <row r="37074">
          <cell r="G37074" t="str">
            <v>杭州长命乳胶海绵有限公司</v>
          </cell>
        </row>
        <row r="37075">
          <cell r="D37075" t="str">
            <v>杭州</v>
          </cell>
        </row>
        <row r="37075">
          <cell r="G37075" t="str">
            <v>浙江米居梦家纺股份有限公司</v>
          </cell>
        </row>
        <row r="37076">
          <cell r="D37076" t="str">
            <v>杭州</v>
          </cell>
        </row>
        <row r="37076">
          <cell r="G37076" t="str">
            <v>杭州科杰居室纺织有限公司</v>
          </cell>
        </row>
        <row r="37077">
          <cell r="D37077" t="str">
            <v>杭州</v>
          </cell>
        </row>
        <row r="37077">
          <cell r="G37077" t="str">
            <v>淳安千岛湖恒搏纺织有限公司</v>
          </cell>
        </row>
        <row r="37078">
          <cell r="D37078" t="str">
            <v>杭州</v>
          </cell>
        </row>
        <row r="37078">
          <cell r="G37078" t="str">
            <v>浙江万翔寝具制品有限公司</v>
          </cell>
        </row>
        <row r="37079">
          <cell r="D37079" t="str">
            <v>杭州</v>
          </cell>
        </row>
        <row r="37079">
          <cell r="G37079" t="str">
            <v>杭州美源纺织有限公司</v>
          </cell>
        </row>
        <row r="37080">
          <cell r="D37080" t="str">
            <v>杭州</v>
          </cell>
        </row>
        <row r="37080">
          <cell r="G37080" t="str">
            <v>建德市新帛家纺有限公司</v>
          </cell>
        </row>
        <row r="37081">
          <cell r="D37081" t="str">
            <v>杭州</v>
          </cell>
        </row>
        <row r="37081">
          <cell r="G37081" t="str">
            <v>建德市浩然工艺品有限公司</v>
          </cell>
        </row>
        <row r="37082">
          <cell r="D37082" t="str">
            <v>杭州</v>
          </cell>
        </row>
        <row r="37082">
          <cell r="G37082" t="str">
            <v>杭州众逸布业有限公司</v>
          </cell>
        </row>
        <row r="37083">
          <cell r="D37083" t="str">
            <v>杭州</v>
          </cell>
        </row>
        <row r="37083">
          <cell r="G37083" t="str">
            <v>杭州胜奇纺塑有限公司</v>
          </cell>
        </row>
        <row r="37084">
          <cell r="D37084" t="str">
            <v>杭州</v>
          </cell>
        </row>
        <row r="37084">
          <cell r="G37084" t="str">
            <v>永宁尔集团股份有限公司</v>
          </cell>
        </row>
        <row r="37085">
          <cell r="D37085" t="str">
            <v>杭州</v>
          </cell>
        </row>
        <row r="37085">
          <cell r="G37085" t="str">
            <v>杭州奇剑纺织有限公司</v>
          </cell>
        </row>
        <row r="37086">
          <cell r="D37086" t="str">
            <v>杭州</v>
          </cell>
        </row>
        <row r="37086">
          <cell r="G37086" t="str">
            <v>杭州源坊纺织有限公司</v>
          </cell>
        </row>
        <row r="37087">
          <cell r="D37087" t="str">
            <v>杭州</v>
          </cell>
        </row>
        <row r="37087">
          <cell r="G37087" t="str">
            <v>建德市大洋实业有限公司</v>
          </cell>
        </row>
        <row r="37088">
          <cell r="D37088" t="str">
            <v>杭州</v>
          </cell>
        </row>
        <row r="37088">
          <cell r="G37088" t="str">
            <v>建德市万鹏家纺有限公司</v>
          </cell>
        </row>
        <row r="37089">
          <cell r="D37089" t="str">
            <v>杭州</v>
          </cell>
        </row>
        <row r="37089">
          <cell r="G37089" t="str">
            <v>杭州特斯林网业有限公司</v>
          </cell>
        </row>
        <row r="37090">
          <cell r="D37090" t="str">
            <v>杭州</v>
          </cell>
        </row>
        <row r="37090">
          <cell r="G37090" t="str">
            <v>杭州圣仪纺织有限公司</v>
          </cell>
        </row>
        <row r="37091">
          <cell r="D37091" t="str">
            <v>杭州</v>
          </cell>
        </row>
        <row r="37091">
          <cell r="G37091" t="str">
            <v>杭州罗龙科技实业有限公司</v>
          </cell>
        </row>
        <row r="37092">
          <cell r="D37092" t="str">
            <v>杭州</v>
          </cell>
        </row>
        <row r="37092">
          <cell r="G37092" t="str">
            <v>建德市美艾纺织品有限公司</v>
          </cell>
        </row>
        <row r="37093">
          <cell r="D37093" t="str">
            <v>杭州</v>
          </cell>
        </row>
        <row r="37093">
          <cell r="G37093" t="str">
            <v>杭州柯力达家纺有限公司</v>
          </cell>
        </row>
        <row r="37094">
          <cell r="D37094" t="str">
            <v>杭州</v>
          </cell>
        </row>
        <row r="37094">
          <cell r="G37094" t="str">
            <v>杭州卓信实业有限公司</v>
          </cell>
        </row>
        <row r="37095">
          <cell r="D37095" t="str">
            <v>杭州</v>
          </cell>
        </row>
        <row r="37095">
          <cell r="G37095" t="str">
            <v>浙江赛纺纺织科技有限公司</v>
          </cell>
        </row>
        <row r="37096">
          <cell r="D37096" t="str">
            <v>杭州</v>
          </cell>
        </row>
        <row r="37096">
          <cell r="G37096" t="str">
            <v>杭州镒诚纺织有限公司</v>
          </cell>
        </row>
        <row r="37097">
          <cell r="D37097" t="str">
            <v>杭州</v>
          </cell>
        </row>
        <row r="37097">
          <cell r="G37097" t="str">
            <v>建德龙马家纺有限公司</v>
          </cell>
        </row>
        <row r="37098">
          <cell r="D37098" t="str">
            <v>杭州</v>
          </cell>
        </row>
        <row r="37098">
          <cell r="G37098" t="str">
            <v>杭州窗之盛五金有限公司</v>
          </cell>
        </row>
        <row r="37099">
          <cell r="D37099" t="str">
            <v>杭州</v>
          </cell>
        </row>
        <row r="37099">
          <cell r="G37099" t="str">
            <v>建德梦馨家纺有限公司</v>
          </cell>
        </row>
        <row r="37100">
          <cell r="D37100" t="str">
            <v>杭州</v>
          </cell>
        </row>
        <row r="37100">
          <cell r="G37100" t="str">
            <v>杭州鑫鸿森纺织有限公司</v>
          </cell>
        </row>
        <row r="37101">
          <cell r="D37101" t="str">
            <v>杭州</v>
          </cell>
        </row>
        <row r="37101">
          <cell r="G37101" t="str">
            <v>杭州乔艾思家用纺织品有限公司</v>
          </cell>
        </row>
        <row r="37102">
          <cell r="D37102" t="str">
            <v>杭州</v>
          </cell>
        </row>
        <row r="37102">
          <cell r="G37102" t="str">
            <v>杭州贝贝家科技有限公司</v>
          </cell>
        </row>
        <row r="37103">
          <cell r="D37103" t="str">
            <v>杭州</v>
          </cell>
        </row>
        <row r="37103">
          <cell r="G37103" t="str">
            <v>杭州城锋五金制品有限公司</v>
          </cell>
        </row>
        <row r="37104">
          <cell r="D37104" t="str">
            <v>杭州</v>
          </cell>
        </row>
        <row r="37104">
          <cell r="G37104" t="str">
            <v>建德市豪运家纺制品厂</v>
          </cell>
        </row>
        <row r="37105">
          <cell r="D37105" t="str">
            <v>杭州</v>
          </cell>
        </row>
        <row r="37105">
          <cell r="G37105" t="str">
            <v>杭州瀚扬纺织有限公司</v>
          </cell>
        </row>
        <row r="37106">
          <cell r="D37106" t="str">
            <v>杭州</v>
          </cell>
        </row>
        <row r="37106">
          <cell r="G37106" t="str">
            <v>建德市民裕家纺有限公司</v>
          </cell>
        </row>
        <row r="37107">
          <cell r="D37107" t="str">
            <v>杭州</v>
          </cell>
        </row>
        <row r="37107">
          <cell r="G37107" t="str">
            <v>建德市立博寝具有限公司</v>
          </cell>
        </row>
        <row r="37108">
          <cell r="D37108" t="str">
            <v>杭州</v>
          </cell>
        </row>
        <row r="37108">
          <cell r="G37108" t="str">
            <v>杭州恒尚逸品家居有限公司</v>
          </cell>
        </row>
        <row r="37109">
          <cell r="D37109" t="str">
            <v>杭州</v>
          </cell>
        </row>
        <row r="37109">
          <cell r="G37109" t="str">
            <v>杭州华英新塘羽绒制品有限公司</v>
          </cell>
        </row>
        <row r="37110">
          <cell r="D37110" t="str">
            <v>杭州</v>
          </cell>
        </row>
        <row r="37110">
          <cell r="G37110" t="str">
            <v>浙江菲摩斯纺织有限公司</v>
          </cell>
        </row>
        <row r="37111">
          <cell r="D37111" t="str">
            <v>杭州</v>
          </cell>
        </row>
        <row r="37111">
          <cell r="G37111" t="str">
            <v>建德市中源家纺有限公司</v>
          </cell>
        </row>
        <row r="37112">
          <cell r="D37112" t="str">
            <v>杭州</v>
          </cell>
        </row>
        <row r="37112">
          <cell r="G37112" t="str">
            <v>杭州艺高纺织有限公司</v>
          </cell>
        </row>
        <row r="37113">
          <cell r="D37113" t="str">
            <v>杭州</v>
          </cell>
        </row>
        <row r="37113">
          <cell r="G37113" t="str">
            <v>建德市飞洋家纺有限公司</v>
          </cell>
        </row>
        <row r="37114">
          <cell r="D37114" t="str">
            <v>杭州</v>
          </cell>
        </row>
        <row r="37114">
          <cell r="G37114" t="str">
            <v>浙江宏都寝具有限公司</v>
          </cell>
        </row>
        <row r="37115">
          <cell r="D37115" t="str">
            <v>杭州</v>
          </cell>
        </row>
        <row r="37115">
          <cell r="G37115" t="str">
            <v>杭州荣达羽绒寝具有限公司</v>
          </cell>
        </row>
        <row r="37116">
          <cell r="D37116" t="str">
            <v>杭州</v>
          </cell>
        </row>
        <row r="37116">
          <cell r="G37116" t="str">
            <v>杭州多韵家纺有限公司</v>
          </cell>
        </row>
        <row r="37117">
          <cell r="D37117" t="str">
            <v>杭州</v>
          </cell>
        </row>
        <row r="37117">
          <cell r="G37117" t="str">
            <v>杭州萧山三马羽绒制品有限公司</v>
          </cell>
        </row>
        <row r="37118">
          <cell r="D37118" t="str">
            <v>杭州</v>
          </cell>
        </row>
        <row r="37118">
          <cell r="G37118" t="str">
            <v>杭州班芙羽绒制品有限公司</v>
          </cell>
        </row>
        <row r="37119">
          <cell r="D37119" t="str">
            <v>杭州</v>
          </cell>
        </row>
        <row r="37119">
          <cell r="G37119" t="str">
            <v>杭州华迪纺织有限公司</v>
          </cell>
        </row>
        <row r="37120">
          <cell r="D37120" t="str">
            <v>杭州</v>
          </cell>
        </row>
        <row r="37120">
          <cell r="G37120" t="str">
            <v>杭州恒驰家居用品有限公司</v>
          </cell>
        </row>
        <row r="37121">
          <cell r="D37121" t="str">
            <v>杭州</v>
          </cell>
        </row>
        <row r="37121">
          <cell r="G37121" t="str">
            <v>浙江聚淼复合面料有限公司</v>
          </cell>
        </row>
        <row r="37122">
          <cell r="D37122" t="str">
            <v>杭州</v>
          </cell>
        </row>
        <row r="37122">
          <cell r="G37122" t="str">
            <v>建德市科邦家纺有限公司</v>
          </cell>
        </row>
        <row r="37123">
          <cell r="D37123" t="str">
            <v>杭州</v>
          </cell>
        </row>
        <row r="37123">
          <cell r="G37123" t="str">
            <v>杭州旺尚家纺有限公司</v>
          </cell>
        </row>
        <row r="37124">
          <cell r="D37124" t="str">
            <v>杭州</v>
          </cell>
        </row>
        <row r="37124">
          <cell r="G37124" t="str">
            <v>杭州三和家用纺织品有限公司</v>
          </cell>
        </row>
        <row r="37125">
          <cell r="D37125" t="str">
            <v>杭州</v>
          </cell>
        </row>
        <row r="37125">
          <cell r="G37125" t="str">
            <v>桐庐罗兰针织有限公司</v>
          </cell>
        </row>
        <row r="37126">
          <cell r="D37126" t="str">
            <v>杭州</v>
          </cell>
        </row>
        <row r="37126">
          <cell r="G37126" t="str">
            <v>建德市鸿运家纺有限公司</v>
          </cell>
        </row>
        <row r="37127">
          <cell r="D37127" t="str">
            <v>杭州</v>
          </cell>
        </row>
        <row r="37127">
          <cell r="G37127" t="str">
            <v>杭州森泰家居用品有限公司</v>
          </cell>
        </row>
        <row r="37128">
          <cell r="D37128" t="str">
            <v>杭州</v>
          </cell>
        </row>
        <row r="37128">
          <cell r="G37128" t="str">
            <v>杭州赛帛实业有限公司</v>
          </cell>
        </row>
        <row r="37129">
          <cell r="D37129" t="str">
            <v>杭州</v>
          </cell>
        </row>
        <row r="37129">
          <cell r="G37129" t="str">
            <v>建德市飞宇纺织科技有限公司</v>
          </cell>
        </row>
        <row r="37130">
          <cell r="D37130" t="str">
            <v>杭州</v>
          </cell>
        </row>
        <row r="37130">
          <cell r="G37130" t="str">
            <v>浙江普光窗饰有限公司</v>
          </cell>
        </row>
        <row r="37131">
          <cell r="D37131" t="str">
            <v>杭州</v>
          </cell>
        </row>
        <row r="37131">
          <cell r="G37131" t="str">
            <v>杭州菲米尼娅纺织品有限公司</v>
          </cell>
        </row>
        <row r="37132">
          <cell r="D37132" t="str">
            <v>杭州</v>
          </cell>
        </row>
        <row r="37132">
          <cell r="G37132" t="str">
            <v>杭州祺尚纺织品有限公司</v>
          </cell>
        </row>
        <row r="37133">
          <cell r="D37133" t="str">
            <v>杭州</v>
          </cell>
        </row>
        <row r="37133">
          <cell r="G37133" t="str">
            <v>杭州向日葵家纺有限公司</v>
          </cell>
        </row>
        <row r="37134">
          <cell r="D37134" t="str">
            <v>杭州</v>
          </cell>
        </row>
        <row r="37134">
          <cell r="G37134" t="str">
            <v>杭州永丰羽绒制品有限公司</v>
          </cell>
        </row>
        <row r="37135">
          <cell r="D37135" t="str">
            <v>杭州</v>
          </cell>
        </row>
        <row r="37135">
          <cell r="G37135" t="str">
            <v>浙江基诺纺织品有限公司</v>
          </cell>
        </row>
        <row r="37136">
          <cell r="D37136" t="str">
            <v>杭州</v>
          </cell>
        </row>
        <row r="37136">
          <cell r="G37136" t="str">
            <v>红玫软装饰（杭州）有限公司</v>
          </cell>
        </row>
        <row r="37137">
          <cell r="D37137" t="str">
            <v>济南</v>
          </cell>
        </row>
        <row r="37137">
          <cell r="G37137" t="str">
            <v>山东凯信达工贸有限公司</v>
          </cell>
        </row>
        <row r="37138">
          <cell r="D37138" t="str">
            <v>济南</v>
          </cell>
        </row>
        <row r="37138">
          <cell r="G37138" t="str">
            <v>山东星光纺织股份有限公司</v>
          </cell>
        </row>
        <row r="37139">
          <cell r="D37139" t="str">
            <v>济南</v>
          </cell>
        </row>
        <row r="37139">
          <cell r="G37139" t="str">
            <v>济南市麒麟纺织品有限公司</v>
          </cell>
        </row>
        <row r="37140">
          <cell r="D37140" t="str">
            <v>济南</v>
          </cell>
        </row>
        <row r="37140">
          <cell r="G37140" t="str">
            <v>山东友达纺织制品有限公司</v>
          </cell>
        </row>
        <row r="37141">
          <cell r="D37141" t="str">
            <v>济南</v>
          </cell>
        </row>
        <row r="37141">
          <cell r="G37141" t="str">
            <v>山东旭丰纺织有限公司</v>
          </cell>
        </row>
        <row r="37142">
          <cell r="D37142" t="str">
            <v>济南</v>
          </cell>
        </row>
        <row r="37142">
          <cell r="G37142" t="str">
            <v>济南市易丰纺织有限公司</v>
          </cell>
        </row>
        <row r="37143">
          <cell r="D37143" t="str">
            <v>济南</v>
          </cell>
        </row>
        <row r="37143">
          <cell r="G37143" t="str">
            <v>山东超宁国际贸易有限公司</v>
          </cell>
        </row>
        <row r="37144">
          <cell r="D37144" t="str">
            <v>央企（纺织）</v>
          </cell>
        </row>
        <row r="37144">
          <cell r="G37144" t="str">
            <v>河南中纺棉花进出口有限公司</v>
          </cell>
        </row>
        <row r="37145">
          <cell r="D37145" t="str">
            <v>央企（纺织）</v>
          </cell>
        </row>
        <row r="37145">
          <cell r="G37145" t="str">
            <v>武汉中凯东升家纺有限公司</v>
          </cell>
        </row>
        <row r="37146">
          <cell r="D37146" t="str">
            <v>央企（国机）</v>
          </cell>
        </row>
        <row r="37146">
          <cell r="G37146" t="str">
            <v>江苏苏美达集团有限公司</v>
          </cell>
        </row>
        <row r="37147">
          <cell r="D37147" t="str">
            <v>深圳</v>
          </cell>
        </row>
        <row r="37147">
          <cell r="G37147" t="str">
            <v>深圳市雅比纺织品有限公司</v>
          </cell>
        </row>
        <row r="37148">
          <cell r="D37148" t="str">
            <v>深圳</v>
          </cell>
        </row>
        <row r="37148">
          <cell r="G37148" t="str">
            <v>深圳市中通进出口有限公司</v>
          </cell>
        </row>
        <row r="37149">
          <cell r="D37149" t="str">
            <v>深圳</v>
          </cell>
        </row>
        <row r="37149">
          <cell r="G37149" t="str">
            <v>深圳市特益峰实业发展有限公司</v>
          </cell>
        </row>
        <row r="37150">
          <cell r="D37150" t="str">
            <v>深圳</v>
          </cell>
        </row>
        <row r="37150">
          <cell r="G37150" t="str">
            <v>深圳市纽恩特实业有限责任公司</v>
          </cell>
        </row>
        <row r="37151">
          <cell r="D37151" t="str">
            <v>深圳</v>
          </cell>
        </row>
        <row r="37151">
          <cell r="G37151" t="str">
            <v>深圳市宇翔进出口有限公司</v>
          </cell>
        </row>
        <row r="37152">
          <cell r="D37152" t="str">
            <v>深圳</v>
          </cell>
        </row>
        <row r="37152">
          <cell r="G37152" t="str">
            <v>深圳市锦美伦商贸有限公司</v>
          </cell>
        </row>
        <row r="37153">
          <cell r="D37153" t="str">
            <v>深圳</v>
          </cell>
        </row>
        <row r="37153">
          <cell r="G37153" t="str">
            <v>深圳市锦美伦商贸有限公司</v>
          </cell>
        </row>
        <row r="37154">
          <cell r="D37154" t="str">
            <v>深圳</v>
          </cell>
        </row>
        <row r="37154">
          <cell r="G37154" t="str">
            <v>深圳市和乐居家居用品有限公司</v>
          </cell>
        </row>
        <row r="37155">
          <cell r="D37155" t="str">
            <v>深圳</v>
          </cell>
        </row>
        <row r="37155">
          <cell r="G37155" t="str">
            <v>深圳市富阳鑫纺织品有限公司</v>
          </cell>
        </row>
        <row r="37156">
          <cell r="D37156" t="str">
            <v>深圳</v>
          </cell>
        </row>
        <row r="37156">
          <cell r="G37156" t="str">
            <v>深圳市维泰斯家居用品有限公司</v>
          </cell>
        </row>
        <row r="37157">
          <cell r="D37157" t="str">
            <v>深圳</v>
          </cell>
        </row>
        <row r="37157">
          <cell r="G37157" t="str">
            <v>深圳富豪时装有限公司</v>
          </cell>
        </row>
        <row r="37158">
          <cell r="D37158" t="str">
            <v>深圳</v>
          </cell>
        </row>
        <row r="37158">
          <cell r="G37158" t="str">
            <v>深圳中青家居用品有限公司</v>
          </cell>
        </row>
        <row r="37159">
          <cell r="D37159" t="str">
            <v>深圳</v>
          </cell>
        </row>
        <row r="37159">
          <cell r="G37159" t="str">
            <v>深圳隆发健康生活有限公司</v>
          </cell>
        </row>
        <row r="37160">
          <cell r="D37160" t="str">
            <v>深圳</v>
          </cell>
        </row>
        <row r="37160">
          <cell r="G37160" t="str">
            <v>深圳联达技术实业有限公司</v>
          </cell>
        </row>
        <row r="37161">
          <cell r="D37161" t="str">
            <v>深圳</v>
          </cell>
        </row>
        <row r="37161">
          <cell r="G37161" t="str">
            <v>鑫晨防护科技（深圳）有限公司</v>
          </cell>
        </row>
        <row r="37162">
          <cell r="D37162" t="str">
            <v>深圳</v>
          </cell>
        </row>
        <row r="37162">
          <cell r="G37162" t="str">
            <v>深圳市康豪科技有限公司</v>
          </cell>
        </row>
        <row r="37163">
          <cell r="D37163" t="str">
            <v>深圳</v>
          </cell>
        </row>
        <row r="37163">
          <cell r="G37163" t="str">
            <v>深圳市天宝家纺进出口有限公司</v>
          </cell>
        </row>
        <row r="37164">
          <cell r="D37164" t="str">
            <v>深圳</v>
          </cell>
        </row>
        <row r="37164">
          <cell r="G37164" t="str">
            <v>深圳市兰蒂斯科技有限公司</v>
          </cell>
        </row>
        <row r="37165">
          <cell r="D37165" t="str">
            <v>深圳</v>
          </cell>
        </row>
        <row r="37165">
          <cell r="G37165" t="str">
            <v>深圳圆旭升制衣有限公司</v>
          </cell>
        </row>
        <row r="37166">
          <cell r="D37166" t="str">
            <v>深圳</v>
          </cell>
        </row>
        <row r="37166">
          <cell r="G37166" t="str">
            <v>深圳市金宇康纺织品有限公司</v>
          </cell>
        </row>
        <row r="37167">
          <cell r="D37167" t="str">
            <v>深圳</v>
          </cell>
        </row>
        <row r="37167">
          <cell r="G37167" t="str">
            <v>深圳市凯奕纺织品有限公司</v>
          </cell>
        </row>
        <row r="37168">
          <cell r="D37168" t="str">
            <v>深圳</v>
          </cell>
        </row>
        <row r="37168">
          <cell r="G37168" t="str">
            <v>深圳市新宝泉礼品有限公司</v>
          </cell>
        </row>
        <row r="37169">
          <cell r="D37169" t="str">
            <v>深圳</v>
          </cell>
        </row>
        <row r="37169">
          <cell r="G37169" t="str">
            <v>深圳市瑞和健业科技有限公司</v>
          </cell>
        </row>
        <row r="37170">
          <cell r="D37170" t="str">
            <v>深圳</v>
          </cell>
        </row>
        <row r="37170">
          <cell r="G37170" t="str">
            <v>俊天新业进出口（深圳）有限公司</v>
          </cell>
        </row>
        <row r="37171">
          <cell r="D37171" t="str">
            <v>厦门</v>
          </cell>
        </row>
        <row r="37171">
          <cell r="G37171" t="str">
            <v>厦门力飞工贸有限公司</v>
          </cell>
        </row>
        <row r="37172">
          <cell r="D37172" t="str">
            <v>厦门</v>
          </cell>
        </row>
        <row r="37172">
          <cell r="G37172" t="str">
            <v>厦门天纺贸易有限公司</v>
          </cell>
        </row>
        <row r="37173">
          <cell r="D37173" t="str">
            <v>厦门</v>
          </cell>
        </row>
        <row r="37173">
          <cell r="G37173" t="str">
            <v>厦门顺通发进出口有限公司</v>
          </cell>
        </row>
        <row r="37174">
          <cell r="D37174" t="str">
            <v>厦门</v>
          </cell>
        </row>
        <row r="37174">
          <cell r="G37174" t="str">
            <v>厦门铭协贸易有限公司</v>
          </cell>
        </row>
        <row r="37175">
          <cell r="D37175" t="str">
            <v>北京</v>
          </cell>
        </row>
        <row r="37175">
          <cell r="G37175" t="str">
            <v>北京白桦树国际贸易有限公司</v>
          </cell>
        </row>
        <row r="37176">
          <cell r="D37176" t="str">
            <v>北京</v>
          </cell>
        </row>
        <row r="37176">
          <cell r="G37176" t="str">
            <v>北京溥利进出口有限公司</v>
          </cell>
        </row>
        <row r="37177">
          <cell r="D37177" t="str">
            <v>北京</v>
          </cell>
        </row>
        <row r="37177">
          <cell r="G37177" t="str">
            <v>北京东方加瑞科贸有限公司</v>
          </cell>
        </row>
        <row r="37178">
          <cell r="D37178" t="str">
            <v>天津</v>
          </cell>
        </row>
        <row r="37178">
          <cell r="G37178" t="str">
            <v>天津圣唐纺织有限公司</v>
          </cell>
        </row>
        <row r="37179">
          <cell r="D37179" t="str">
            <v>河北</v>
          </cell>
        </row>
        <row r="37179">
          <cell r="G37179" t="str">
            <v>河北省纺织品进出口股份有限公司</v>
          </cell>
        </row>
        <row r="37180">
          <cell r="D37180" t="str">
            <v>河北</v>
          </cell>
        </row>
        <row r="37180">
          <cell r="G37180" t="str">
            <v>河北润宝国际贸易有限公司</v>
          </cell>
        </row>
        <row r="37181">
          <cell r="D37181" t="str">
            <v>河北</v>
          </cell>
        </row>
        <row r="37181">
          <cell r="G37181" t="str">
            <v>河北宋氏服装科技有限公司</v>
          </cell>
        </row>
        <row r="37182">
          <cell r="D37182" t="str">
            <v>河北</v>
          </cell>
        </row>
        <row r="37182">
          <cell r="G37182" t="str">
            <v>河北翰林纺织有限公司</v>
          </cell>
        </row>
        <row r="37183">
          <cell r="D37183" t="str">
            <v>河北</v>
          </cell>
        </row>
        <row r="37183">
          <cell r="G37183" t="str">
            <v>河北宝盛纺织品有限公司</v>
          </cell>
        </row>
        <row r="37184">
          <cell r="D37184" t="str">
            <v>河北</v>
          </cell>
        </row>
        <row r="37184">
          <cell r="G37184" t="str">
            <v>石家庄阔雅进出口有限公司</v>
          </cell>
        </row>
        <row r="37185">
          <cell r="D37185" t="str">
            <v>河北</v>
          </cell>
        </row>
        <row r="37185">
          <cell r="G37185" t="str">
            <v>石家庄顶威贸易有限公司</v>
          </cell>
        </row>
        <row r="37186">
          <cell r="D37186" t="str">
            <v>河北</v>
          </cell>
        </row>
        <row r="37186">
          <cell r="G37186" t="str">
            <v>河北纽原科技有限公司</v>
          </cell>
        </row>
        <row r="37187">
          <cell r="D37187" t="str">
            <v>河北</v>
          </cell>
        </row>
        <row r="37187">
          <cell r="G37187" t="str">
            <v>河北宁纺集团进出口有限公司</v>
          </cell>
        </row>
        <row r="37188">
          <cell r="D37188" t="str">
            <v>河北</v>
          </cell>
        </row>
        <row r="37188">
          <cell r="G37188" t="str">
            <v>辛集市马庄乡伟玮纺织厂</v>
          </cell>
        </row>
        <row r="37189">
          <cell r="D37189" t="str">
            <v>河北</v>
          </cell>
        </row>
        <row r="37189">
          <cell r="G37189" t="str">
            <v>河北新泰纺织品有限公司</v>
          </cell>
        </row>
        <row r="37190">
          <cell r="D37190" t="str">
            <v>河北</v>
          </cell>
        </row>
        <row r="37190">
          <cell r="G37190" t="str">
            <v>河北幸业进出口贸易有限公司</v>
          </cell>
        </row>
        <row r="37191">
          <cell r="D37191" t="str">
            <v>河北</v>
          </cell>
        </row>
        <row r="37191">
          <cell r="G37191" t="str">
            <v>秦皇岛蕾利贸易有限公司</v>
          </cell>
        </row>
        <row r="37192">
          <cell r="D37192" t="str">
            <v>河北</v>
          </cell>
        </row>
        <row r="37192">
          <cell r="G37192" t="str">
            <v>石家庄市天泉纺织有限公司</v>
          </cell>
        </row>
        <row r="37193">
          <cell r="D37193" t="str">
            <v>河北</v>
          </cell>
        </row>
        <row r="37193">
          <cell r="G37193" t="str">
            <v>深泽县盛达纺织有限公司</v>
          </cell>
        </row>
        <row r="37194">
          <cell r="D37194" t="str">
            <v>河北</v>
          </cell>
        </row>
        <row r="37194">
          <cell r="G37194" t="str">
            <v>河北泽翔纺织有限公司</v>
          </cell>
        </row>
        <row r="37195">
          <cell r="D37195" t="str">
            <v>河北</v>
          </cell>
        </row>
        <row r="37195">
          <cell r="G37195" t="str">
            <v>河北绣诚家纺有限公司</v>
          </cell>
        </row>
        <row r="37196">
          <cell r="D37196" t="str">
            <v>河北</v>
          </cell>
        </row>
        <row r="37196">
          <cell r="G37196" t="str">
            <v>河北丽友服装集团有限公司</v>
          </cell>
        </row>
        <row r="37197">
          <cell r="D37197" t="str">
            <v>河北</v>
          </cell>
        </row>
        <row r="37197">
          <cell r="G37197" t="str">
            <v>石家庄维宝莱纺织有限公司</v>
          </cell>
        </row>
        <row r="37198">
          <cell r="D37198" t="str">
            <v>河北</v>
          </cell>
        </row>
        <row r="37198">
          <cell r="G37198" t="str">
            <v>香河荣生工艺品有限公司</v>
          </cell>
        </row>
        <row r="37199">
          <cell r="D37199" t="str">
            <v>河北</v>
          </cell>
        </row>
        <row r="37199">
          <cell r="G37199" t="str">
            <v>河北佰斯特纺织有限公司</v>
          </cell>
        </row>
        <row r="37200">
          <cell r="D37200" t="str">
            <v>河北</v>
          </cell>
        </row>
        <row r="37200">
          <cell r="G37200" t="str">
            <v>石家庄红星纺织有限公司</v>
          </cell>
        </row>
        <row r="37201">
          <cell r="D37201" t="str">
            <v>河北</v>
          </cell>
        </row>
        <row r="37201">
          <cell r="G37201" t="str">
            <v>河北盖帛纺织有限公司</v>
          </cell>
        </row>
        <row r="37202">
          <cell r="D37202" t="str">
            <v>河北</v>
          </cell>
        </row>
        <row r="37202">
          <cell r="G37202" t="str">
            <v>石家庄顺程布业有限公司</v>
          </cell>
        </row>
        <row r="37203">
          <cell r="D37203" t="str">
            <v>河北</v>
          </cell>
        </row>
        <row r="37203">
          <cell r="G37203" t="str">
            <v>石家庄同元纺织有限公司</v>
          </cell>
        </row>
        <row r="37204">
          <cell r="D37204" t="str">
            <v>河北</v>
          </cell>
        </row>
        <row r="37204">
          <cell r="G37204" t="str">
            <v>河北恒合邦兴新材料有限公司</v>
          </cell>
        </row>
        <row r="37205">
          <cell r="D37205" t="str">
            <v>河北</v>
          </cell>
        </row>
        <row r="37205">
          <cell r="G37205" t="str">
            <v>河北楚泽进出口贸易有限公司</v>
          </cell>
        </row>
        <row r="37206">
          <cell r="D37206" t="str">
            <v>河北</v>
          </cell>
        </row>
        <row r="37206">
          <cell r="G37206" t="str">
            <v>河北万赢进出口有限公司</v>
          </cell>
        </row>
        <row r="37207">
          <cell r="D37207" t="str">
            <v>内蒙古</v>
          </cell>
        </row>
        <row r="37207">
          <cell r="G37207" t="str">
            <v>内蒙古华澳羊绒制品有限公司</v>
          </cell>
        </row>
        <row r="37208">
          <cell r="D37208" t="str">
            <v>辽宁</v>
          </cell>
        </row>
        <row r="37208">
          <cell r="G37208" t="str">
            <v>盘锦禹王无纺布有限责任公司</v>
          </cell>
        </row>
        <row r="37209">
          <cell r="D37209" t="str">
            <v>辽宁</v>
          </cell>
        </row>
        <row r="37209">
          <cell r="G37209" t="str">
            <v>海城市华强服装辅料有限公司</v>
          </cell>
        </row>
        <row r="37210">
          <cell r="D37210" t="str">
            <v>大连</v>
          </cell>
        </row>
        <row r="37210">
          <cell r="G37210" t="str">
            <v>大连金旭家纺有限公司</v>
          </cell>
        </row>
        <row r="37211">
          <cell r="D37211" t="str">
            <v>黑龙江</v>
          </cell>
        </row>
        <row r="37211">
          <cell r="G37211" t="str">
            <v>黑河市宇通经贸有限公司</v>
          </cell>
        </row>
        <row r="37212">
          <cell r="D37212" t="str">
            <v>上海</v>
          </cell>
        </row>
        <row r="37212">
          <cell r="G37212" t="str">
            <v>东方国际集团上海市纺织品进出口有限公司</v>
          </cell>
        </row>
        <row r="37213">
          <cell r="D37213" t="str">
            <v>上海</v>
          </cell>
        </row>
        <row r="37213">
          <cell r="G37213" t="str">
            <v>东方国际集团上海市纺织品进出口有限公司</v>
          </cell>
        </row>
        <row r="37214">
          <cell r="D37214" t="str">
            <v>上海</v>
          </cell>
        </row>
        <row r="37214">
          <cell r="G37214" t="str">
            <v>东方国际集团上海市对外贸易有限公司</v>
          </cell>
        </row>
        <row r="37215">
          <cell r="D37215" t="str">
            <v>上海</v>
          </cell>
        </row>
        <row r="37215">
          <cell r="G37215" t="str">
            <v>上海国丝国际贸易有限公司</v>
          </cell>
        </row>
        <row r="37216">
          <cell r="D37216" t="str">
            <v>上海</v>
          </cell>
        </row>
        <row r="37216">
          <cell r="G37216" t="str">
            <v>上海文森过滤技术有限公司</v>
          </cell>
        </row>
        <row r="37217">
          <cell r="D37217" t="str">
            <v>上海</v>
          </cell>
        </row>
        <row r="37217">
          <cell r="G37217" t="str">
            <v>上海申达进出口有限公司</v>
          </cell>
        </row>
        <row r="37218">
          <cell r="D37218" t="str">
            <v>上海</v>
          </cell>
        </row>
        <row r="37218">
          <cell r="G37218" t="str">
            <v>上海云瑞国际贸易有限公司</v>
          </cell>
        </row>
        <row r="37219">
          <cell r="D37219" t="str">
            <v>上海</v>
          </cell>
        </row>
        <row r="37219">
          <cell r="G37219" t="str">
            <v>上海八达纺织印染服装有限公司</v>
          </cell>
        </row>
        <row r="37220">
          <cell r="D37220" t="str">
            <v>上海</v>
          </cell>
        </row>
        <row r="37220">
          <cell r="G37220" t="str">
            <v>上海关馨进出口有限公司</v>
          </cell>
        </row>
        <row r="37221">
          <cell r="D37221" t="str">
            <v>上海</v>
          </cell>
        </row>
        <row r="37221">
          <cell r="G37221" t="str">
            <v>上海麦辉纺织品有限公司</v>
          </cell>
        </row>
        <row r="37222">
          <cell r="D37222" t="str">
            <v>上海</v>
          </cell>
        </row>
        <row r="37222">
          <cell r="G37222" t="str">
            <v>上海郅程进出口有限公司</v>
          </cell>
        </row>
        <row r="37223">
          <cell r="D37223" t="str">
            <v>上海</v>
          </cell>
        </row>
        <row r="37223">
          <cell r="G37223" t="str">
            <v>上海双鸥纺织有限公司</v>
          </cell>
        </row>
        <row r="37224">
          <cell r="D37224" t="str">
            <v>上海</v>
          </cell>
        </row>
        <row r="37224">
          <cell r="G37224" t="str">
            <v>上海邦禾进出口有限公司</v>
          </cell>
        </row>
        <row r="37225">
          <cell r="D37225" t="str">
            <v>上海</v>
          </cell>
        </row>
        <row r="37225">
          <cell r="G37225" t="str">
            <v>上海兰生轻工业品进出口有限公司</v>
          </cell>
        </row>
        <row r="37226">
          <cell r="D37226" t="str">
            <v>上海</v>
          </cell>
        </row>
        <row r="37226">
          <cell r="G37226" t="str">
            <v>东方国际创业浦东服装进出口有限公司</v>
          </cell>
        </row>
        <row r="37227">
          <cell r="D37227" t="str">
            <v>上海</v>
          </cell>
        </row>
        <row r="37227">
          <cell r="G37227" t="str">
            <v>弗恒实业(上海)有限公司</v>
          </cell>
        </row>
        <row r="37228">
          <cell r="D37228" t="str">
            <v>上海</v>
          </cell>
        </row>
        <row r="37228">
          <cell r="G37228" t="str">
            <v>上海东喜实业有限公司</v>
          </cell>
        </row>
        <row r="37229">
          <cell r="D37229" t="str">
            <v>上海</v>
          </cell>
        </row>
        <row r="37229">
          <cell r="G37229" t="str">
            <v>上海凯翎国际贸易有限公司</v>
          </cell>
        </row>
        <row r="37230">
          <cell r="D37230" t="str">
            <v>上海</v>
          </cell>
        </row>
        <row r="37230">
          <cell r="G37230" t="str">
            <v>上海市轻纺集团进出口有限公司</v>
          </cell>
        </row>
        <row r="37231">
          <cell r="D37231" t="str">
            <v>上海</v>
          </cell>
        </row>
        <row r="37231">
          <cell r="G37231" t="str">
            <v>上海新浪泽进出口有限公司</v>
          </cell>
        </row>
        <row r="37232">
          <cell r="D37232" t="str">
            <v>上海</v>
          </cell>
        </row>
        <row r="37232">
          <cell r="G37232" t="str">
            <v>上海朵诺国际贸易有限公司</v>
          </cell>
        </row>
        <row r="37233">
          <cell r="D37233" t="str">
            <v>上海</v>
          </cell>
        </row>
        <row r="37233">
          <cell r="G37233" t="str">
            <v>上海飞尚纺织科技有限公司</v>
          </cell>
        </row>
        <row r="37234">
          <cell r="D37234" t="str">
            <v>上海</v>
          </cell>
        </row>
        <row r="37234">
          <cell r="G37234" t="str">
            <v>上海亚恩进出口有限公司</v>
          </cell>
        </row>
        <row r="37235">
          <cell r="D37235" t="str">
            <v>江苏</v>
          </cell>
        </row>
        <row r="37235">
          <cell r="G37235" t="str">
            <v>江苏汇鸿国际集团中天控股有限公司</v>
          </cell>
        </row>
        <row r="37236">
          <cell r="D37236" t="str">
            <v>江苏</v>
          </cell>
        </row>
        <row r="37236">
          <cell r="G37236" t="str">
            <v>江苏苏豪国际集团股份有限公司</v>
          </cell>
        </row>
        <row r="37237">
          <cell r="D37237" t="str">
            <v>江苏</v>
          </cell>
        </row>
        <row r="37237">
          <cell r="G37237" t="str">
            <v>江苏海企长城股份有限公司</v>
          </cell>
        </row>
        <row r="37238">
          <cell r="D37238" t="str">
            <v>江苏</v>
          </cell>
        </row>
        <row r="37238">
          <cell r="G37238" t="str">
            <v>江苏国泰国际集团股份有限公司</v>
          </cell>
        </row>
        <row r="37239">
          <cell r="D37239" t="str">
            <v>江苏</v>
          </cell>
        </row>
        <row r="37239">
          <cell r="G37239" t="str">
            <v>常州大华进出口（集团）有限公司</v>
          </cell>
        </row>
        <row r="37240">
          <cell r="D37240" t="str">
            <v>江苏</v>
          </cell>
        </row>
        <row r="37240">
          <cell r="G37240" t="str">
            <v>苏州中州大贸易进出口有限公司</v>
          </cell>
        </row>
        <row r="37241">
          <cell r="D37241" t="str">
            <v>江苏</v>
          </cell>
        </row>
        <row r="37241">
          <cell r="G37241" t="str">
            <v>苏州恒生实业有限公司</v>
          </cell>
        </row>
        <row r="37242">
          <cell r="D37242" t="str">
            <v>江苏</v>
          </cell>
        </row>
        <row r="37242">
          <cell r="G37242" t="str">
            <v>吴江伟松塑胶有限公司</v>
          </cell>
        </row>
        <row r="37243">
          <cell r="D37243" t="str">
            <v>江苏</v>
          </cell>
        </row>
        <row r="37243">
          <cell r="G37243" t="str">
            <v>南通一棉进出口有限公司</v>
          </cell>
        </row>
        <row r="37244">
          <cell r="D37244" t="str">
            <v>江苏</v>
          </cell>
        </row>
        <row r="37244">
          <cell r="G37244" t="str">
            <v>苏州中涛纺织有限公司</v>
          </cell>
        </row>
        <row r="37245">
          <cell r="D37245" t="str">
            <v>江苏</v>
          </cell>
        </row>
        <row r="37245">
          <cell r="G37245" t="str">
            <v>江苏金秋弹性织物有限公司</v>
          </cell>
        </row>
        <row r="37246">
          <cell r="D37246" t="str">
            <v>江苏</v>
          </cell>
        </row>
        <row r="37246">
          <cell r="G37246" t="str">
            <v>张家港市沙洲纺织印染进出口有限公司</v>
          </cell>
        </row>
        <row r="37247">
          <cell r="D37247" t="str">
            <v>江苏</v>
          </cell>
        </row>
        <row r="37247">
          <cell r="G37247" t="str">
            <v>南通海盟实业股份有限公司</v>
          </cell>
        </row>
        <row r="37248">
          <cell r="D37248" t="str">
            <v>江苏</v>
          </cell>
        </row>
        <row r="37248">
          <cell r="G37248" t="str">
            <v>江苏箭鹿毛纺股份有限公司</v>
          </cell>
        </row>
        <row r="37249">
          <cell r="D37249" t="str">
            <v>江苏</v>
          </cell>
        </row>
        <row r="37249">
          <cell r="G37249" t="str">
            <v>南通绿芭蕉纺织品有限公司</v>
          </cell>
        </row>
        <row r="37250">
          <cell r="D37250" t="str">
            <v>江苏</v>
          </cell>
        </row>
        <row r="37250">
          <cell r="G37250" t="str">
            <v>南通中大纺织有限公司</v>
          </cell>
        </row>
        <row r="37251">
          <cell r="D37251" t="str">
            <v>江苏</v>
          </cell>
        </row>
        <row r="37251">
          <cell r="G37251" t="str">
            <v>优彩环保资源科技股份有限公司</v>
          </cell>
        </row>
        <row r="37252">
          <cell r="D37252" t="str">
            <v>江苏</v>
          </cell>
        </row>
        <row r="37252">
          <cell r="G37252" t="str">
            <v>江阴市聚鑫花式线有限公司</v>
          </cell>
        </row>
        <row r="37253">
          <cell r="D37253" t="str">
            <v>江苏</v>
          </cell>
        </row>
        <row r="37253">
          <cell r="G37253" t="str">
            <v>江阴龙利达人造革有限公司</v>
          </cell>
        </row>
        <row r="37254">
          <cell r="D37254" t="str">
            <v>江苏</v>
          </cell>
        </row>
        <row r="37254">
          <cell r="G37254" t="str">
            <v>溧阳东发纺织有限公司</v>
          </cell>
        </row>
        <row r="37255">
          <cell r="D37255" t="str">
            <v>江苏</v>
          </cell>
        </row>
        <row r="37255">
          <cell r="G37255" t="str">
            <v>常熟新诚鑫织造有限公司</v>
          </cell>
        </row>
        <row r="37256">
          <cell r="D37256" t="str">
            <v>江苏</v>
          </cell>
        </row>
        <row r="37256">
          <cell r="G37256" t="str">
            <v>无锡红蝴蝶进出口有限公司</v>
          </cell>
        </row>
        <row r="37257">
          <cell r="D37257" t="str">
            <v>江苏</v>
          </cell>
        </row>
        <row r="37257">
          <cell r="G37257" t="str">
            <v>泰州万邦无纺业有限公司</v>
          </cell>
        </row>
        <row r="37258">
          <cell r="D37258" t="str">
            <v>江苏</v>
          </cell>
        </row>
        <row r="37258">
          <cell r="G37258" t="str">
            <v>常州对外贸易有限公司</v>
          </cell>
        </row>
        <row r="37259">
          <cell r="D37259" t="str">
            <v>江苏</v>
          </cell>
        </row>
        <row r="37259">
          <cell r="G37259" t="str">
            <v>东台市鸿达实业有限公司</v>
          </cell>
        </row>
        <row r="37260">
          <cell r="D37260" t="str">
            <v>江苏</v>
          </cell>
        </row>
        <row r="37260">
          <cell r="G37260" t="str">
            <v>常熟市欣鑫经纬编有限公司</v>
          </cell>
        </row>
        <row r="37261">
          <cell r="D37261" t="str">
            <v>江苏</v>
          </cell>
        </row>
        <row r="37261">
          <cell r="G37261" t="str">
            <v>常州外贸基地进出口有限公司</v>
          </cell>
        </row>
        <row r="37262">
          <cell r="D37262" t="str">
            <v>江苏</v>
          </cell>
        </row>
        <row r="37262">
          <cell r="G37262" t="str">
            <v>常熟市东方经纬编织造有限公司</v>
          </cell>
        </row>
        <row r="37263">
          <cell r="D37263" t="str">
            <v>江苏</v>
          </cell>
        </row>
        <row r="37263">
          <cell r="G37263" t="str">
            <v>吴江云圣进出口有限公司</v>
          </cell>
        </row>
        <row r="37264">
          <cell r="D37264" t="str">
            <v>江苏</v>
          </cell>
        </row>
        <row r="37264">
          <cell r="G37264" t="str">
            <v>常熟市科磊经纬编制造有限公司</v>
          </cell>
        </row>
        <row r="37265">
          <cell r="D37265" t="str">
            <v>江苏</v>
          </cell>
        </row>
        <row r="37265">
          <cell r="G37265" t="str">
            <v>常熟市昌盛经编织造有限公司</v>
          </cell>
        </row>
        <row r="37266">
          <cell r="D37266" t="str">
            <v>江苏</v>
          </cell>
        </row>
        <row r="37266">
          <cell r="G37266" t="str">
            <v>苏州勤俭进出口有限公司</v>
          </cell>
        </row>
        <row r="37267">
          <cell r="D37267" t="str">
            <v>江苏</v>
          </cell>
        </row>
        <row r="37267">
          <cell r="G37267" t="str">
            <v>常州天鹰纺织有限公司</v>
          </cell>
        </row>
        <row r="37268">
          <cell r="D37268" t="str">
            <v>江苏</v>
          </cell>
        </row>
        <row r="37268">
          <cell r="G37268" t="str">
            <v>常熟市宏昌织造有限公司</v>
          </cell>
        </row>
        <row r="37269">
          <cell r="D37269" t="str">
            <v>江苏</v>
          </cell>
        </row>
        <row r="37269">
          <cell r="G37269" t="str">
            <v>常熟市实达经编织造有限公司</v>
          </cell>
        </row>
        <row r="37270">
          <cell r="D37270" t="str">
            <v>江苏</v>
          </cell>
        </row>
        <row r="37270">
          <cell r="G37270" t="str">
            <v>苏州浩锐纺织科技有限公司</v>
          </cell>
        </row>
        <row r="37271">
          <cell r="D37271" t="str">
            <v>江苏</v>
          </cell>
        </row>
        <row r="37271">
          <cell r="G37271" t="str">
            <v>苏州市舜彭纺织有限公司</v>
          </cell>
        </row>
        <row r="37272">
          <cell r="D37272" t="str">
            <v>江苏</v>
          </cell>
        </row>
        <row r="37272">
          <cell r="G37272" t="str">
            <v>徐州金明针织有限公司</v>
          </cell>
        </row>
        <row r="37273">
          <cell r="D37273" t="str">
            <v>江苏</v>
          </cell>
        </row>
        <row r="37273">
          <cell r="G37273" t="str">
            <v>无锡荣景元进出口有限公司</v>
          </cell>
        </row>
        <row r="37274">
          <cell r="D37274" t="str">
            <v>江苏</v>
          </cell>
        </row>
        <row r="37274">
          <cell r="G37274" t="str">
            <v>江阴市江东塑胶有限公司</v>
          </cell>
        </row>
        <row r="37275">
          <cell r="D37275" t="str">
            <v>江苏</v>
          </cell>
        </row>
        <row r="37275">
          <cell r="G37275" t="str">
            <v>常州市亚丰纺织有限公司</v>
          </cell>
        </row>
        <row r="37276">
          <cell r="D37276" t="str">
            <v>江苏</v>
          </cell>
        </row>
        <row r="37276">
          <cell r="G37276" t="str">
            <v>常熟市燕来盛织造有限公司</v>
          </cell>
        </row>
        <row r="37277">
          <cell r="D37277" t="str">
            <v>江苏</v>
          </cell>
        </row>
        <row r="37277">
          <cell r="G37277" t="str">
            <v>江苏占姆士纺织有限公司</v>
          </cell>
        </row>
        <row r="37278">
          <cell r="D37278" t="str">
            <v>江苏</v>
          </cell>
        </row>
        <row r="37278">
          <cell r="G37278" t="str">
            <v>常熟市欧西依织造有限公司</v>
          </cell>
        </row>
        <row r="37279">
          <cell r="D37279" t="str">
            <v>江苏</v>
          </cell>
        </row>
        <row r="37279">
          <cell r="G37279" t="str">
            <v>苏州华兆林纺织有限公司</v>
          </cell>
        </row>
        <row r="37280">
          <cell r="D37280" t="str">
            <v>江苏</v>
          </cell>
        </row>
        <row r="37280">
          <cell r="G37280" t="str">
            <v>吴江岑奕纺织有限公司</v>
          </cell>
        </row>
        <row r="37281">
          <cell r="D37281" t="str">
            <v>江苏</v>
          </cell>
        </row>
        <row r="37281">
          <cell r="G37281" t="str">
            <v>南通康亿家居用品有限公司</v>
          </cell>
        </row>
        <row r="37282">
          <cell r="D37282" t="str">
            <v>江苏</v>
          </cell>
        </row>
        <row r="37282">
          <cell r="G37282" t="str">
            <v>溧阳市诚亿布业有限公司</v>
          </cell>
        </row>
        <row r="37283">
          <cell r="D37283" t="str">
            <v>江苏</v>
          </cell>
        </row>
        <row r="37283">
          <cell r="G37283" t="str">
            <v>苏州慧斌国际贸易有限公司</v>
          </cell>
        </row>
        <row r="37284">
          <cell r="D37284" t="str">
            <v>江苏</v>
          </cell>
        </row>
        <row r="37284">
          <cell r="G37284" t="str">
            <v>泰州市高新非织造布有限公司</v>
          </cell>
        </row>
        <row r="37285">
          <cell r="D37285" t="str">
            <v>江苏</v>
          </cell>
        </row>
        <row r="37285">
          <cell r="G37285" t="str">
            <v>南通汉威尔进出口有限公司</v>
          </cell>
        </row>
        <row r="37286">
          <cell r="D37286" t="str">
            <v>江苏</v>
          </cell>
        </row>
        <row r="37286">
          <cell r="G37286" t="str">
            <v>南通澳棉纺织科技有限公司</v>
          </cell>
        </row>
        <row r="37287">
          <cell r="D37287" t="str">
            <v>江苏</v>
          </cell>
        </row>
        <row r="37287">
          <cell r="G37287" t="str">
            <v>南通瑞亦丰纺织品有限公司</v>
          </cell>
        </row>
        <row r="37288">
          <cell r="D37288" t="str">
            <v>江苏</v>
          </cell>
        </row>
        <row r="37288">
          <cell r="G37288" t="str">
            <v>西东纺织科技如皋有限公司</v>
          </cell>
        </row>
        <row r="37289">
          <cell r="D37289" t="str">
            <v>江苏</v>
          </cell>
        </row>
        <row r="37289">
          <cell r="G37289" t="str">
            <v>南通市十二花町进出口贸易有限公司</v>
          </cell>
        </row>
        <row r="37290">
          <cell r="D37290" t="str">
            <v>江苏</v>
          </cell>
        </row>
        <row r="37290">
          <cell r="G37290" t="str">
            <v>南通云集通数码科技有限公司</v>
          </cell>
        </row>
        <row r="37291">
          <cell r="D37291" t="str">
            <v>江苏</v>
          </cell>
        </row>
        <row r="37291">
          <cell r="G37291" t="str">
            <v>镇江市新元塑胶有限公司</v>
          </cell>
        </row>
        <row r="37292">
          <cell r="D37292" t="str">
            <v>江苏</v>
          </cell>
        </row>
        <row r="37292">
          <cell r="G37292" t="str">
            <v>常熟市群英针织制造有限责任公司</v>
          </cell>
        </row>
        <row r="37293">
          <cell r="D37293" t="str">
            <v>江苏</v>
          </cell>
        </row>
        <row r="37293">
          <cell r="G37293" t="str">
            <v>南通新帝克单丝科技股份有限公司</v>
          </cell>
        </row>
        <row r="37294">
          <cell r="D37294" t="str">
            <v>江苏</v>
          </cell>
        </row>
        <row r="37294">
          <cell r="G37294" t="str">
            <v>吴江市蔚蓝纺织有限公司</v>
          </cell>
        </row>
        <row r="37295">
          <cell r="D37295" t="str">
            <v>江苏</v>
          </cell>
        </row>
        <row r="37295">
          <cell r="G37295" t="str">
            <v>南通市通州区先锋花园色织有限责任公司</v>
          </cell>
        </row>
        <row r="37296">
          <cell r="D37296" t="str">
            <v>江苏</v>
          </cell>
        </row>
        <row r="37296">
          <cell r="G37296" t="str">
            <v>常州市英时丰纺织印染有限公司</v>
          </cell>
        </row>
        <row r="37297">
          <cell r="D37297" t="str">
            <v>江苏</v>
          </cell>
        </row>
        <row r="37297">
          <cell r="G37297" t="str">
            <v>泰州市银杏织锦有限公司</v>
          </cell>
        </row>
        <row r="37298">
          <cell r="D37298" t="str">
            <v>江苏</v>
          </cell>
        </row>
        <row r="37298">
          <cell r="G37298" t="str">
            <v>常州凯澜纺织品有限公司</v>
          </cell>
        </row>
        <row r="37299">
          <cell r="D37299" t="str">
            <v>江苏</v>
          </cell>
        </row>
        <row r="37299">
          <cell r="G37299" t="str">
            <v>江苏衣依新材料有限公司</v>
          </cell>
        </row>
        <row r="37300">
          <cell r="D37300" t="str">
            <v>江苏</v>
          </cell>
        </row>
        <row r="37300">
          <cell r="G37300" t="str">
            <v>昆山华阳新材料股份有限公司</v>
          </cell>
        </row>
        <row r="37301">
          <cell r="D37301" t="str">
            <v>江苏</v>
          </cell>
        </row>
        <row r="37301">
          <cell r="G37301" t="str">
            <v>常熟市金中天织造有限公司</v>
          </cell>
        </row>
        <row r="37302">
          <cell r="D37302" t="str">
            <v>江苏</v>
          </cell>
        </row>
        <row r="37302">
          <cell r="G37302" t="str">
            <v>南通富成进出口有限公司</v>
          </cell>
        </row>
        <row r="37303">
          <cell r="D37303" t="str">
            <v>江苏</v>
          </cell>
        </row>
        <row r="37303">
          <cell r="G37303" t="str">
            <v>常熟市大发经编织造有限公司</v>
          </cell>
        </row>
        <row r="37304">
          <cell r="D37304" t="str">
            <v>江苏</v>
          </cell>
        </row>
        <row r="37304">
          <cell r="G37304" t="str">
            <v>苏州市运诚进出口有限公司</v>
          </cell>
        </row>
        <row r="37305">
          <cell r="D37305" t="str">
            <v>江苏</v>
          </cell>
        </row>
        <row r="37305">
          <cell r="G37305" t="str">
            <v>江苏亨德利纺织印染有限公司</v>
          </cell>
        </row>
        <row r="37306">
          <cell r="D37306" t="str">
            <v>江苏</v>
          </cell>
        </row>
        <row r="37306">
          <cell r="G37306" t="str">
            <v>吴江市万隆纺织有限公司</v>
          </cell>
        </row>
        <row r="37307">
          <cell r="D37307" t="str">
            <v>江苏</v>
          </cell>
        </row>
        <row r="37307">
          <cell r="G37307" t="str">
            <v>苏州市绫罗美纺国际贸易有限公司</v>
          </cell>
        </row>
        <row r="37308">
          <cell r="D37308" t="str">
            <v>江苏</v>
          </cell>
        </row>
        <row r="37308">
          <cell r="G37308" t="str">
            <v>无锡美得尔进出口贸易有限公司</v>
          </cell>
        </row>
        <row r="37309">
          <cell r="D37309" t="str">
            <v>江苏</v>
          </cell>
        </row>
        <row r="37309">
          <cell r="G37309" t="str">
            <v>恒力集团有限公司</v>
          </cell>
        </row>
        <row r="37310">
          <cell r="D37310" t="str">
            <v>江苏</v>
          </cell>
        </row>
        <row r="37310">
          <cell r="G37310" t="str">
            <v>吴江华联丝绸喷织厂</v>
          </cell>
        </row>
        <row r="37311">
          <cell r="D37311" t="str">
            <v>江苏</v>
          </cell>
        </row>
        <row r="37311">
          <cell r="G37311" t="str">
            <v>苏州瑞海泽纺织科技有限公司</v>
          </cell>
        </row>
        <row r="37312">
          <cell r="D37312" t="str">
            <v>江苏</v>
          </cell>
        </row>
        <row r="37312">
          <cell r="G37312" t="str">
            <v>常熟市利荣纺织品有限公司</v>
          </cell>
        </row>
        <row r="37313">
          <cell r="D37313" t="str">
            <v>江苏</v>
          </cell>
        </row>
        <row r="37313">
          <cell r="G37313" t="str">
            <v>吴江市坛丘元峰喷织厂</v>
          </cell>
        </row>
        <row r="37314">
          <cell r="D37314" t="str">
            <v>江苏</v>
          </cell>
        </row>
        <row r="37314">
          <cell r="G37314" t="str">
            <v>江苏沙印集团射阳印染有限公司</v>
          </cell>
        </row>
        <row r="37315">
          <cell r="D37315" t="str">
            <v>江苏</v>
          </cell>
        </row>
        <row r="37315">
          <cell r="G37315" t="str">
            <v>苏州市力创纺织品有限公司</v>
          </cell>
        </row>
        <row r="37316">
          <cell r="D37316" t="str">
            <v>江苏</v>
          </cell>
        </row>
        <row r="37316">
          <cell r="G37316" t="str">
            <v>江阴江东南华塑业有限公司</v>
          </cell>
        </row>
        <row r="37317">
          <cell r="D37317" t="str">
            <v>江苏</v>
          </cell>
        </row>
        <row r="37317">
          <cell r="G37317" t="str">
            <v>苏州共仁进出口有限公司</v>
          </cell>
        </row>
        <row r="37318">
          <cell r="D37318" t="str">
            <v>江苏</v>
          </cell>
        </row>
        <row r="37318">
          <cell r="G37318" t="str">
            <v>立新集团纺织科研(江苏)有限公司</v>
          </cell>
        </row>
        <row r="37319">
          <cell r="D37319" t="str">
            <v>江苏</v>
          </cell>
        </row>
        <row r="37319">
          <cell r="G37319" t="str">
            <v>江苏联发纺织股份有限公司</v>
          </cell>
        </row>
        <row r="37320">
          <cell r="D37320" t="str">
            <v>江苏</v>
          </cell>
        </row>
        <row r="37320">
          <cell r="G37320" t="str">
            <v>无锡天天润纺织科技有限公司</v>
          </cell>
        </row>
        <row r="37321">
          <cell r="D37321" t="str">
            <v>江苏</v>
          </cell>
        </row>
        <row r="37321">
          <cell r="G37321" t="str">
            <v>苏州佰欧国际贸易有限公司</v>
          </cell>
        </row>
        <row r="37322">
          <cell r="D37322" t="str">
            <v>江苏</v>
          </cell>
        </row>
        <row r="37322">
          <cell r="G37322" t="str">
            <v>江苏惟妙纺织科技有限公司</v>
          </cell>
        </row>
        <row r="37323">
          <cell r="D37323" t="str">
            <v>江苏</v>
          </cell>
        </row>
        <row r="37323">
          <cell r="G37323" t="str">
            <v>吴江市文教牛津布厂</v>
          </cell>
        </row>
        <row r="37324">
          <cell r="D37324" t="str">
            <v>江苏</v>
          </cell>
        </row>
        <row r="37324">
          <cell r="G37324" t="str">
            <v>南通婷朗国际贸易有限公司</v>
          </cell>
        </row>
        <row r="37325">
          <cell r="D37325" t="str">
            <v>江苏</v>
          </cell>
        </row>
        <row r="37325">
          <cell r="G37325" t="str">
            <v>江阴市振宏印染有限公司</v>
          </cell>
        </row>
        <row r="37326">
          <cell r="D37326" t="str">
            <v>江苏</v>
          </cell>
        </row>
        <row r="37326">
          <cell r="G37326" t="str">
            <v>苏州思硕纺织科技有限公司</v>
          </cell>
        </row>
        <row r="37327">
          <cell r="D37327" t="str">
            <v>江苏</v>
          </cell>
        </row>
        <row r="37327">
          <cell r="G37327" t="str">
            <v>苏州综利纺织有限公司</v>
          </cell>
        </row>
        <row r="37328">
          <cell r="D37328" t="str">
            <v>江苏</v>
          </cell>
        </row>
        <row r="37328">
          <cell r="G37328" t="str">
            <v>江苏梦仙生活用品有限公司</v>
          </cell>
        </row>
        <row r="37329">
          <cell r="D37329" t="str">
            <v>江苏</v>
          </cell>
        </row>
        <row r="37329">
          <cell r="G37329" t="str">
            <v>江苏翔鹰纺织科技有限公司</v>
          </cell>
        </row>
        <row r="37330">
          <cell r="D37330" t="str">
            <v>江苏</v>
          </cell>
        </row>
        <row r="37330">
          <cell r="G37330" t="str">
            <v>吴江超盈喷气织造有限公司</v>
          </cell>
        </row>
        <row r="37331">
          <cell r="D37331" t="str">
            <v>江苏</v>
          </cell>
        </row>
        <row r="37331">
          <cell r="G37331" t="str">
            <v>江苏富莱新材料科技有限公司</v>
          </cell>
        </row>
        <row r="37332">
          <cell r="D37332" t="str">
            <v>江苏</v>
          </cell>
        </row>
        <row r="37332">
          <cell r="G37332" t="str">
            <v>吴江市燕敏纺织有限公司</v>
          </cell>
        </row>
        <row r="37333">
          <cell r="D37333" t="str">
            <v>江苏</v>
          </cell>
        </row>
        <row r="37333">
          <cell r="G37333" t="str">
            <v>江苏华达新材料科技有限公司</v>
          </cell>
        </row>
        <row r="37334">
          <cell r="D37334" t="str">
            <v>江苏</v>
          </cell>
        </row>
        <row r="37334">
          <cell r="G37334" t="str">
            <v>常熟市亿嘉纺织品有限公司</v>
          </cell>
        </row>
        <row r="37335">
          <cell r="D37335" t="str">
            <v>江苏</v>
          </cell>
        </row>
        <row r="37335">
          <cell r="G37335" t="str">
            <v>吴江市东恒纺织有限公司</v>
          </cell>
        </row>
        <row r="37336">
          <cell r="D37336" t="str">
            <v>江苏</v>
          </cell>
        </row>
        <row r="37336">
          <cell r="G37336" t="str">
            <v>吴江市恩浩纺织品有限公司</v>
          </cell>
        </row>
        <row r="37337">
          <cell r="D37337" t="str">
            <v>江苏</v>
          </cell>
        </row>
        <row r="37337">
          <cell r="G37337" t="str">
            <v>江苏炜皓国际贸易有限公司</v>
          </cell>
        </row>
        <row r="37338">
          <cell r="D37338" t="str">
            <v>江苏</v>
          </cell>
        </row>
        <row r="37338">
          <cell r="G37338" t="str">
            <v>江苏恒能家纺新材料有限公司</v>
          </cell>
        </row>
        <row r="37339">
          <cell r="D37339" t="str">
            <v>江苏</v>
          </cell>
        </row>
        <row r="37339">
          <cell r="G37339" t="str">
            <v>苏州市凯灵织造厂</v>
          </cell>
        </row>
        <row r="37340">
          <cell r="D37340" t="str">
            <v>江苏</v>
          </cell>
        </row>
        <row r="37340">
          <cell r="G37340" t="str">
            <v>常州金昌盛印染有限公司</v>
          </cell>
        </row>
        <row r="37341">
          <cell r="D37341" t="str">
            <v>江苏</v>
          </cell>
        </row>
        <row r="37341">
          <cell r="G37341" t="str">
            <v>苏州达斯泰纺织科技有限公司</v>
          </cell>
        </row>
        <row r="37342">
          <cell r="D37342" t="str">
            <v>江苏</v>
          </cell>
        </row>
        <row r="37342">
          <cell r="G37342" t="str">
            <v>吴江市蜂球丝绸有限公司</v>
          </cell>
        </row>
        <row r="37343">
          <cell r="D37343" t="str">
            <v>江苏</v>
          </cell>
        </row>
        <row r="37343">
          <cell r="G37343" t="str">
            <v>苏州弘启进出口有限公司</v>
          </cell>
        </row>
        <row r="37344">
          <cell r="D37344" t="str">
            <v>江苏</v>
          </cell>
        </row>
        <row r="37344">
          <cell r="G37344" t="str">
            <v>吴江明斯克贸易有限公司</v>
          </cell>
        </row>
        <row r="37345">
          <cell r="D37345" t="str">
            <v>江苏</v>
          </cell>
        </row>
        <row r="37345">
          <cell r="G37345" t="str">
            <v>江苏奥布瑞纺织有限公司</v>
          </cell>
        </row>
        <row r="37346">
          <cell r="D37346" t="str">
            <v>江苏</v>
          </cell>
        </row>
        <row r="37346">
          <cell r="G37346" t="str">
            <v>常州市美尔乐纺织品有限公司</v>
          </cell>
        </row>
        <row r="37347">
          <cell r="D37347" t="str">
            <v>江苏</v>
          </cell>
        </row>
        <row r="37347">
          <cell r="G37347" t="str">
            <v>江苏友富塑胶有限公司</v>
          </cell>
        </row>
        <row r="37348">
          <cell r="D37348" t="str">
            <v>江苏</v>
          </cell>
        </row>
        <row r="37348">
          <cell r="G37348" t="str">
            <v>南通荣栩国际贸易有限公司</v>
          </cell>
        </row>
        <row r="37349">
          <cell r="D37349" t="str">
            <v>江苏</v>
          </cell>
        </row>
        <row r="37349">
          <cell r="G37349" t="str">
            <v>江苏华拓纺织科技有限公司</v>
          </cell>
        </row>
        <row r="37350">
          <cell r="D37350" t="str">
            <v>江苏</v>
          </cell>
        </row>
        <row r="37350">
          <cell r="G37350" t="str">
            <v>苏州市嘉与兴纺织有限公司</v>
          </cell>
        </row>
        <row r="37351">
          <cell r="D37351" t="str">
            <v>江苏</v>
          </cell>
        </row>
        <row r="37351">
          <cell r="G37351" t="str">
            <v>江苏坤林新材料科技有限公司</v>
          </cell>
        </row>
        <row r="37352">
          <cell r="D37352" t="str">
            <v>江苏</v>
          </cell>
        </row>
        <row r="37352">
          <cell r="G37352" t="str">
            <v>江苏润云纺织科技有限公司</v>
          </cell>
        </row>
        <row r="37353">
          <cell r="D37353" t="str">
            <v>江苏</v>
          </cell>
        </row>
        <row r="37353">
          <cell r="G37353" t="str">
            <v>连云港市方舟实业有限公司</v>
          </cell>
        </row>
        <row r="37354">
          <cell r="D37354" t="str">
            <v>江苏</v>
          </cell>
        </row>
        <row r="37354">
          <cell r="G37354" t="str">
            <v>常熟市一帆布业有限公司</v>
          </cell>
        </row>
        <row r="37355">
          <cell r="D37355" t="str">
            <v>江苏</v>
          </cell>
        </row>
        <row r="37355">
          <cell r="G37355" t="str">
            <v>太仓市新万里纺织有限公司</v>
          </cell>
        </row>
        <row r="37356">
          <cell r="D37356" t="str">
            <v>江苏</v>
          </cell>
        </row>
        <row r="37356">
          <cell r="G37356" t="str">
            <v>苏州亮晋纺织有限公司</v>
          </cell>
        </row>
        <row r="37357">
          <cell r="D37357" t="str">
            <v>江苏</v>
          </cell>
        </row>
        <row r="37357">
          <cell r="G37357" t="str">
            <v>江苏省纺织研究所股份有限公司</v>
          </cell>
        </row>
        <row r="37358">
          <cell r="D37358" t="str">
            <v>江苏</v>
          </cell>
        </row>
        <row r="37358">
          <cell r="G37358" t="str">
            <v>苏州孚葳服饰有限公司</v>
          </cell>
        </row>
        <row r="37359">
          <cell r="D37359" t="str">
            <v>江苏</v>
          </cell>
        </row>
        <row r="37359">
          <cell r="G37359" t="str">
            <v>泗阳安正纺织品有限公司</v>
          </cell>
        </row>
        <row r="37360">
          <cell r="D37360" t="str">
            <v>江苏</v>
          </cell>
        </row>
        <row r="37360">
          <cell r="G37360" t="str">
            <v>江苏新瑞邦纤维科技有限公司</v>
          </cell>
        </row>
        <row r="37361">
          <cell r="D37361" t="str">
            <v>南京</v>
          </cell>
        </row>
        <row r="37361">
          <cell r="G37361" t="str">
            <v>南京大越纺织品有限公司</v>
          </cell>
        </row>
        <row r="37362">
          <cell r="D37362" t="str">
            <v>浙江</v>
          </cell>
        </row>
        <row r="37362">
          <cell r="G37362" t="str">
            <v>浙江省纺织品进出口集团有限公司</v>
          </cell>
        </row>
        <row r="37363">
          <cell r="D37363" t="str">
            <v>浙江</v>
          </cell>
        </row>
        <row r="37363">
          <cell r="G37363" t="str">
            <v>浙江省工艺品进出口有限公司</v>
          </cell>
        </row>
        <row r="37364">
          <cell r="D37364" t="str">
            <v>浙江</v>
          </cell>
        </row>
        <row r="37364">
          <cell r="G37364" t="str">
            <v>浙江盛力进出口有限公司</v>
          </cell>
        </row>
        <row r="37365">
          <cell r="D37365" t="str">
            <v>浙江</v>
          </cell>
        </row>
        <row r="37365">
          <cell r="G37365" t="str">
            <v>物产中大元通实业集团有限公司</v>
          </cell>
        </row>
        <row r="37366">
          <cell r="D37366" t="str">
            <v>浙江</v>
          </cell>
        </row>
        <row r="37366">
          <cell r="G37366" t="str">
            <v>浙江国贸云商控股有限公司</v>
          </cell>
        </row>
        <row r="37367">
          <cell r="D37367" t="str">
            <v>浙江</v>
          </cell>
        </row>
        <row r="37367">
          <cell r="G37367" t="str">
            <v>浙江中大集团国际贸易有限公司</v>
          </cell>
        </row>
        <row r="37368">
          <cell r="D37368" t="str">
            <v>浙江</v>
          </cell>
        </row>
        <row r="37368">
          <cell r="G37368" t="str">
            <v>浙江中大集团国际贸易有限公司</v>
          </cell>
        </row>
        <row r="37369">
          <cell r="D37369" t="str">
            <v>浙江</v>
          </cell>
        </row>
        <row r="37369">
          <cell r="G37369" t="str">
            <v>浙江金旗新材料科技有限公司</v>
          </cell>
        </row>
        <row r="37370">
          <cell r="D37370" t="str">
            <v>浙江</v>
          </cell>
        </row>
        <row r="37370">
          <cell r="G37370" t="str">
            <v>诸暨市顺福纺织有限公司</v>
          </cell>
        </row>
        <row r="37371">
          <cell r="D37371" t="str">
            <v>浙江</v>
          </cell>
        </row>
        <row r="37371">
          <cell r="G37371" t="str">
            <v>绍兴嘉婷纺织品有限公司</v>
          </cell>
        </row>
        <row r="37372">
          <cell r="D37372" t="str">
            <v>浙江</v>
          </cell>
        </row>
        <row r="37372">
          <cell r="G37372" t="str">
            <v>诸暨市金世佳纺织有限公司</v>
          </cell>
        </row>
        <row r="37373">
          <cell r="D37373" t="str">
            <v>浙江</v>
          </cell>
        </row>
        <row r="37373">
          <cell r="G37373" t="str">
            <v>温州陆港国际贸易有限公司</v>
          </cell>
        </row>
        <row r="37374">
          <cell r="D37374" t="str">
            <v>浙江</v>
          </cell>
        </row>
        <row r="37374">
          <cell r="G37374" t="str">
            <v>温州特罗亚进出口有限公司</v>
          </cell>
        </row>
        <row r="37375">
          <cell r="D37375" t="str">
            <v>浙江</v>
          </cell>
        </row>
        <row r="37375">
          <cell r="G37375" t="str">
            <v>温州缪斯国际贸易有限公司</v>
          </cell>
        </row>
        <row r="37376">
          <cell r="D37376" t="str">
            <v>浙江</v>
          </cell>
        </row>
        <row r="37376">
          <cell r="G37376" t="str">
            <v>温州天成纺织有限公司</v>
          </cell>
        </row>
        <row r="37377">
          <cell r="D37377" t="str">
            <v>浙江</v>
          </cell>
        </row>
        <row r="37377">
          <cell r="G37377" t="str">
            <v>苍南惠高纺织品有限公司</v>
          </cell>
        </row>
        <row r="37378">
          <cell r="D37378" t="str">
            <v>浙江</v>
          </cell>
        </row>
        <row r="37378">
          <cell r="G37378" t="str">
            <v>绍兴市同人经贸有限公司</v>
          </cell>
        </row>
        <row r="37379">
          <cell r="D37379" t="str">
            <v>浙江</v>
          </cell>
        </row>
        <row r="37379">
          <cell r="G37379" t="str">
            <v>浙江耿基实业有限公司</v>
          </cell>
        </row>
        <row r="37380">
          <cell r="D37380" t="str">
            <v>浙江</v>
          </cell>
        </row>
        <row r="37380">
          <cell r="G37380" t="str">
            <v>绍兴上大纺织有限公司</v>
          </cell>
        </row>
        <row r="37381">
          <cell r="D37381" t="str">
            <v>浙江</v>
          </cell>
        </row>
        <row r="37381">
          <cell r="G37381" t="str">
            <v>绍兴市润根纺织品有限公司</v>
          </cell>
        </row>
        <row r="37382">
          <cell r="D37382" t="str">
            <v>浙江</v>
          </cell>
        </row>
        <row r="37382">
          <cell r="G37382" t="str">
            <v>绍兴荣通进出口有限公司</v>
          </cell>
        </row>
        <row r="37383">
          <cell r="D37383" t="str">
            <v>浙江</v>
          </cell>
        </row>
        <row r="37383">
          <cell r="G37383" t="str">
            <v>绍兴市衡远进出口有限公司</v>
          </cell>
        </row>
        <row r="37384">
          <cell r="D37384" t="str">
            <v>浙江</v>
          </cell>
        </row>
        <row r="37384">
          <cell r="G37384" t="str">
            <v>绍兴市一琛纺织品服装有限公司</v>
          </cell>
        </row>
        <row r="37385">
          <cell r="D37385" t="str">
            <v>浙江</v>
          </cell>
        </row>
        <row r="37385">
          <cell r="G37385" t="str">
            <v>绍兴凯奇进出口有限公司</v>
          </cell>
        </row>
        <row r="37386">
          <cell r="D37386" t="str">
            <v>浙江</v>
          </cell>
        </row>
        <row r="37386">
          <cell r="G37386" t="str">
            <v>绍兴奕凡纺织服饰有限公司</v>
          </cell>
        </row>
        <row r="37387">
          <cell r="D37387" t="str">
            <v>浙江</v>
          </cell>
        </row>
        <row r="37387">
          <cell r="G37387" t="str">
            <v>绍兴美隆纺织品有限公司</v>
          </cell>
        </row>
        <row r="37388">
          <cell r="D37388" t="str">
            <v>浙江</v>
          </cell>
        </row>
        <row r="37388">
          <cell r="G37388" t="str">
            <v>绍兴万腾进出口有限公司</v>
          </cell>
        </row>
        <row r="37389">
          <cell r="D37389" t="str">
            <v>浙江</v>
          </cell>
        </row>
        <row r="37389">
          <cell r="G37389" t="str">
            <v>绍兴市溢兴纺织品有限公司</v>
          </cell>
        </row>
        <row r="37390">
          <cell r="D37390" t="str">
            <v>浙江</v>
          </cell>
        </row>
        <row r="37390">
          <cell r="G37390" t="str">
            <v>绍兴市飘逸针纺织品有限公司</v>
          </cell>
        </row>
        <row r="37391">
          <cell r="D37391" t="str">
            <v>浙江</v>
          </cell>
        </row>
        <row r="37391">
          <cell r="G37391" t="str">
            <v>绍兴飞宇纺织贸易有限公司</v>
          </cell>
        </row>
        <row r="37392">
          <cell r="D37392" t="str">
            <v>浙江</v>
          </cell>
        </row>
        <row r="37392">
          <cell r="G37392" t="str">
            <v>绍兴路和纺织品有限公司</v>
          </cell>
        </row>
        <row r="37393">
          <cell r="D37393" t="str">
            <v>浙江</v>
          </cell>
        </row>
        <row r="37393">
          <cell r="G37393" t="str">
            <v>绍兴贝宁纺织品有限公司</v>
          </cell>
        </row>
        <row r="37394">
          <cell r="D37394" t="str">
            <v>浙江</v>
          </cell>
        </row>
        <row r="37394">
          <cell r="G37394" t="str">
            <v>绍兴得富纺织品外贸有限公司</v>
          </cell>
        </row>
        <row r="37395">
          <cell r="D37395" t="str">
            <v>浙江</v>
          </cell>
        </row>
        <row r="37395">
          <cell r="G37395" t="str">
            <v>绍兴志爱纺织品有限公司</v>
          </cell>
        </row>
        <row r="37396">
          <cell r="D37396" t="str">
            <v>浙江</v>
          </cell>
        </row>
        <row r="37396">
          <cell r="G37396" t="str">
            <v>绍兴市金桥纺织有限公司</v>
          </cell>
        </row>
        <row r="37397">
          <cell r="D37397" t="str">
            <v>浙江</v>
          </cell>
        </row>
        <row r="37397">
          <cell r="G37397" t="str">
            <v>绍兴诚缘纺织品有限公司</v>
          </cell>
        </row>
        <row r="37398">
          <cell r="D37398" t="str">
            <v>浙江</v>
          </cell>
        </row>
        <row r="37398">
          <cell r="G37398" t="str">
            <v>绍兴优派纺织服装有限公司</v>
          </cell>
        </row>
        <row r="37399">
          <cell r="D37399" t="str">
            <v>浙江</v>
          </cell>
        </row>
        <row r="37399">
          <cell r="G37399" t="str">
            <v>绍兴市越丰纺织有限公司</v>
          </cell>
        </row>
        <row r="37400">
          <cell r="D37400" t="str">
            <v>浙江</v>
          </cell>
        </row>
        <row r="37400">
          <cell r="G37400" t="str">
            <v>绍兴万里进出口有限公司</v>
          </cell>
        </row>
        <row r="37401">
          <cell r="D37401" t="str">
            <v>浙江</v>
          </cell>
        </row>
        <row r="37401">
          <cell r="G37401" t="str">
            <v>绍兴市顺意纺织有限公司</v>
          </cell>
        </row>
        <row r="37402">
          <cell r="D37402" t="str">
            <v>浙江</v>
          </cell>
        </row>
        <row r="37402">
          <cell r="G37402" t="str">
            <v>绍兴澳展贸易有限公司</v>
          </cell>
        </row>
        <row r="37403">
          <cell r="D37403" t="str">
            <v>浙江</v>
          </cell>
        </row>
        <row r="37403">
          <cell r="G37403" t="str">
            <v>绍兴两两贸易有限公司</v>
          </cell>
        </row>
        <row r="37404">
          <cell r="D37404" t="str">
            <v>浙江</v>
          </cell>
        </row>
        <row r="37404">
          <cell r="G37404" t="str">
            <v>绍兴三智纺织有限公司</v>
          </cell>
        </row>
        <row r="37405">
          <cell r="D37405" t="str">
            <v>浙江</v>
          </cell>
        </row>
        <row r="37405">
          <cell r="G37405" t="str">
            <v>绍兴市巴罗进出口有限公司</v>
          </cell>
        </row>
        <row r="37406">
          <cell r="D37406" t="str">
            <v>浙江</v>
          </cell>
        </row>
        <row r="37406">
          <cell r="G37406" t="str">
            <v>绍兴庆达进出口有限公司</v>
          </cell>
        </row>
        <row r="37407">
          <cell r="D37407" t="str">
            <v>浙江</v>
          </cell>
        </row>
        <row r="37407">
          <cell r="G37407" t="str">
            <v>绍兴挚诚针纺织品有限公司</v>
          </cell>
        </row>
        <row r="37408">
          <cell r="D37408" t="str">
            <v>浙江</v>
          </cell>
        </row>
        <row r="37408">
          <cell r="G37408" t="str">
            <v>绍兴市华祺纺织贸易有限公司</v>
          </cell>
        </row>
        <row r="37409">
          <cell r="D37409" t="str">
            <v>浙江</v>
          </cell>
        </row>
        <row r="37409">
          <cell r="G37409" t="str">
            <v>绍兴益辉纺织品有限公司</v>
          </cell>
        </row>
        <row r="37410">
          <cell r="D37410" t="str">
            <v>浙江</v>
          </cell>
        </row>
        <row r="37410">
          <cell r="G37410" t="str">
            <v>绍兴绅冠针纺织品有限公司</v>
          </cell>
        </row>
        <row r="37411">
          <cell r="D37411" t="str">
            <v>浙江</v>
          </cell>
        </row>
        <row r="37411">
          <cell r="G37411" t="str">
            <v>绍兴市天袋纺织品有限公司</v>
          </cell>
        </row>
        <row r="37412">
          <cell r="D37412" t="str">
            <v>浙江</v>
          </cell>
        </row>
        <row r="37412">
          <cell r="G37412" t="str">
            <v>绍兴吴哥进出口有限公司</v>
          </cell>
        </row>
        <row r="37413">
          <cell r="D37413" t="str">
            <v>浙江</v>
          </cell>
        </row>
        <row r="37413">
          <cell r="G37413" t="str">
            <v>绍兴市圆涵纺织品有限公司</v>
          </cell>
        </row>
        <row r="37414">
          <cell r="D37414" t="str">
            <v>浙江</v>
          </cell>
        </row>
        <row r="37414">
          <cell r="G37414" t="str">
            <v>绍兴三越进出口有限公司</v>
          </cell>
        </row>
        <row r="37415">
          <cell r="D37415" t="str">
            <v>浙江</v>
          </cell>
        </row>
        <row r="37415">
          <cell r="G37415" t="str">
            <v>绍兴市厚田纺织品有限公司</v>
          </cell>
        </row>
        <row r="37416">
          <cell r="D37416" t="str">
            <v>浙江</v>
          </cell>
        </row>
        <row r="37416">
          <cell r="G37416" t="str">
            <v>绍兴建矜进出口有限公司</v>
          </cell>
        </row>
        <row r="37417">
          <cell r="D37417" t="str">
            <v>浙江</v>
          </cell>
        </row>
        <row r="37417">
          <cell r="G37417" t="str">
            <v>绍兴市绫丰纺织品有限公司</v>
          </cell>
        </row>
        <row r="37418">
          <cell r="D37418" t="str">
            <v>浙江</v>
          </cell>
        </row>
        <row r="37418">
          <cell r="G37418" t="str">
            <v>绍兴利璐进出口有限公司</v>
          </cell>
        </row>
        <row r="37419">
          <cell r="D37419" t="str">
            <v>浙江</v>
          </cell>
        </row>
        <row r="37419">
          <cell r="G37419" t="str">
            <v>绍兴市银滨进出口有限公司</v>
          </cell>
        </row>
        <row r="37420">
          <cell r="D37420" t="str">
            <v>浙江</v>
          </cell>
        </row>
        <row r="37420">
          <cell r="G37420" t="str">
            <v>绍兴华步纺织科技有限公司</v>
          </cell>
        </row>
        <row r="37421">
          <cell r="D37421" t="str">
            <v>浙江</v>
          </cell>
        </row>
        <row r="37421">
          <cell r="G37421" t="str">
            <v>绍兴六朵纺织品有限公司</v>
          </cell>
        </row>
        <row r="37422">
          <cell r="D37422" t="str">
            <v>浙江</v>
          </cell>
        </row>
        <row r="37422">
          <cell r="G37422" t="str">
            <v>绍兴市博利达进出口有限公司</v>
          </cell>
        </row>
        <row r="37423">
          <cell r="D37423" t="str">
            <v>浙江</v>
          </cell>
        </row>
        <row r="37423">
          <cell r="G37423" t="str">
            <v>浙江奇达纺织有限公司</v>
          </cell>
        </row>
        <row r="37424">
          <cell r="D37424" t="str">
            <v>浙江</v>
          </cell>
        </row>
        <row r="37424">
          <cell r="G37424" t="str">
            <v>浙江省长兴丝绸有限公司</v>
          </cell>
        </row>
        <row r="37425">
          <cell r="D37425" t="str">
            <v>浙江</v>
          </cell>
        </row>
        <row r="37425">
          <cell r="G37425" t="str">
            <v>浙江金三发粘合衬有限公司</v>
          </cell>
        </row>
        <row r="37426">
          <cell r="D37426" t="str">
            <v>浙江</v>
          </cell>
        </row>
        <row r="37426">
          <cell r="G37426" t="str">
            <v>浙江米皇进出口有限公司</v>
          </cell>
        </row>
        <row r="37427">
          <cell r="D37427" t="str">
            <v>浙江</v>
          </cell>
        </row>
        <row r="37427">
          <cell r="G37427" t="str">
            <v>长兴华隆丝绸有限公司</v>
          </cell>
        </row>
        <row r="37428">
          <cell r="D37428" t="str">
            <v>浙江</v>
          </cell>
        </row>
        <row r="37428">
          <cell r="G37428" t="str">
            <v>长兴锦茂昌纺织有限公司</v>
          </cell>
        </row>
        <row r="37429">
          <cell r="D37429" t="str">
            <v>浙江</v>
          </cell>
        </row>
        <row r="37429">
          <cell r="G37429" t="str">
            <v>湖州市长兴隆昌丝绸有限公司</v>
          </cell>
        </row>
        <row r="37430">
          <cell r="D37430" t="str">
            <v>浙江</v>
          </cell>
        </row>
        <row r="37430">
          <cell r="G37430" t="str">
            <v>长兴冠峰丝绸有限公司</v>
          </cell>
        </row>
        <row r="37431">
          <cell r="D37431" t="str">
            <v>浙江</v>
          </cell>
        </row>
        <row r="37431">
          <cell r="G37431" t="str">
            <v>湖州福美达纺织有限公司</v>
          </cell>
        </row>
        <row r="37432">
          <cell r="D37432" t="str">
            <v>浙江</v>
          </cell>
        </row>
        <row r="37432">
          <cell r="G37432" t="str">
            <v>浙江盛发纺织印染有限公司</v>
          </cell>
        </row>
        <row r="37433">
          <cell r="D37433" t="str">
            <v>浙江</v>
          </cell>
        </row>
        <row r="37433">
          <cell r="G37433" t="str">
            <v>浙江兆新纺织科技股份有限公司</v>
          </cell>
        </row>
        <row r="37434">
          <cell r="D37434" t="str">
            <v>浙江</v>
          </cell>
        </row>
        <row r="37434">
          <cell r="G37434" t="str">
            <v>浙江汇隆新材料股份有限公司</v>
          </cell>
        </row>
        <row r="37435">
          <cell r="D37435" t="str">
            <v>浙江</v>
          </cell>
        </row>
        <row r="37435">
          <cell r="G37435" t="str">
            <v>长兴丽伟纺织有限公司</v>
          </cell>
        </row>
        <row r="37436">
          <cell r="D37436" t="str">
            <v>浙江</v>
          </cell>
        </row>
        <row r="37436">
          <cell r="G37436" t="str">
            <v>湖州石淙印染有限公司</v>
          </cell>
        </row>
        <row r="37437">
          <cell r="D37437" t="str">
            <v>浙江</v>
          </cell>
        </row>
        <row r="37437">
          <cell r="G37437" t="str">
            <v>浙江宏峰科技股份有限公司</v>
          </cell>
        </row>
        <row r="37438">
          <cell r="D37438" t="str">
            <v>浙江</v>
          </cell>
        </row>
        <row r="37438">
          <cell r="G37438" t="str">
            <v>莱美科技股份有限公司</v>
          </cell>
        </row>
        <row r="37439">
          <cell r="D37439" t="str">
            <v>浙江</v>
          </cell>
        </row>
        <row r="37439">
          <cell r="G37439" t="str">
            <v>浙江青松轻纺股份有限公司</v>
          </cell>
        </row>
        <row r="37440">
          <cell r="D37440" t="str">
            <v>浙江</v>
          </cell>
        </row>
        <row r="37440">
          <cell r="G37440" t="str">
            <v>长兴盛泰纺织品有限公司</v>
          </cell>
        </row>
        <row r="37441">
          <cell r="D37441" t="str">
            <v>浙江</v>
          </cell>
        </row>
        <row r="37441">
          <cell r="G37441" t="str">
            <v>长兴鼎强纺织有限公司</v>
          </cell>
        </row>
        <row r="37442">
          <cell r="D37442" t="str">
            <v>浙江</v>
          </cell>
        </row>
        <row r="37442">
          <cell r="G37442" t="str">
            <v>长兴亿纺物资贸易有限公司</v>
          </cell>
        </row>
        <row r="37443">
          <cell r="D37443" t="str">
            <v>浙江</v>
          </cell>
        </row>
        <row r="37443">
          <cell r="G37443" t="str">
            <v>长兴金发纺织股份有限公司</v>
          </cell>
        </row>
        <row r="37444">
          <cell r="D37444" t="str">
            <v>浙江</v>
          </cell>
        </row>
        <row r="37444">
          <cell r="G37444" t="str">
            <v>浙江华艺盛纺织股份有限公司</v>
          </cell>
        </row>
        <row r="37445">
          <cell r="D37445" t="str">
            <v>浙江</v>
          </cell>
        </row>
        <row r="37445">
          <cell r="G37445" t="str">
            <v>长兴永信进出口有限公司</v>
          </cell>
        </row>
        <row r="37446">
          <cell r="D37446" t="str">
            <v>浙江</v>
          </cell>
        </row>
        <row r="37446">
          <cell r="G37446" t="str">
            <v>浙江彩蝶实业股份有限公司</v>
          </cell>
        </row>
        <row r="37447">
          <cell r="D37447" t="str">
            <v>浙江</v>
          </cell>
        </row>
        <row r="37447">
          <cell r="G37447" t="str">
            <v>长兴正新纺织品有限公司</v>
          </cell>
        </row>
        <row r="37448">
          <cell r="D37448" t="str">
            <v>浙江</v>
          </cell>
        </row>
        <row r="37448">
          <cell r="G37448" t="str">
            <v>长兴县海联纺织有限公司</v>
          </cell>
        </row>
        <row r="37449">
          <cell r="D37449" t="str">
            <v>浙江</v>
          </cell>
        </row>
        <row r="37449">
          <cell r="G37449" t="str">
            <v>德清中非经贸港服务有限公司</v>
          </cell>
        </row>
        <row r="37450">
          <cell r="D37450" t="str">
            <v>浙江</v>
          </cell>
        </row>
        <row r="37450">
          <cell r="G37450" t="str">
            <v>湖州友旺纺织品有限公司</v>
          </cell>
        </row>
        <row r="37451">
          <cell r="D37451" t="str">
            <v>浙江</v>
          </cell>
        </row>
        <row r="37451">
          <cell r="G37451" t="str">
            <v>长兴久能纺织有限公司</v>
          </cell>
        </row>
        <row r="37452">
          <cell r="D37452" t="str">
            <v>浙江</v>
          </cell>
        </row>
        <row r="37452">
          <cell r="G37452" t="str">
            <v>浙江寰丰纺织有限公司</v>
          </cell>
        </row>
        <row r="37453">
          <cell r="D37453" t="str">
            <v>浙江</v>
          </cell>
        </row>
        <row r="37453">
          <cell r="G37453" t="str">
            <v>长兴煜宇纺织有限公司</v>
          </cell>
        </row>
        <row r="37454">
          <cell r="D37454" t="str">
            <v>浙江</v>
          </cell>
        </row>
        <row r="37454">
          <cell r="G37454" t="str">
            <v>湖州利邦供应链管理有限公司</v>
          </cell>
        </row>
        <row r="37455">
          <cell r="D37455" t="str">
            <v>浙江</v>
          </cell>
        </row>
        <row r="37455">
          <cell r="G37455" t="str">
            <v>湖州鑫冠纺织品科技有限公司</v>
          </cell>
        </row>
        <row r="37456">
          <cell r="D37456" t="str">
            <v>浙江</v>
          </cell>
        </row>
        <row r="37456">
          <cell r="G37456" t="str">
            <v>浙江乐浩织造有限公司</v>
          </cell>
        </row>
        <row r="37457">
          <cell r="D37457" t="str">
            <v>浙江</v>
          </cell>
        </row>
        <row r="37457">
          <cell r="G37457" t="str">
            <v>浙江亿资进出口有限公司</v>
          </cell>
        </row>
        <row r="37458">
          <cell r="D37458" t="str">
            <v>浙江</v>
          </cell>
        </row>
        <row r="37458">
          <cell r="G37458" t="str">
            <v>湖州天乙纺织有限公司</v>
          </cell>
        </row>
        <row r="37459">
          <cell r="D37459" t="str">
            <v>浙江</v>
          </cell>
        </row>
        <row r="37459">
          <cell r="G37459" t="str">
            <v>长兴三禾纺织有限公司</v>
          </cell>
        </row>
        <row r="37460">
          <cell r="D37460" t="str">
            <v>浙江</v>
          </cell>
        </row>
        <row r="37460">
          <cell r="G37460" t="str">
            <v>长兴裕森纺织有限公司</v>
          </cell>
        </row>
        <row r="37461">
          <cell r="D37461" t="str">
            <v>浙江</v>
          </cell>
        </row>
        <row r="37461">
          <cell r="G37461" t="str">
            <v>浙江美欣达纺织印染科技有限公司</v>
          </cell>
        </row>
        <row r="37462">
          <cell r="D37462" t="str">
            <v>浙江</v>
          </cell>
        </row>
        <row r="37462">
          <cell r="G37462" t="str">
            <v>长兴锋骏纺织有限公司</v>
          </cell>
        </row>
        <row r="37463">
          <cell r="D37463" t="str">
            <v>浙江</v>
          </cell>
        </row>
        <row r="37463">
          <cell r="G37463" t="str">
            <v>长兴维托纺织有限公司</v>
          </cell>
        </row>
        <row r="37464">
          <cell r="D37464" t="str">
            <v>浙江</v>
          </cell>
        </row>
        <row r="37464">
          <cell r="G37464" t="str">
            <v>长兴钱振纺织有限公司</v>
          </cell>
        </row>
        <row r="37465">
          <cell r="D37465" t="str">
            <v>浙江</v>
          </cell>
        </row>
        <row r="37465">
          <cell r="G37465" t="str">
            <v>浙江环悦纺织有限公司</v>
          </cell>
        </row>
        <row r="37466">
          <cell r="D37466" t="str">
            <v>浙江</v>
          </cell>
        </row>
        <row r="37466">
          <cell r="G37466" t="str">
            <v>湖州鹏图材料有限公司</v>
          </cell>
        </row>
        <row r="37467">
          <cell r="D37467" t="str">
            <v>浙江</v>
          </cell>
        </row>
        <row r="37467">
          <cell r="G37467" t="str">
            <v>浙江泽俊纺织有限公司</v>
          </cell>
        </row>
        <row r="37468">
          <cell r="D37468" t="str">
            <v>浙江</v>
          </cell>
        </row>
        <row r="37468">
          <cell r="G37468" t="str">
            <v>长兴捷凡纺织有限公司</v>
          </cell>
        </row>
        <row r="37469">
          <cell r="D37469" t="str">
            <v>浙江</v>
          </cell>
        </row>
        <row r="37469">
          <cell r="G37469" t="str">
            <v>嘉兴良友进出口集团股份有限公司</v>
          </cell>
        </row>
        <row r="37470">
          <cell r="D37470" t="str">
            <v>浙江</v>
          </cell>
        </row>
        <row r="37470">
          <cell r="G37470" t="str">
            <v>嘉兴市华亚织造股份有限公司</v>
          </cell>
        </row>
        <row r="37471">
          <cell r="D37471" t="str">
            <v>浙江</v>
          </cell>
        </row>
        <row r="37471">
          <cell r="G37471" t="str">
            <v>嘉兴市信嵘工贸有限公司</v>
          </cell>
        </row>
        <row r="37472">
          <cell r="D37472" t="str">
            <v>浙江</v>
          </cell>
        </row>
        <row r="37472">
          <cell r="G37472" t="str">
            <v>浙江富胜达科技有限公司</v>
          </cell>
        </row>
        <row r="37473">
          <cell r="D37473" t="str">
            <v>浙江</v>
          </cell>
        </row>
        <row r="37473">
          <cell r="G37473" t="str">
            <v>嘉兴市前荣织造有限公司</v>
          </cell>
        </row>
        <row r="37474">
          <cell r="D37474" t="str">
            <v>浙江</v>
          </cell>
        </row>
        <row r="37474">
          <cell r="G37474" t="str">
            <v>嘉兴市俊发喷织有限公司</v>
          </cell>
        </row>
        <row r="37475">
          <cell r="D37475" t="str">
            <v>浙江</v>
          </cell>
        </row>
        <row r="37475">
          <cell r="G37475" t="str">
            <v>嘉兴海发进出口有限公司</v>
          </cell>
        </row>
        <row r="37476">
          <cell r="D37476" t="str">
            <v>浙江</v>
          </cell>
        </row>
        <row r="37476">
          <cell r="G37476" t="str">
            <v>嘉兴吉诚纺织品有限公司</v>
          </cell>
        </row>
        <row r="37477">
          <cell r="D37477" t="str">
            <v>浙江</v>
          </cell>
        </row>
        <row r="37477">
          <cell r="G37477" t="str">
            <v>嘉兴市金利雅纺织科技股份有限公司</v>
          </cell>
        </row>
        <row r="37478">
          <cell r="D37478" t="str">
            <v>浙江</v>
          </cell>
        </row>
        <row r="37478">
          <cell r="G37478" t="str">
            <v>嘉兴市宏景无纺面料有限公司</v>
          </cell>
        </row>
        <row r="37479">
          <cell r="D37479" t="str">
            <v>浙江</v>
          </cell>
        </row>
        <row r="37479">
          <cell r="G37479" t="str">
            <v>嘉兴市中棉纺织品有限公司</v>
          </cell>
        </row>
        <row r="37480">
          <cell r="D37480" t="str">
            <v>浙江</v>
          </cell>
        </row>
        <row r="37480">
          <cell r="G37480" t="str">
            <v>浙江恒祥新材料股份有限公司</v>
          </cell>
        </row>
        <row r="37481">
          <cell r="D37481" t="str">
            <v>浙江</v>
          </cell>
        </row>
        <row r="37481">
          <cell r="G37481" t="str">
            <v>嘉兴市宝通纺织股份有限公司</v>
          </cell>
        </row>
        <row r="37482">
          <cell r="D37482" t="str">
            <v>浙江</v>
          </cell>
        </row>
        <row r="37482">
          <cell r="G37482" t="str">
            <v>嘉兴市途胜纺织品有限公司</v>
          </cell>
        </row>
        <row r="37483">
          <cell r="D37483" t="str">
            <v>浙江</v>
          </cell>
        </row>
        <row r="37483">
          <cell r="G37483" t="str">
            <v>嘉兴市盛荣纺织股份有限公司</v>
          </cell>
        </row>
        <row r="37484">
          <cell r="D37484" t="str">
            <v>浙江</v>
          </cell>
        </row>
        <row r="37484">
          <cell r="G37484" t="str">
            <v>嘉兴市锴辉进出口有限公司</v>
          </cell>
        </row>
        <row r="37485">
          <cell r="D37485" t="str">
            <v>浙江</v>
          </cell>
        </row>
        <row r="37485">
          <cell r="G37485" t="str">
            <v>嘉兴市周业纺织有限公司</v>
          </cell>
        </row>
        <row r="37486">
          <cell r="D37486" t="str">
            <v>浙江</v>
          </cell>
        </row>
        <row r="37486">
          <cell r="G37486" t="str">
            <v>嘉兴纽韦实业有限公司</v>
          </cell>
        </row>
        <row r="37487">
          <cell r="D37487" t="str">
            <v>浙江</v>
          </cell>
        </row>
        <row r="37487">
          <cell r="G37487" t="str">
            <v>嘉兴文潇进出口有限公司</v>
          </cell>
        </row>
        <row r="37488">
          <cell r="D37488" t="str">
            <v>浙江</v>
          </cell>
        </row>
        <row r="37488">
          <cell r="G37488" t="str">
            <v>兰溪市永新织造有限公司</v>
          </cell>
        </row>
        <row r="37489">
          <cell r="D37489" t="str">
            <v>浙江</v>
          </cell>
        </row>
        <row r="37489">
          <cell r="G37489" t="str">
            <v>浙江鑫兰纺织有限公司</v>
          </cell>
        </row>
        <row r="37490">
          <cell r="D37490" t="str">
            <v>浙江</v>
          </cell>
        </row>
        <row r="37490">
          <cell r="G37490" t="str">
            <v>浙江蓝之梦纺织有限公司</v>
          </cell>
        </row>
        <row r="37491">
          <cell r="D37491" t="str">
            <v>浙江</v>
          </cell>
        </row>
        <row r="37491">
          <cell r="G37491" t="str">
            <v>浙江金梭纺织有限公司</v>
          </cell>
        </row>
        <row r="37492">
          <cell r="D37492" t="str">
            <v>浙江</v>
          </cell>
        </row>
        <row r="37492">
          <cell r="G37492" t="str">
            <v>浙江金兆纺织有限公司</v>
          </cell>
        </row>
        <row r="37493">
          <cell r="D37493" t="str">
            <v>浙江</v>
          </cell>
        </row>
        <row r="37493">
          <cell r="G37493" t="str">
            <v>浙江腾马纺织有限公司</v>
          </cell>
        </row>
        <row r="37494">
          <cell r="D37494" t="str">
            <v>浙江</v>
          </cell>
        </row>
        <row r="37494">
          <cell r="G37494" t="str">
            <v>浙江三森纺织有限公司</v>
          </cell>
        </row>
        <row r="37495">
          <cell r="D37495" t="str">
            <v>浙江</v>
          </cell>
        </row>
        <row r="37495">
          <cell r="G37495" t="str">
            <v>浙江豪欣纺织有限公司</v>
          </cell>
        </row>
        <row r="37496">
          <cell r="D37496" t="str">
            <v>浙江</v>
          </cell>
        </row>
        <row r="37496">
          <cell r="G37496" t="str">
            <v>浙江克罗托纺织有限公司</v>
          </cell>
        </row>
        <row r="37497">
          <cell r="D37497" t="str">
            <v>浙江</v>
          </cell>
        </row>
        <row r="37497">
          <cell r="G37497" t="str">
            <v>浙江远帆无纺布有限公司</v>
          </cell>
        </row>
        <row r="37498">
          <cell r="D37498" t="str">
            <v>浙江</v>
          </cell>
        </row>
        <row r="37498">
          <cell r="G37498" t="str">
            <v>浙江澳宇新材料科技有限公司</v>
          </cell>
        </row>
        <row r="37499">
          <cell r="D37499" t="str">
            <v>浙江</v>
          </cell>
        </row>
        <row r="37499">
          <cell r="G37499" t="str">
            <v>浙江夜光明光电科技股份有限公司</v>
          </cell>
        </row>
        <row r="37500">
          <cell r="D37500" t="str">
            <v>浙江</v>
          </cell>
        </row>
        <row r="37500">
          <cell r="G37500" t="str">
            <v>夜视丽新材料股份有限公司</v>
          </cell>
        </row>
        <row r="37501">
          <cell r="D37501" t="str">
            <v>浙江</v>
          </cell>
        </row>
        <row r="37501">
          <cell r="G37501" t="str">
            <v>浙江鑫鸿拉链有限公司</v>
          </cell>
        </row>
        <row r="37502">
          <cell r="D37502" t="str">
            <v>浙江</v>
          </cell>
        </row>
        <row r="37502">
          <cell r="G37502" t="str">
            <v>义乌市尤努斯进出口有限公司</v>
          </cell>
        </row>
        <row r="37503">
          <cell r="D37503" t="str">
            <v>浙江</v>
          </cell>
        </row>
        <row r="37503">
          <cell r="G37503" t="str">
            <v>浙江齐彩纺织有限公司</v>
          </cell>
        </row>
        <row r="37504">
          <cell r="D37504" t="str">
            <v>浙江</v>
          </cell>
        </row>
        <row r="37504">
          <cell r="G37504" t="str">
            <v>浙江丝泊珂纺织有限公司</v>
          </cell>
        </row>
        <row r="37505">
          <cell r="D37505" t="str">
            <v>浙江</v>
          </cell>
        </row>
        <row r="37505">
          <cell r="G37505" t="str">
            <v>温州华特热熔胶股份有限公司</v>
          </cell>
        </row>
        <row r="37506">
          <cell r="D37506" t="str">
            <v>浙江</v>
          </cell>
        </row>
        <row r="37506">
          <cell r="G37506" t="str">
            <v>健力粘扣带有限公司</v>
          </cell>
        </row>
        <row r="37507">
          <cell r="D37507" t="str">
            <v>浙江</v>
          </cell>
        </row>
        <row r="37507">
          <cell r="G37507" t="str">
            <v>浙江天马实业股份有限公司</v>
          </cell>
        </row>
        <row r="37508">
          <cell r="D37508" t="str">
            <v>浙江</v>
          </cell>
        </row>
        <row r="37508">
          <cell r="G37508" t="str">
            <v>浙江炎中控股集团有限公司</v>
          </cell>
        </row>
        <row r="37509">
          <cell r="D37509" t="str">
            <v>浙江</v>
          </cell>
        </row>
        <row r="37509">
          <cell r="G37509" t="str">
            <v>浙江永利经编股份有限公司</v>
          </cell>
        </row>
        <row r="37510">
          <cell r="D37510" t="str">
            <v>浙江</v>
          </cell>
        </row>
        <row r="37510">
          <cell r="G37510" t="str">
            <v>浙江绍兴勇大针纺工艺有限公司</v>
          </cell>
        </row>
        <row r="37511">
          <cell r="D37511" t="str">
            <v>浙江</v>
          </cell>
        </row>
        <row r="37511">
          <cell r="G37511" t="str">
            <v>浙江闻翔家纺服饰有限公司</v>
          </cell>
        </row>
        <row r="37512">
          <cell r="D37512" t="str">
            <v>浙江</v>
          </cell>
        </row>
        <row r="37512">
          <cell r="G37512" t="str">
            <v>绍兴茂亦欣纺织品有限公司</v>
          </cell>
        </row>
        <row r="37513">
          <cell r="D37513" t="str">
            <v>浙江</v>
          </cell>
        </row>
        <row r="37513">
          <cell r="G37513" t="str">
            <v>浙江宝纺印染有限公司</v>
          </cell>
        </row>
        <row r="37514">
          <cell r="D37514" t="str">
            <v>浙江</v>
          </cell>
        </row>
        <row r="37514">
          <cell r="G37514" t="str">
            <v>绍兴中哲纺进出口有限公司</v>
          </cell>
        </row>
        <row r="37515">
          <cell r="D37515" t="str">
            <v>浙江</v>
          </cell>
        </row>
        <row r="37515">
          <cell r="G37515" t="str">
            <v>绍兴柯桥金帛纺织品有限公司</v>
          </cell>
        </row>
        <row r="37516">
          <cell r="D37516" t="str">
            <v>浙江</v>
          </cell>
        </row>
        <row r="37516">
          <cell r="G37516" t="str">
            <v>绍兴卓诚针纺有限公司</v>
          </cell>
        </row>
        <row r="37517">
          <cell r="D37517" t="str">
            <v>浙江</v>
          </cell>
        </row>
        <row r="37517">
          <cell r="G37517" t="str">
            <v>浙江益众纺织服饰有限公司</v>
          </cell>
        </row>
        <row r="37518">
          <cell r="D37518" t="str">
            <v>浙江</v>
          </cell>
        </row>
        <row r="37518">
          <cell r="G37518" t="str">
            <v>绍兴柯桥木林森针织有限公司</v>
          </cell>
        </row>
        <row r="37519">
          <cell r="D37519" t="str">
            <v>浙江</v>
          </cell>
        </row>
        <row r="37519">
          <cell r="G37519" t="str">
            <v>绍兴柯桥节节高进出口有限公司</v>
          </cell>
        </row>
        <row r="37520">
          <cell r="D37520" t="str">
            <v>浙江</v>
          </cell>
        </row>
        <row r="37520">
          <cell r="G37520" t="str">
            <v>绍兴权之英纺织品有限公司</v>
          </cell>
        </row>
        <row r="37521">
          <cell r="D37521" t="str">
            <v>浙江</v>
          </cell>
        </row>
        <row r="37521">
          <cell r="G37521" t="str">
            <v>绍兴飞逸进出口有限公司</v>
          </cell>
        </row>
        <row r="37522">
          <cell r="D37522" t="str">
            <v>浙江</v>
          </cell>
        </row>
        <row r="37522">
          <cell r="G37522" t="str">
            <v>浙江斯盼杰尔纺织品有限公司</v>
          </cell>
        </row>
        <row r="37523">
          <cell r="D37523" t="str">
            <v>浙江</v>
          </cell>
        </row>
        <row r="37523">
          <cell r="G37523" t="str">
            <v>绍兴简帛纺织品有限公司</v>
          </cell>
        </row>
        <row r="37524">
          <cell r="D37524" t="str">
            <v>浙江</v>
          </cell>
        </row>
        <row r="37524">
          <cell r="G37524" t="str">
            <v>绍兴登丰贸易有限公司</v>
          </cell>
        </row>
        <row r="37525">
          <cell r="D37525" t="str">
            <v>浙江</v>
          </cell>
        </row>
        <row r="37525">
          <cell r="G37525" t="str">
            <v>绍兴卡芙进出口有限公司</v>
          </cell>
        </row>
        <row r="37526">
          <cell r="D37526" t="str">
            <v>浙江</v>
          </cell>
        </row>
        <row r="37526">
          <cell r="G37526" t="str">
            <v>绍兴南兆进出口有限公司</v>
          </cell>
        </row>
        <row r="37527">
          <cell r="D37527" t="str">
            <v>浙江</v>
          </cell>
        </row>
        <row r="37527">
          <cell r="G37527" t="str">
            <v>绍兴贝鲁进出口有限公司</v>
          </cell>
        </row>
        <row r="37528">
          <cell r="D37528" t="str">
            <v>浙江</v>
          </cell>
        </row>
        <row r="37528">
          <cell r="G37528" t="str">
            <v>浙江惠达纺织服装有限公司</v>
          </cell>
        </row>
        <row r="37529">
          <cell r="D37529" t="str">
            <v>浙江</v>
          </cell>
        </row>
        <row r="37529">
          <cell r="G37529" t="str">
            <v>绍兴泽成贸易有限公司</v>
          </cell>
        </row>
        <row r="37530">
          <cell r="D37530" t="str">
            <v>浙江</v>
          </cell>
        </row>
        <row r="37530">
          <cell r="G37530" t="str">
            <v>丰盛纺织服饰有限公司</v>
          </cell>
        </row>
        <row r="37531">
          <cell r="D37531" t="str">
            <v>浙江</v>
          </cell>
        </row>
        <row r="37531">
          <cell r="G37531" t="str">
            <v>丰盛纺织服饰有限公司</v>
          </cell>
        </row>
        <row r="37532">
          <cell r="D37532" t="str">
            <v>浙江</v>
          </cell>
        </row>
        <row r="37532">
          <cell r="G37532" t="str">
            <v>绍兴市绿缇纺织品有限公司</v>
          </cell>
        </row>
        <row r="37533">
          <cell r="D37533" t="str">
            <v>浙江</v>
          </cell>
        </row>
        <row r="37533">
          <cell r="G37533" t="str">
            <v>绍兴雷拉纺织品有限公司</v>
          </cell>
        </row>
        <row r="37534">
          <cell r="D37534" t="str">
            <v>浙江</v>
          </cell>
        </row>
        <row r="37534">
          <cell r="G37534" t="str">
            <v>绍兴柯涛纺织品有限公司</v>
          </cell>
        </row>
        <row r="37535">
          <cell r="D37535" t="str">
            <v>浙江</v>
          </cell>
        </row>
        <row r="37535">
          <cell r="G37535" t="str">
            <v>绍兴柯桥米特纺织有限公司</v>
          </cell>
        </row>
        <row r="37536">
          <cell r="D37536" t="str">
            <v>浙江</v>
          </cell>
        </row>
        <row r="37536">
          <cell r="G37536" t="str">
            <v>绍兴州通进出口有限公司</v>
          </cell>
        </row>
        <row r="37537">
          <cell r="D37537" t="str">
            <v>浙江</v>
          </cell>
        </row>
        <row r="37537">
          <cell r="G37537" t="str">
            <v>绍兴市名光纺织品有限公司</v>
          </cell>
        </row>
        <row r="37538">
          <cell r="D37538" t="str">
            <v>浙江</v>
          </cell>
        </row>
        <row r="37538">
          <cell r="G37538" t="str">
            <v>浙江兴振亚纺织有限公司</v>
          </cell>
        </row>
        <row r="37539">
          <cell r="D37539" t="str">
            <v>浙江</v>
          </cell>
        </row>
        <row r="37539">
          <cell r="G37539" t="str">
            <v>绍兴诚卿昂针纺有限公司</v>
          </cell>
        </row>
        <row r="37540">
          <cell r="D37540" t="str">
            <v>浙江</v>
          </cell>
        </row>
        <row r="37540">
          <cell r="G37540" t="str">
            <v>绍兴二蛋纺织品有限公司</v>
          </cell>
        </row>
        <row r="37541">
          <cell r="D37541" t="str">
            <v>浙江</v>
          </cell>
        </row>
        <row r="37541">
          <cell r="G37541" t="str">
            <v>绍兴凡蔻针纺有限公司</v>
          </cell>
        </row>
        <row r="37542">
          <cell r="D37542" t="str">
            <v>浙江</v>
          </cell>
        </row>
        <row r="37542">
          <cell r="G37542" t="str">
            <v>绍兴嘉勉纺织品有限公司</v>
          </cell>
        </row>
        <row r="37543">
          <cell r="D37543" t="str">
            <v>浙江</v>
          </cell>
        </row>
        <row r="37543">
          <cell r="G37543" t="str">
            <v>绍兴柯桥振东实业有限公司</v>
          </cell>
        </row>
        <row r="37544">
          <cell r="D37544" t="str">
            <v>浙江</v>
          </cell>
        </row>
        <row r="37544">
          <cell r="G37544" t="str">
            <v>绍兴柯桥美丝进出口有限公司</v>
          </cell>
        </row>
        <row r="37545">
          <cell r="D37545" t="str">
            <v>浙江</v>
          </cell>
        </row>
        <row r="37545">
          <cell r="G37545" t="str">
            <v>绍兴莱茵针纺有限公司</v>
          </cell>
        </row>
        <row r="37546">
          <cell r="D37546" t="str">
            <v>浙江</v>
          </cell>
        </row>
        <row r="37546">
          <cell r="G37546" t="str">
            <v>绍兴果实纺织品有限公司</v>
          </cell>
        </row>
        <row r="37547">
          <cell r="D37547" t="str">
            <v>浙江</v>
          </cell>
        </row>
        <row r="37547">
          <cell r="G37547" t="str">
            <v>绍兴思朵纺织品有限公司</v>
          </cell>
        </row>
        <row r="37548">
          <cell r="D37548" t="str">
            <v>浙江</v>
          </cell>
        </row>
        <row r="37548">
          <cell r="G37548" t="str">
            <v>绍兴粗针纺织品有限公司</v>
          </cell>
        </row>
        <row r="37549">
          <cell r="D37549" t="str">
            <v>浙江</v>
          </cell>
        </row>
        <row r="37549">
          <cell r="G37549" t="str">
            <v>绍兴市润锦纺织品有限公司</v>
          </cell>
        </row>
        <row r="37550">
          <cell r="D37550" t="str">
            <v>浙江</v>
          </cell>
        </row>
        <row r="37550">
          <cell r="G37550" t="str">
            <v>绍兴市泽浩贸易有限公司</v>
          </cell>
        </row>
        <row r="37551">
          <cell r="D37551" t="str">
            <v>浙江</v>
          </cell>
        </row>
        <row r="37551">
          <cell r="G37551" t="str">
            <v>绍兴涵九方纺织品有限公司</v>
          </cell>
        </row>
        <row r="37552">
          <cell r="D37552" t="str">
            <v>浙江</v>
          </cell>
        </row>
        <row r="37552">
          <cell r="G37552" t="str">
            <v>绍兴樊施纺织品有限公司</v>
          </cell>
        </row>
        <row r="37553">
          <cell r="D37553" t="str">
            <v>浙江</v>
          </cell>
        </row>
        <row r="37553">
          <cell r="G37553" t="str">
            <v>绍兴柯桥纳旭纺织品有限公司</v>
          </cell>
        </row>
        <row r="37554">
          <cell r="D37554" t="str">
            <v>浙江</v>
          </cell>
        </row>
        <row r="37554">
          <cell r="G37554" t="str">
            <v>绍兴柯桥实在纺织有限公司</v>
          </cell>
        </row>
        <row r="37555">
          <cell r="D37555" t="str">
            <v>浙江</v>
          </cell>
        </row>
        <row r="37555">
          <cell r="G37555" t="str">
            <v>浙江莉莎贝拉纺织服饰有限公司</v>
          </cell>
        </row>
        <row r="37556">
          <cell r="D37556" t="str">
            <v>浙江</v>
          </cell>
        </row>
        <row r="37556">
          <cell r="G37556" t="str">
            <v>绍兴果德纺织品有限公司</v>
          </cell>
        </row>
        <row r="37557">
          <cell r="D37557" t="str">
            <v>浙江</v>
          </cell>
        </row>
        <row r="37557">
          <cell r="G37557" t="str">
            <v>绍兴瑞仪进出口有限公司</v>
          </cell>
        </row>
        <row r="37558">
          <cell r="D37558" t="str">
            <v>浙江</v>
          </cell>
        </row>
        <row r="37558">
          <cell r="G37558" t="str">
            <v>绍兴爱凡进出口有限公司</v>
          </cell>
        </row>
        <row r="37559">
          <cell r="D37559" t="str">
            <v>浙江</v>
          </cell>
        </row>
        <row r="37559">
          <cell r="G37559" t="str">
            <v>绍兴中申纺织品有限公司</v>
          </cell>
        </row>
        <row r="37560">
          <cell r="D37560" t="str">
            <v>浙江</v>
          </cell>
        </row>
        <row r="37560">
          <cell r="G37560" t="str">
            <v>绍兴柯桥木林盛贸易有限公司</v>
          </cell>
        </row>
        <row r="37561">
          <cell r="D37561" t="str">
            <v>浙江</v>
          </cell>
        </row>
        <row r="37561">
          <cell r="G37561" t="str">
            <v>绍兴李泽纺织有限公司</v>
          </cell>
        </row>
        <row r="37562">
          <cell r="D37562" t="str">
            <v>浙江</v>
          </cell>
        </row>
        <row r="37562">
          <cell r="G37562" t="str">
            <v>绍兴易星纺织品有限公司</v>
          </cell>
        </row>
        <row r="37563">
          <cell r="D37563" t="str">
            <v>浙江</v>
          </cell>
        </row>
        <row r="37563">
          <cell r="G37563" t="str">
            <v>绍兴舜启进出口有限公司</v>
          </cell>
        </row>
        <row r="37564">
          <cell r="D37564" t="str">
            <v>浙江</v>
          </cell>
        </row>
        <row r="37564">
          <cell r="G37564" t="str">
            <v>绍兴金世佳纺织有限公司</v>
          </cell>
        </row>
        <row r="37565">
          <cell r="D37565" t="str">
            <v>浙江</v>
          </cell>
        </row>
        <row r="37565">
          <cell r="G37565" t="str">
            <v>绍兴市百娣纺织品有限公司</v>
          </cell>
        </row>
        <row r="37566">
          <cell r="D37566" t="str">
            <v>浙江</v>
          </cell>
        </row>
        <row r="37566">
          <cell r="G37566" t="str">
            <v>浙江力笙进出口有限公司</v>
          </cell>
        </row>
        <row r="37567">
          <cell r="D37567" t="str">
            <v>浙江</v>
          </cell>
        </row>
        <row r="37567">
          <cell r="G37567" t="str">
            <v>绍兴昊越纺织品有限公司</v>
          </cell>
        </row>
        <row r="37568">
          <cell r="D37568" t="str">
            <v>浙江</v>
          </cell>
        </row>
        <row r="37568">
          <cell r="G37568" t="str">
            <v>绍兴世格纺织品有限公司</v>
          </cell>
        </row>
        <row r="37569">
          <cell r="D37569" t="str">
            <v>浙江</v>
          </cell>
        </row>
        <row r="37569">
          <cell r="G37569" t="str">
            <v>绍兴冠希纺织品有限公司</v>
          </cell>
        </row>
        <row r="37570">
          <cell r="D37570" t="str">
            <v>浙江</v>
          </cell>
        </row>
        <row r="37570">
          <cell r="G37570" t="str">
            <v>绍兴市约拿进出口有限公司</v>
          </cell>
        </row>
        <row r="37571">
          <cell r="D37571" t="str">
            <v>浙江</v>
          </cell>
        </row>
        <row r="37571">
          <cell r="G37571" t="str">
            <v>绍兴万加纺织机械有限公司</v>
          </cell>
        </row>
        <row r="37572">
          <cell r="D37572" t="str">
            <v>浙江</v>
          </cell>
        </row>
        <row r="37572">
          <cell r="G37572" t="str">
            <v>绍兴茂实贸易有限公司</v>
          </cell>
        </row>
        <row r="37573">
          <cell r="D37573" t="str">
            <v>浙江</v>
          </cell>
        </row>
        <row r="37573">
          <cell r="G37573" t="str">
            <v>绍兴赛蔓纺织品有限公司</v>
          </cell>
        </row>
        <row r="37574">
          <cell r="D37574" t="str">
            <v>浙江</v>
          </cell>
        </row>
        <row r="37574">
          <cell r="G37574" t="str">
            <v>绍兴杰杰纺织品有限公司</v>
          </cell>
        </row>
        <row r="37575">
          <cell r="D37575" t="str">
            <v>浙江</v>
          </cell>
        </row>
        <row r="37575">
          <cell r="G37575" t="str">
            <v>绍兴昊时利进出口有限公司</v>
          </cell>
        </row>
        <row r="37576">
          <cell r="D37576" t="str">
            <v>浙江</v>
          </cell>
        </row>
        <row r="37576">
          <cell r="G37576" t="str">
            <v>绍兴庄宜纺织品有限公司</v>
          </cell>
        </row>
        <row r="37577">
          <cell r="D37577" t="str">
            <v>浙江</v>
          </cell>
        </row>
        <row r="37577">
          <cell r="G37577" t="str">
            <v>绍兴柯桥银湖贸易有限公司</v>
          </cell>
        </row>
        <row r="37578">
          <cell r="D37578" t="str">
            <v>浙江</v>
          </cell>
        </row>
        <row r="37578">
          <cell r="G37578" t="str">
            <v>绍兴陛利纺织品有限公司</v>
          </cell>
        </row>
        <row r="37579">
          <cell r="D37579" t="str">
            <v>浙江</v>
          </cell>
        </row>
        <row r="37579">
          <cell r="G37579" t="str">
            <v>绍兴柯桥舟叶纺织品有限公司</v>
          </cell>
        </row>
        <row r="37580">
          <cell r="D37580" t="str">
            <v>浙江</v>
          </cell>
        </row>
        <row r="37580">
          <cell r="G37580" t="str">
            <v>浙江布创纺织集团有限公司</v>
          </cell>
        </row>
        <row r="37581">
          <cell r="D37581" t="str">
            <v>浙江</v>
          </cell>
        </row>
        <row r="37581">
          <cell r="G37581" t="str">
            <v>绍兴奥坤纺织服饰有限公司</v>
          </cell>
        </row>
        <row r="37582">
          <cell r="D37582" t="str">
            <v>浙江</v>
          </cell>
        </row>
        <row r="37582">
          <cell r="G37582" t="str">
            <v>绍兴织洲纺织有限公司</v>
          </cell>
        </row>
        <row r="37583">
          <cell r="D37583" t="str">
            <v>浙江</v>
          </cell>
        </row>
        <row r="37583">
          <cell r="G37583" t="str">
            <v>绍兴壁辉进出口有限公司</v>
          </cell>
        </row>
        <row r="37584">
          <cell r="D37584" t="str">
            <v>浙江</v>
          </cell>
        </row>
        <row r="37584">
          <cell r="G37584" t="str">
            <v>绍兴莫阁贸易有限公司</v>
          </cell>
        </row>
        <row r="37585">
          <cell r="D37585" t="str">
            <v>浙江</v>
          </cell>
        </row>
        <row r="37585">
          <cell r="G37585" t="str">
            <v>绍兴希顺纺织品有限公司</v>
          </cell>
        </row>
        <row r="37586">
          <cell r="D37586" t="str">
            <v>浙江</v>
          </cell>
        </row>
        <row r="37586">
          <cell r="G37586" t="str">
            <v>绍兴恒牛纺织品有限公司</v>
          </cell>
        </row>
        <row r="37587">
          <cell r="D37587" t="str">
            <v>浙江</v>
          </cell>
        </row>
        <row r="37587">
          <cell r="G37587" t="str">
            <v>绍兴柯桥缔绣纺织品有限公司</v>
          </cell>
        </row>
        <row r="37588">
          <cell r="D37588" t="str">
            <v>浙江</v>
          </cell>
        </row>
        <row r="37588">
          <cell r="G37588" t="str">
            <v>绍兴永树贸易有限公司</v>
          </cell>
        </row>
        <row r="37589">
          <cell r="D37589" t="str">
            <v>浙江</v>
          </cell>
        </row>
        <row r="37589">
          <cell r="G37589" t="str">
            <v>浙江科迪维纺织品有限公司</v>
          </cell>
        </row>
        <row r="37590">
          <cell r="D37590" t="str">
            <v>浙江</v>
          </cell>
        </row>
        <row r="37590">
          <cell r="G37590" t="str">
            <v>绍兴柯桥丹迪纺织品有限公司</v>
          </cell>
        </row>
        <row r="37591">
          <cell r="D37591" t="str">
            <v>浙江</v>
          </cell>
        </row>
        <row r="37591">
          <cell r="G37591" t="str">
            <v>绍兴时嫩纺织品有限公司</v>
          </cell>
        </row>
        <row r="37592">
          <cell r="D37592" t="str">
            <v>浙江</v>
          </cell>
        </row>
        <row r="37592">
          <cell r="G37592" t="str">
            <v>浙江大树纺织科技有限公司</v>
          </cell>
        </row>
        <row r="37593">
          <cell r="D37593" t="str">
            <v>浙江</v>
          </cell>
        </row>
        <row r="37593">
          <cell r="G37593" t="str">
            <v>绍兴奥垲斯纺织品有限公司</v>
          </cell>
        </row>
        <row r="37594">
          <cell r="D37594" t="str">
            <v>浙江</v>
          </cell>
        </row>
        <row r="37594">
          <cell r="G37594" t="str">
            <v>绍兴尼汀纺织品有限公司</v>
          </cell>
        </row>
        <row r="37595">
          <cell r="D37595" t="str">
            <v>浙江</v>
          </cell>
        </row>
        <row r="37595">
          <cell r="G37595" t="str">
            <v>绍兴斌工纺织品有限公司</v>
          </cell>
        </row>
        <row r="37596">
          <cell r="D37596" t="str">
            <v>浙江</v>
          </cell>
        </row>
        <row r="37596">
          <cell r="G37596" t="str">
            <v>浙江爱利斯染整有限公司</v>
          </cell>
        </row>
        <row r="37597">
          <cell r="D37597" t="str">
            <v>浙江</v>
          </cell>
        </row>
        <row r="37597">
          <cell r="G37597" t="str">
            <v>绍兴市上虞华联印染有限公司</v>
          </cell>
        </row>
        <row r="37598">
          <cell r="D37598" t="str">
            <v>浙江</v>
          </cell>
        </row>
        <row r="37598">
          <cell r="G37598" t="str">
            <v>绍兴上虞宝航纺织品有限公司</v>
          </cell>
        </row>
        <row r="37599">
          <cell r="D37599" t="str">
            <v>浙江</v>
          </cell>
        </row>
        <row r="37599">
          <cell r="G37599" t="str">
            <v>诸暨市赛荣纺织服饰有限公司</v>
          </cell>
        </row>
        <row r="37600">
          <cell r="D37600" t="str">
            <v>浙江</v>
          </cell>
        </row>
        <row r="37600">
          <cell r="G37600" t="str">
            <v>诸暨市玛丽娅进出口有限公司</v>
          </cell>
        </row>
        <row r="37601">
          <cell r="D37601" t="str">
            <v>浙江</v>
          </cell>
        </row>
        <row r="37601">
          <cell r="G37601" t="str">
            <v>诸暨市金圣凤纺织有限公司</v>
          </cell>
        </row>
        <row r="37602">
          <cell r="D37602" t="str">
            <v>浙江</v>
          </cell>
        </row>
        <row r="37602">
          <cell r="G37602" t="str">
            <v>诸暨金尚镁进出口有限公司</v>
          </cell>
        </row>
        <row r="37603">
          <cell r="D37603" t="str">
            <v>浙江</v>
          </cell>
        </row>
        <row r="37603">
          <cell r="G37603" t="str">
            <v>诸暨市赵公进出口有限公司</v>
          </cell>
        </row>
        <row r="37604">
          <cell r="D37604" t="str">
            <v>浙江</v>
          </cell>
        </row>
        <row r="37604">
          <cell r="G37604" t="str">
            <v>浙江征天进出口有限公司</v>
          </cell>
        </row>
        <row r="37605">
          <cell r="D37605" t="str">
            <v>浙江</v>
          </cell>
        </row>
        <row r="37605">
          <cell r="G37605" t="str">
            <v>嘉善丰翔纺织有限公司</v>
          </cell>
        </row>
        <row r="37606">
          <cell r="D37606" t="str">
            <v>浙江</v>
          </cell>
        </row>
        <row r="37606">
          <cell r="G37606" t="str">
            <v>嘉兴市博豪家纺有限公司</v>
          </cell>
        </row>
        <row r="37607">
          <cell r="D37607" t="str">
            <v>浙江</v>
          </cell>
        </row>
        <row r="37607">
          <cell r="G37607" t="str">
            <v>嘉兴海沃进出口贸易有限公司</v>
          </cell>
        </row>
        <row r="37608">
          <cell r="D37608" t="str">
            <v>浙江</v>
          </cell>
        </row>
        <row r="37608">
          <cell r="G37608" t="str">
            <v>嘉善明强布业有限公司</v>
          </cell>
        </row>
        <row r="37609">
          <cell r="D37609" t="str">
            <v>浙江</v>
          </cell>
        </row>
        <row r="37609">
          <cell r="G37609" t="str">
            <v>海宁元鼎贸易有限公司</v>
          </cell>
        </row>
        <row r="37610">
          <cell r="D37610" t="str">
            <v>浙江</v>
          </cell>
        </row>
        <row r="37610">
          <cell r="G37610" t="str">
            <v>海宁明茂纺织品有限公司</v>
          </cell>
        </row>
        <row r="37611">
          <cell r="D37611" t="str">
            <v>浙江</v>
          </cell>
        </row>
        <row r="37611">
          <cell r="G37611" t="str">
            <v>海宁市欧元达经编有限公司</v>
          </cell>
        </row>
        <row r="37612">
          <cell r="D37612" t="str">
            <v>浙江</v>
          </cell>
        </row>
        <row r="37612">
          <cell r="G37612" t="str">
            <v>浙江盖亚纺织有限公司</v>
          </cell>
        </row>
        <row r="37613">
          <cell r="D37613" t="str">
            <v>浙江</v>
          </cell>
        </row>
        <row r="37613">
          <cell r="G37613" t="str">
            <v>海宁市阡陌纺织品有限公司</v>
          </cell>
        </row>
        <row r="37614">
          <cell r="D37614" t="str">
            <v>浙江</v>
          </cell>
        </row>
        <row r="37614">
          <cell r="G37614" t="str">
            <v>海宁九鼎纺织有限公司</v>
          </cell>
        </row>
        <row r="37615">
          <cell r="D37615" t="str">
            <v>浙江</v>
          </cell>
        </row>
        <row r="37615">
          <cell r="G37615" t="str">
            <v>浙江华昌新材料股份有限公司</v>
          </cell>
        </row>
        <row r="37616">
          <cell r="D37616" t="str">
            <v>浙江</v>
          </cell>
        </row>
        <row r="37616">
          <cell r="G37616" t="str">
            <v>海宁市锦瑞进出口有限公司</v>
          </cell>
        </row>
        <row r="37617">
          <cell r="D37617" t="str">
            <v>浙江</v>
          </cell>
        </row>
        <row r="37617">
          <cell r="G37617" t="str">
            <v>海宁尤尼得纺织科技有限公司</v>
          </cell>
        </row>
        <row r="37618">
          <cell r="D37618" t="str">
            <v>浙江</v>
          </cell>
        </row>
        <row r="37618">
          <cell r="G37618" t="str">
            <v>宏达高科控股股份有限公司</v>
          </cell>
        </row>
        <row r="37619">
          <cell r="D37619" t="str">
            <v>浙江</v>
          </cell>
        </row>
        <row r="37619">
          <cell r="G37619" t="str">
            <v>海宁森耀纺织有限公司</v>
          </cell>
        </row>
        <row r="37620">
          <cell r="D37620" t="str">
            <v>浙江</v>
          </cell>
        </row>
        <row r="37620">
          <cell r="G37620" t="str">
            <v>海宁万源进出口有限公司</v>
          </cell>
        </row>
        <row r="37621">
          <cell r="D37621" t="str">
            <v>浙江</v>
          </cell>
        </row>
        <row r="37621">
          <cell r="G37621" t="str">
            <v>海宁市茂顺纺织有限公司</v>
          </cell>
        </row>
        <row r="37622">
          <cell r="D37622" t="str">
            <v>浙江</v>
          </cell>
        </row>
        <row r="37622">
          <cell r="G37622" t="str">
            <v>海宁市华亿经编有限公司</v>
          </cell>
        </row>
        <row r="37623">
          <cell r="D37623" t="str">
            <v>浙江</v>
          </cell>
        </row>
        <row r="37623">
          <cell r="G37623" t="str">
            <v>海宁市欧师达经编有限公司</v>
          </cell>
        </row>
        <row r="37624">
          <cell r="D37624" t="str">
            <v>浙江</v>
          </cell>
        </row>
        <row r="37624">
          <cell r="G37624" t="str">
            <v>浙江德嘉新材料有限公司</v>
          </cell>
        </row>
        <row r="37625">
          <cell r="D37625" t="str">
            <v>浙江</v>
          </cell>
        </row>
        <row r="37625">
          <cell r="G37625" t="str">
            <v>浙江华生科技股份有限公司</v>
          </cell>
        </row>
        <row r="37626">
          <cell r="D37626" t="str">
            <v>浙江</v>
          </cell>
        </row>
        <row r="37626">
          <cell r="G37626" t="str">
            <v>海宁天福经编涂层有限公司</v>
          </cell>
        </row>
        <row r="37627">
          <cell r="D37627" t="str">
            <v>浙江</v>
          </cell>
        </row>
        <row r="37627">
          <cell r="G37627" t="str">
            <v>浙江超达新材料股份有限公司</v>
          </cell>
        </row>
        <row r="37628">
          <cell r="D37628" t="str">
            <v>浙江</v>
          </cell>
        </row>
        <row r="37628">
          <cell r="G37628" t="str">
            <v>浙江省平湖市对外贸易有限责任公司</v>
          </cell>
        </row>
        <row r="37629">
          <cell r="D37629" t="str">
            <v>浙江</v>
          </cell>
        </row>
        <row r="37629">
          <cell r="G37629" t="str">
            <v>平湖域轩进出口有限公司</v>
          </cell>
        </row>
        <row r="37630">
          <cell r="D37630" t="str">
            <v>浙江</v>
          </cell>
        </row>
        <row r="37630">
          <cell r="G37630" t="str">
            <v>嘉兴华纺纺织科技股份有限公司</v>
          </cell>
        </row>
        <row r="37631">
          <cell r="D37631" t="str">
            <v>浙江</v>
          </cell>
        </row>
        <row r="37631">
          <cell r="G37631" t="str">
            <v>嘉兴佑欣进出口有限公司</v>
          </cell>
        </row>
        <row r="37632">
          <cell r="D37632" t="str">
            <v>浙江</v>
          </cell>
        </row>
        <row r="37632">
          <cell r="G37632" t="str">
            <v>桐乡市润丰饰家纺织品有限公司</v>
          </cell>
        </row>
        <row r="37633">
          <cell r="D37633" t="str">
            <v>浙江</v>
          </cell>
        </row>
        <row r="37633">
          <cell r="G37633" t="str">
            <v>桐乡市爱诗进出口有限公司</v>
          </cell>
        </row>
        <row r="37634">
          <cell r="D37634" t="str">
            <v>浙江</v>
          </cell>
        </row>
        <row r="37634">
          <cell r="G37634" t="str">
            <v>浙江嘉怡新材料有限公司</v>
          </cell>
        </row>
        <row r="37635">
          <cell r="D37635" t="str">
            <v>浙江</v>
          </cell>
        </row>
        <row r="37635">
          <cell r="G37635" t="str">
            <v>桐乡市惠翔纺织科技有限公司</v>
          </cell>
        </row>
        <row r="37636">
          <cell r="D37636" t="str">
            <v>浙江</v>
          </cell>
        </row>
        <row r="37636">
          <cell r="G37636" t="str">
            <v>桐乡市飞翔纺织品有限公司</v>
          </cell>
        </row>
        <row r="37637">
          <cell r="D37637" t="str">
            <v>浙江</v>
          </cell>
        </row>
        <row r="37637">
          <cell r="G37637" t="str">
            <v>浙江碧丽富纺织品有限公司</v>
          </cell>
        </row>
        <row r="37638">
          <cell r="D37638" t="str">
            <v>浙江</v>
          </cell>
        </row>
        <row r="37638">
          <cell r="G37638" t="str">
            <v>桐乡市邦辰纺织品有限公司</v>
          </cell>
        </row>
        <row r="37639">
          <cell r="D37639" t="str">
            <v>浙江</v>
          </cell>
        </row>
        <row r="37639">
          <cell r="G37639" t="str">
            <v>浙江容色纺织品有限公司</v>
          </cell>
        </row>
        <row r="37640">
          <cell r="D37640" t="str">
            <v>浙江</v>
          </cell>
        </row>
        <row r="37640">
          <cell r="G37640" t="str">
            <v>桐乡路耀进出口有限公司</v>
          </cell>
        </row>
        <row r="37641">
          <cell r="D37641" t="str">
            <v>浙江</v>
          </cell>
        </row>
        <row r="37641">
          <cell r="G37641" t="str">
            <v>桐昆集团股份有限公司</v>
          </cell>
        </row>
        <row r="37642">
          <cell r="D37642" t="str">
            <v>浙江</v>
          </cell>
        </row>
        <row r="37642">
          <cell r="G37642" t="str">
            <v>浙江沃泰纺织科技股份有限公司</v>
          </cell>
        </row>
        <row r="37643">
          <cell r="D37643" t="str">
            <v>浙江</v>
          </cell>
        </row>
        <row r="37643">
          <cell r="G37643" t="str">
            <v>桐乡秦一纺织股份有限公司</v>
          </cell>
        </row>
        <row r="37644">
          <cell r="D37644" t="str">
            <v>浙江</v>
          </cell>
        </row>
        <row r="37644">
          <cell r="G37644" t="str">
            <v>桐乡市诚通进出口有限公司</v>
          </cell>
        </row>
        <row r="37645">
          <cell r="D37645" t="str">
            <v>浙江</v>
          </cell>
        </row>
        <row r="37645">
          <cell r="G37645" t="str">
            <v>浙江金亿润纺织品有限公司</v>
          </cell>
        </row>
        <row r="37646">
          <cell r="D37646" t="str">
            <v>浙江</v>
          </cell>
        </row>
        <row r="37646">
          <cell r="G37646" t="str">
            <v>嘉兴荣盛进出口有限公司</v>
          </cell>
        </row>
        <row r="37647">
          <cell r="D37647" t="str">
            <v>浙江</v>
          </cell>
        </row>
        <row r="37647">
          <cell r="G37647" t="str">
            <v>桐乡越顺经编有限公司</v>
          </cell>
        </row>
        <row r="37648">
          <cell r="D37648" t="str">
            <v>浙江</v>
          </cell>
        </row>
        <row r="37648">
          <cell r="G37648" t="str">
            <v>桐乡市吉虎进出口有限公司</v>
          </cell>
        </row>
        <row r="37649">
          <cell r="D37649" t="str">
            <v>浙江</v>
          </cell>
        </row>
        <row r="37649">
          <cell r="G37649" t="str">
            <v>桐乡市庄成纺织品有限公司</v>
          </cell>
        </row>
        <row r="37650">
          <cell r="D37650" t="str">
            <v>浙江</v>
          </cell>
        </row>
        <row r="37650">
          <cell r="G37650" t="str">
            <v>桐乡歌德纺织品有限公司</v>
          </cell>
        </row>
        <row r="37651">
          <cell r="D37651" t="str">
            <v>浙江</v>
          </cell>
        </row>
        <row r="37651">
          <cell r="G37651" t="str">
            <v>浙江新铭龙经编织物有限公司</v>
          </cell>
        </row>
        <row r="37652">
          <cell r="D37652" t="str">
            <v>浙江</v>
          </cell>
        </row>
        <row r="37652">
          <cell r="G37652" t="str">
            <v>浙江同辉纺织股份有限公司</v>
          </cell>
        </row>
        <row r="37653">
          <cell r="D37653" t="str">
            <v>浙江</v>
          </cell>
        </row>
        <row r="37653">
          <cell r="G37653" t="str">
            <v>浙江陆晟纺织有限公司</v>
          </cell>
        </row>
        <row r="37654">
          <cell r="D37654" t="str">
            <v>浙江</v>
          </cell>
        </row>
        <row r="37654">
          <cell r="G37654" t="str">
            <v>东阳市梦泽纺织品有限公司</v>
          </cell>
        </row>
        <row r="37655">
          <cell r="D37655" t="str">
            <v>浙江</v>
          </cell>
        </row>
        <row r="37655">
          <cell r="G37655" t="str">
            <v>金华润生国际贸易有限公司</v>
          </cell>
        </row>
        <row r="37656">
          <cell r="D37656" t="str">
            <v>浙江</v>
          </cell>
        </row>
        <row r="37656">
          <cell r="G37656" t="str">
            <v>东阳市玖盛进出口有限公司</v>
          </cell>
        </row>
        <row r="37657">
          <cell r="D37657" t="str">
            <v>浙江</v>
          </cell>
        </row>
        <row r="37657">
          <cell r="G37657" t="str">
            <v>东阳市海纳百川贸易有限公司</v>
          </cell>
        </row>
        <row r="37658">
          <cell r="D37658" t="str">
            <v>浙江</v>
          </cell>
        </row>
        <row r="37658">
          <cell r="G37658" t="str">
            <v>兰溪市佳敬进出口有限公司</v>
          </cell>
        </row>
        <row r="37659">
          <cell r="D37659" t="str">
            <v>浙江</v>
          </cell>
        </row>
        <row r="37659">
          <cell r="G37659" t="str">
            <v>浙江万舟控股集团有限公司</v>
          </cell>
        </row>
        <row r="37660">
          <cell r="D37660" t="str">
            <v>浙江</v>
          </cell>
        </row>
        <row r="37660">
          <cell r="G37660" t="str">
            <v>东阳市华富金银线有限公司</v>
          </cell>
        </row>
        <row r="37661">
          <cell r="D37661" t="str">
            <v>浙江</v>
          </cell>
        </row>
        <row r="37661">
          <cell r="G37661" t="str">
            <v>浙江严牌过滤技术股份有限公司</v>
          </cell>
        </row>
        <row r="37662">
          <cell r="D37662" t="str">
            <v>浙江</v>
          </cell>
        </row>
        <row r="37662">
          <cell r="G37662" t="str">
            <v>浙江景贸工贸有限公司</v>
          </cell>
        </row>
        <row r="37663">
          <cell r="D37663" t="str">
            <v>浙江</v>
          </cell>
        </row>
        <row r="37663">
          <cell r="G37663" t="str">
            <v>台州东海翔染整有限公司</v>
          </cell>
        </row>
        <row r="37664">
          <cell r="D37664" t="str">
            <v>浙江</v>
          </cell>
        </row>
        <row r="37664">
          <cell r="G37664" t="str">
            <v>台州恒荣纺织股份有限公司</v>
          </cell>
        </row>
        <row r="37665">
          <cell r="D37665" t="str">
            <v>浙江</v>
          </cell>
        </row>
        <row r="37665">
          <cell r="G37665" t="str">
            <v>长兴创毅纺织有限公司</v>
          </cell>
        </row>
        <row r="37666">
          <cell r="D37666" t="str">
            <v>浙江</v>
          </cell>
        </row>
        <row r="37666">
          <cell r="G37666" t="str">
            <v>长兴维欧斯进出口有限公司</v>
          </cell>
        </row>
        <row r="37667">
          <cell r="D37667" t="str">
            <v>浙江</v>
          </cell>
        </row>
        <row r="37667">
          <cell r="G37667" t="str">
            <v>浙江长兴富莱纺织有限公司</v>
          </cell>
        </row>
        <row r="37668">
          <cell r="D37668" t="str">
            <v>浙江</v>
          </cell>
        </row>
        <row r="37668">
          <cell r="G37668" t="str">
            <v>长兴浩睿新材料有限公司</v>
          </cell>
        </row>
        <row r="37669">
          <cell r="D37669" t="str">
            <v>浙江</v>
          </cell>
        </row>
        <row r="37669">
          <cell r="G37669" t="str">
            <v>长兴新希望纺织有限公司</v>
          </cell>
        </row>
        <row r="37670">
          <cell r="D37670" t="str">
            <v>浙江</v>
          </cell>
        </row>
        <row r="37670">
          <cell r="G37670" t="str">
            <v>长兴煜美纺织有限公司</v>
          </cell>
        </row>
        <row r="37671">
          <cell r="D37671" t="str">
            <v>浙江</v>
          </cell>
        </row>
        <row r="37671">
          <cell r="G37671" t="str">
            <v>湖州启诚进出口有限公司</v>
          </cell>
        </row>
        <row r="37672">
          <cell r="D37672" t="str">
            <v>浙江</v>
          </cell>
        </row>
        <row r="37672">
          <cell r="G37672" t="str">
            <v>长兴逸蓓新材料科技有限公司</v>
          </cell>
        </row>
        <row r="37673">
          <cell r="D37673" t="str">
            <v>浙江</v>
          </cell>
        </row>
        <row r="37673">
          <cell r="G37673" t="str">
            <v>湖州紫琅衬布有限公司</v>
          </cell>
        </row>
        <row r="37674">
          <cell r="D37674" t="str">
            <v>浙江</v>
          </cell>
        </row>
        <row r="37674">
          <cell r="G37674" t="str">
            <v>长兴卓艺进出口有限公司</v>
          </cell>
        </row>
        <row r="37675">
          <cell r="D37675" t="str">
            <v>浙江</v>
          </cell>
        </row>
        <row r="37675">
          <cell r="G37675" t="str">
            <v>长兴卉丰进出口有限公司</v>
          </cell>
        </row>
        <row r="37676">
          <cell r="D37676" t="str">
            <v>浙江</v>
          </cell>
        </row>
        <row r="37676">
          <cell r="G37676" t="str">
            <v>浙江宏韬纺织科技有限公司</v>
          </cell>
        </row>
        <row r="37677">
          <cell r="D37677" t="str">
            <v>浙江</v>
          </cell>
        </row>
        <row r="37677">
          <cell r="G37677" t="str">
            <v>湖州诺昕纺织有限公司</v>
          </cell>
        </row>
        <row r="37678">
          <cell r="D37678" t="str">
            <v>浙江</v>
          </cell>
        </row>
        <row r="37678">
          <cell r="G37678" t="str">
            <v>浙江广发纺织科技有限责任公司</v>
          </cell>
        </row>
        <row r="37679">
          <cell r="D37679" t="str">
            <v>浙江</v>
          </cell>
        </row>
        <row r="37679">
          <cell r="G37679" t="str">
            <v>长兴旭丰纺织有限公司</v>
          </cell>
        </row>
        <row r="37680">
          <cell r="D37680" t="str">
            <v>浙江</v>
          </cell>
        </row>
        <row r="37680">
          <cell r="G37680" t="str">
            <v>浙江永得利纺织科技有限公司</v>
          </cell>
        </row>
        <row r="37681">
          <cell r="D37681" t="str">
            <v>浙江</v>
          </cell>
        </row>
        <row r="37681">
          <cell r="G37681" t="str">
            <v>长兴格莱丝贸易有限公司</v>
          </cell>
        </row>
        <row r="37682">
          <cell r="D37682" t="str">
            <v>浙江</v>
          </cell>
        </row>
        <row r="37682">
          <cell r="G37682" t="str">
            <v>温州永宏化纤有限公司</v>
          </cell>
        </row>
        <row r="37683">
          <cell r="D37683" t="str">
            <v>宁波</v>
          </cell>
        </row>
        <row r="37683">
          <cell r="G37683" t="str">
            <v>宁波市纺织品进出口有限公司</v>
          </cell>
        </row>
        <row r="37684">
          <cell r="D37684" t="str">
            <v>宁波</v>
          </cell>
        </row>
        <row r="37684">
          <cell r="G37684" t="str">
            <v>中基宁波集团股份有限公司</v>
          </cell>
        </row>
        <row r="37685">
          <cell r="D37685" t="str">
            <v>宁波</v>
          </cell>
        </row>
        <row r="37685">
          <cell r="G37685" t="str">
            <v>中基宁波集团股份有限公司</v>
          </cell>
        </row>
        <row r="37686">
          <cell r="D37686" t="str">
            <v>宁波</v>
          </cell>
        </row>
        <row r="37686">
          <cell r="G37686" t="str">
            <v>宁波保税区海洲国际合作有限公司</v>
          </cell>
        </row>
        <row r="37687">
          <cell r="D37687" t="str">
            <v>宁波</v>
          </cell>
        </row>
        <row r="37687">
          <cell r="G37687" t="str">
            <v>宁波圣德隆进出口有限公司</v>
          </cell>
        </row>
        <row r="37688">
          <cell r="D37688" t="str">
            <v>宁波</v>
          </cell>
        </row>
        <row r="37688">
          <cell r="G37688" t="str">
            <v>宁波大发化纤有限公司</v>
          </cell>
        </row>
        <row r="37689">
          <cell r="D37689" t="str">
            <v>宁波</v>
          </cell>
        </row>
        <row r="37689">
          <cell r="G37689" t="str">
            <v>宁波志达纺织品有限公司</v>
          </cell>
        </row>
        <row r="37690">
          <cell r="D37690" t="str">
            <v>宁波</v>
          </cell>
        </row>
        <row r="37690">
          <cell r="G37690" t="str">
            <v>宁波志兴工贸有限公司</v>
          </cell>
        </row>
        <row r="37691">
          <cell r="D37691" t="str">
            <v>宁波</v>
          </cell>
        </row>
        <row r="37691">
          <cell r="G37691" t="str">
            <v>宁波宏慧纺织品有限公司</v>
          </cell>
        </row>
        <row r="37692">
          <cell r="D37692" t="str">
            <v>宁波</v>
          </cell>
        </row>
        <row r="37692">
          <cell r="G37692" t="str">
            <v>宁波萌恒工贸有限公司</v>
          </cell>
        </row>
        <row r="37693">
          <cell r="D37693" t="str">
            <v>宁波</v>
          </cell>
        </row>
        <row r="37693">
          <cell r="G37693" t="str">
            <v>宁波萌恒工贸有限公司</v>
          </cell>
        </row>
        <row r="37694">
          <cell r="D37694" t="str">
            <v>宁波</v>
          </cell>
        </row>
        <row r="37694">
          <cell r="G37694" t="str">
            <v>宁波荣正进出口有限公司</v>
          </cell>
        </row>
        <row r="37695">
          <cell r="D37695" t="str">
            <v>宁波</v>
          </cell>
        </row>
        <row r="37695">
          <cell r="G37695" t="str">
            <v>宁波高歌国际贸易有限公司</v>
          </cell>
        </row>
        <row r="37696">
          <cell r="D37696" t="str">
            <v>宁波</v>
          </cell>
        </row>
        <row r="37696">
          <cell r="G37696" t="str">
            <v>宁波盛丰纺织有限公司</v>
          </cell>
        </row>
        <row r="37697">
          <cell r="D37697" t="str">
            <v>宁波</v>
          </cell>
        </row>
        <row r="37697">
          <cell r="G37697" t="str">
            <v>宁波天一纺织线业有限公司</v>
          </cell>
        </row>
        <row r="37698">
          <cell r="D37698" t="str">
            <v>宁波</v>
          </cell>
        </row>
        <row r="37698">
          <cell r="G37698" t="str">
            <v>宁波兰冠工贸有限公司</v>
          </cell>
        </row>
        <row r="37699">
          <cell r="D37699" t="str">
            <v>宁波</v>
          </cell>
        </row>
        <row r="37699">
          <cell r="G37699" t="str">
            <v>宁波万合进出口有限公司</v>
          </cell>
        </row>
        <row r="37700">
          <cell r="D37700" t="str">
            <v>宁波</v>
          </cell>
        </row>
        <row r="37700">
          <cell r="G37700" t="str">
            <v>宁波优翔国际贸易有限公司</v>
          </cell>
        </row>
        <row r="37701">
          <cell r="D37701" t="str">
            <v>宁波</v>
          </cell>
        </row>
        <row r="37701">
          <cell r="G37701" t="str">
            <v>宁波悦纳进出口有限公司</v>
          </cell>
        </row>
        <row r="37702">
          <cell r="D37702" t="str">
            <v>宁波</v>
          </cell>
        </row>
        <row r="37702">
          <cell r="G37702" t="str">
            <v>宁波领尚进出口有限公司</v>
          </cell>
        </row>
        <row r="37703">
          <cell r="D37703" t="str">
            <v>宁波</v>
          </cell>
        </row>
        <row r="37703">
          <cell r="G37703" t="str">
            <v>宁波绿色纺织品有限公司</v>
          </cell>
        </row>
        <row r="37704">
          <cell r="D37704" t="str">
            <v>宁波</v>
          </cell>
        </row>
        <row r="37704">
          <cell r="G37704" t="str">
            <v>宁波萌恒世彩进出口有限公司</v>
          </cell>
        </row>
        <row r="37705">
          <cell r="D37705" t="str">
            <v>宁波</v>
          </cell>
        </row>
        <row r="37705">
          <cell r="G37705" t="str">
            <v>宁波市炜亚工贸有限公司</v>
          </cell>
        </row>
        <row r="37706">
          <cell r="D37706" t="str">
            <v>宁波</v>
          </cell>
        </row>
        <row r="37706">
          <cell r="G37706" t="str">
            <v>宁波大欣化纤有限公司</v>
          </cell>
        </row>
        <row r="37707">
          <cell r="D37707" t="str">
            <v>安徽</v>
          </cell>
        </row>
        <row r="37707">
          <cell r="G37707" t="str">
            <v>芜湖市融亿达无纺布有限公司</v>
          </cell>
        </row>
        <row r="37708">
          <cell r="D37708" t="str">
            <v>安徽</v>
          </cell>
        </row>
        <row r="37708">
          <cell r="G37708" t="str">
            <v>合肥丹尼丝纺织品有限公司</v>
          </cell>
        </row>
        <row r="37709">
          <cell r="D37709" t="str">
            <v>安徽</v>
          </cell>
        </row>
        <row r="37709">
          <cell r="G37709" t="str">
            <v>合肥高星纺织品进出口有限公司</v>
          </cell>
        </row>
        <row r="37710">
          <cell r="D37710" t="str">
            <v>安徽</v>
          </cell>
        </row>
        <row r="37710">
          <cell r="G37710" t="str">
            <v>安徽丽伟纺织科技有限公司</v>
          </cell>
        </row>
        <row r="37711">
          <cell r="D37711" t="str">
            <v>安徽</v>
          </cell>
        </row>
        <row r="37711">
          <cell r="G37711" t="str">
            <v>安徽辉腾贸易有限公司</v>
          </cell>
        </row>
        <row r="37712">
          <cell r="D37712" t="str">
            <v>安徽</v>
          </cell>
        </row>
        <row r="37712">
          <cell r="G37712" t="str">
            <v>安徽荟佳纺织科技有限公司</v>
          </cell>
        </row>
        <row r="37713">
          <cell r="D37713" t="str">
            <v>安徽</v>
          </cell>
        </row>
        <row r="37713">
          <cell r="G37713" t="str">
            <v>安徽荣旺纺织科技有限公司</v>
          </cell>
        </row>
        <row r="37714">
          <cell r="D37714" t="str">
            <v>安徽</v>
          </cell>
        </row>
        <row r="37714">
          <cell r="G37714" t="str">
            <v>安徽凯仑特进出口有限责任公司</v>
          </cell>
        </row>
        <row r="37715">
          <cell r="D37715" t="str">
            <v>安徽</v>
          </cell>
        </row>
        <row r="37715">
          <cell r="G37715" t="str">
            <v>铜陵日成纺织印染有限责任公司</v>
          </cell>
        </row>
        <row r="37716">
          <cell r="D37716" t="str">
            <v>安徽</v>
          </cell>
        </row>
        <row r="37716">
          <cell r="G37716" t="str">
            <v>安徽安粮实业发展有限公司</v>
          </cell>
        </row>
        <row r="37717">
          <cell r="D37717" t="str">
            <v>安徽</v>
          </cell>
        </row>
        <row r="37717">
          <cell r="G37717" t="str">
            <v>安徽天念材料股份有限公司</v>
          </cell>
        </row>
        <row r="37718">
          <cell r="D37718" t="str">
            <v>安徽</v>
          </cell>
        </row>
        <row r="37718">
          <cell r="G37718" t="str">
            <v>安徽万方织染有限公司</v>
          </cell>
        </row>
        <row r="37719">
          <cell r="D37719" t="str">
            <v>安徽</v>
          </cell>
        </row>
        <row r="37719">
          <cell r="G37719" t="str">
            <v>安徽志龙纺织科技有限公司</v>
          </cell>
        </row>
        <row r="37720">
          <cell r="D37720" t="str">
            <v>安徽</v>
          </cell>
        </row>
        <row r="37720">
          <cell r="G37720" t="str">
            <v>安徽中路工程材料有限公司</v>
          </cell>
        </row>
        <row r="37721">
          <cell r="D37721" t="str">
            <v>安徽</v>
          </cell>
        </row>
        <row r="37721">
          <cell r="G37721" t="str">
            <v>合肥康正威东进出口有限公司</v>
          </cell>
        </row>
        <row r="37722">
          <cell r="D37722" t="str">
            <v>福建</v>
          </cell>
        </row>
        <row r="37722">
          <cell r="G37722" t="str">
            <v>石狮市旺晟贸易有限公司</v>
          </cell>
        </row>
        <row r="37723">
          <cell r="D37723" t="str">
            <v>福建</v>
          </cell>
        </row>
        <row r="37723">
          <cell r="G37723" t="str">
            <v>福州市长乐区对外贸易有限公司</v>
          </cell>
        </row>
        <row r="37724">
          <cell r="D37724" t="str">
            <v>福建</v>
          </cell>
        </row>
        <row r="37724">
          <cell r="G37724" t="str">
            <v>福州德士达纺织有限公司</v>
          </cell>
        </row>
        <row r="37725">
          <cell r="D37725" t="str">
            <v>福建</v>
          </cell>
        </row>
        <row r="37725">
          <cell r="G37725" t="str">
            <v>长乐联丰染整有限公司</v>
          </cell>
        </row>
        <row r="37726">
          <cell r="D37726" t="str">
            <v>福建</v>
          </cell>
        </row>
        <row r="37726">
          <cell r="G37726" t="str">
            <v>泉州新阳光无纺布有限公司</v>
          </cell>
        </row>
        <row r="37727">
          <cell r="D37727" t="str">
            <v>福建</v>
          </cell>
        </row>
        <row r="37727">
          <cell r="G37727" t="str">
            <v>福州飞挺进出口有限公司</v>
          </cell>
        </row>
        <row r="37728">
          <cell r="D37728" t="str">
            <v>福建</v>
          </cell>
        </row>
        <row r="37728">
          <cell r="G37728" t="str">
            <v>新兴新纺织科技（龙岩）有限公司</v>
          </cell>
        </row>
        <row r="37729">
          <cell r="D37729" t="str">
            <v>福建</v>
          </cell>
        </row>
        <row r="37729">
          <cell r="G37729" t="str">
            <v>福建台帆实业有限公司</v>
          </cell>
        </row>
        <row r="37730">
          <cell r="D37730" t="str">
            <v>福建</v>
          </cell>
        </row>
        <row r="37730">
          <cell r="G37730" t="str">
            <v>福建恒益纺织有限公司</v>
          </cell>
        </row>
        <row r="37731">
          <cell r="D37731" t="str">
            <v>福建</v>
          </cell>
        </row>
        <row r="37731">
          <cell r="G37731" t="str">
            <v>福建辅布司纺织有限公司</v>
          </cell>
        </row>
        <row r="37732">
          <cell r="D37732" t="str">
            <v>江西</v>
          </cell>
        </row>
        <row r="37732">
          <cell r="G37732" t="str">
            <v>赣州市六洲服装有限公司</v>
          </cell>
        </row>
        <row r="37733">
          <cell r="D37733" t="str">
            <v>江西</v>
          </cell>
        </row>
        <row r="37733">
          <cell r="G37733" t="str">
            <v>瑞金市中绒纺织科技有限公司</v>
          </cell>
        </row>
        <row r="37734">
          <cell r="D37734" t="str">
            <v>江西</v>
          </cell>
        </row>
        <row r="37734">
          <cell r="G37734" t="str">
            <v>江西赣东纺织有限公司</v>
          </cell>
        </row>
        <row r="37735">
          <cell r="D37735" t="str">
            <v>江西</v>
          </cell>
        </row>
        <row r="37735">
          <cell r="G37735" t="str">
            <v>江西万达美纺织科技股份有限公司</v>
          </cell>
        </row>
        <row r="37736">
          <cell r="D37736" t="str">
            <v>江西</v>
          </cell>
        </row>
        <row r="37736">
          <cell r="G37736" t="str">
            <v>江西瓯锦实业有限公司</v>
          </cell>
        </row>
        <row r="37737">
          <cell r="D37737" t="str">
            <v>江西</v>
          </cell>
        </row>
        <row r="37737">
          <cell r="G37737" t="str">
            <v>江西惠明纺织科技有限公司</v>
          </cell>
        </row>
        <row r="37738">
          <cell r="D37738" t="str">
            <v>江西</v>
          </cell>
        </row>
        <row r="37738">
          <cell r="G37738" t="str">
            <v>江西中纺纺织有限公司</v>
          </cell>
        </row>
        <row r="37739">
          <cell r="D37739" t="str">
            <v>山东</v>
          </cell>
        </row>
        <row r="37739">
          <cell r="G37739" t="str">
            <v>日照恒美纺织有限公司</v>
          </cell>
        </row>
        <row r="37740">
          <cell r="D37740" t="str">
            <v>山东</v>
          </cell>
        </row>
        <row r="37740">
          <cell r="G37740" t="str">
            <v>德州益民纺织有限公司</v>
          </cell>
        </row>
        <row r="37741">
          <cell r="D37741" t="str">
            <v>山东</v>
          </cell>
        </row>
        <row r="37741">
          <cell r="G37741" t="str">
            <v>临沭多多塑料制品有限公司</v>
          </cell>
        </row>
        <row r="37742">
          <cell r="D37742" t="str">
            <v>山东</v>
          </cell>
        </row>
        <row r="37742">
          <cell r="G37742" t="str">
            <v>德州华韵纺织科技有限公司</v>
          </cell>
        </row>
        <row r="37743">
          <cell r="D37743" t="str">
            <v>山东</v>
          </cell>
        </row>
        <row r="37743">
          <cell r="G37743" t="str">
            <v>山东泰尔纺织有限公司</v>
          </cell>
        </row>
        <row r="37744">
          <cell r="D37744" t="str">
            <v>山东</v>
          </cell>
        </row>
        <row r="37744">
          <cell r="G37744" t="str">
            <v>德州鹰翔纺织品有限公司</v>
          </cell>
        </row>
        <row r="37745">
          <cell r="D37745" t="str">
            <v>山东</v>
          </cell>
        </row>
        <row r="37745">
          <cell r="G37745" t="str">
            <v>潍坊华腾印染织造有限公司</v>
          </cell>
        </row>
        <row r="37746">
          <cell r="D37746" t="str">
            <v>山东</v>
          </cell>
        </row>
        <row r="37746">
          <cell r="G37746" t="str">
            <v>德州博源纺织品有限公司</v>
          </cell>
        </row>
        <row r="37747">
          <cell r="D37747" t="str">
            <v>山东</v>
          </cell>
        </row>
        <row r="37747">
          <cell r="G37747" t="str">
            <v>潍坊喜洋洋进出口有限公司</v>
          </cell>
        </row>
        <row r="37748">
          <cell r="D37748" t="str">
            <v>山东</v>
          </cell>
        </row>
        <row r="37748">
          <cell r="G37748" t="str">
            <v>威海诚晟贸易有限公司</v>
          </cell>
        </row>
        <row r="37749">
          <cell r="D37749" t="str">
            <v>山东</v>
          </cell>
        </row>
        <row r="37749">
          <cell r="G37749" t="str">
            <v>临沂天翔纺织有限公司</v>
          </cell>
        </row>
        <row r="37750">
          <cell r="D37750" t="str">
            <v>山东</v>
          </cell>
        </row>
        <row r="37750">
          <cell r="G37750" t="str">
            <v>德州龙盛纺织有限公司</v>
          </cell>
        </row>
        <row r="37751">
          <cell r="D37751" t="str">
            <v>山东</v>
          </cell>
        </row>
        <row r="37751">
          <cell r="G37751" t="str">
            <v>枣庄海扬王朝纺织有限公司</v>
          </cell>
        </row>
        <row r="37752">
          <cell r="D37752" t="str">
            <v>山东</v>
          </cell>
        </row>
        <row r="37752">
          <cell r="G37752" t="str">
            <v>昌邑华都国际贸易有限公司</v>
          </cell>
        </row>
        <row r="37753">
          <cell r="D37753" t="str">
            <v>山东</v>
          </cell>
        </row>
        <row r="37753">
          <cell r="G37753" t="str">
            <v>潍坊金达纺织有限公司</v>
          </cell>
        </row>
        <row r="37754">
          <cell r="D37754" t="str">
            <v>山东</v>
          </cell>
        </row>
        <row r="37754">
          <cell r="G37754" t="str">
            <v>山东骏驰纺织有限公司</v>
          </cell>
        </row>
        <row r="37755">
          <cell r="D37755" t="str">
            <v>山东</v>
          </cell>
        </row>
        <row r="37755">
          <cell r="G37755" t="str">
            <v>济宁万俐纺织有限公司</v>
          </cell>
        </row>
        <row r="37756">
          <cell r="D37756" t="str">
            <v>山东</v>
          </cell>
        </row>
        <row r="37756">
          <cell r="G37756" t="str">
            <v>临沂丰汇纺织有限公司</v>
          </cell>
        </row>
        <row r="37757">
          <cell r="D37757" t="str">
            <v>山东</v>
          </cell>
        </row>
        <row r="37757">
          <cell r="G37757" t="str">
            <v>临沂恒丽纺织有限公司</v>
          </cell>
        </row>
        <row r="37758">
          <cell r="D37758" t="str">
            <v>山东</v>
          </cell>
        </row>
        <row r="37758">
          <cell r="G37758" t="str">
            <v>临沂标准纺织有限公司</v>
          </cell>
        </row>
        <row r="37759">
          <cell r="D37759" t="str">
            <v>山东</v>
          </cell>
        </row>
        <row r="37759">
          <cell r="G37759" t="str">
            <v>日照海俪纺织有限公司</v>
          </cell>
        </row>
        <row r="37760">
          <cell r="D37760" t="str">
            <v>山东</v>
          </cell>
        </row>
        <row r="37760">
          <cell r="G37760" t="str">
            <v>山东中云供应链管理有限公司</v>
          </cell>
        </row>
        <row r="37761">
          <cell r="D37761" t="str">
            <v>山东</v>
          </cell>
        </row>
        <row r="37761">
          <cell r="G37761" t="str">
            <v>魏桥纺织股份有限公司</v>
          </cell>
        </row>
        <row r="37762">
          <cell r="D37762" t="str">
            <v>山东</v>
          </cell>
        </row>
        <row r="37762">
          <cell r="G37762" t="str">
            <v>华纺股份有限公司</v>
          </cell>
        </row>
        <row r="37763">
          <cell r="D37763" t="str">
            <v>山东</v>
          </cell>
        </row>
        <row r="37763">
          <cell r="G37763" t="str">
            <v>三阳纺织有限公司</v>
          </cell>
        </row>
        <row r="37764">
          <cell r="D37764" t="str">
            <v>山东</v>
          </cell>
        </row>
        <row r="37764">
          <cell r="G37764" t="str">
            <v>淄博大染坊丝绸集团有限公司</v>
          </cell>
        </row>
        <row r="37765">
          <cell r="D37765" t="str">
            <v>山东</v>
          </cell>
        </row>
        <row r="37765">
          <cell r="G37765" t="str">
            <v>临清三和纺织集团有限公司</v>
          </cell>
        </row>
        <row r="37766">
          <cell r="D37766" t="str">
            <v>山东</v>
          </cell>
        </row>
        <row r="37766">
          <cell r="G37766" t="str">
            <v>潍坊千家纺织有限公司</v>
          </cell>
        </row>
        <row r="37767">
          <cell r="D37767" t="str">
            <v>山东</v>
          </cell>
        </row>
        <row r="37767">
          <cell r="G37767" t="str">
            <v>潍坊华力进出口有限公司</v>
          </cell>
        </row>
        <row r="37768">
          <cell r="D37768" t="str">
            <v>山东</v>
          </cell>
        </row>
        <row r="37768">
          <cell r="G37768" t="str">
            <v>山东星宇呈阳新材股份有限公司</v>
          </cell>
        </row>
        <row r="37769">
          <cell r="D37769" t="str">
            <v>山东</v>
          </cell>
        </row>
        <row r="37769">
          <cell r="G37769" t="str">
            <v>潍坊三启纺织有限公司</v>
          </cell>
        </row>
        <row r="37770">
          <cell r="D37770" t="str">
            <v>山东</v>
          </cell>
        </row>
        <row r="37770">
          <cell r="G37770" t="str">
            <v>日照双威纺织有限公司</v>
          </cell>
        </row>
        <row r="37771">
          <cell r="D37771" t="str">
            <v>山东</v>
          </cell>
        </row>
        <row r="37771">
          <cell r="G37771" t="str">
            <v>山东康悦纺织有限公司</v>
          </cell>
        </row>
        <row r="37772">
          <cell r="D37772" t="str">
            <v>山东</v>
          </cell>
        </row>
        <row r="37772">
          <cell r="G37772" t="str">
            <v>德州骏翔纺织品有限公司</v>
          </cell>
        </row>
        <row r="37773">
          <cell r="D37773" t="str">
            <v>山东</v>
          </cell>
        </row>
        <row r="37773">
          <cell r="G37773" t="str">
            <v>淄博联昱印染科技有限公司</v>
          </cell>
        </row>
        <row r="37774">
          <cell r="D37774" t="str">
            <v>山东</v>
          </cell>
        </row>
        <row r="37774">
          <cell r="G37774" t="str">
            <v>德州阳光进出口有限公司</v>
          </cell>
        </row>
        <row r="37775">
          <cell r="D37775" t="str">
            <v>山东</v>
          </cell>
        </row>
        <row r="37775">
          <cell r="G37775" t="str">
            <v>临沂金岭布业有限公司</v>
          </cell>
        </row>
        <row r="37776">
          <cell r="D37776" t="str">
            <v>山东</v>
          </cell>
        </row>
        <row r="37776">
          <cell r="G37776" t="str">
            <v>临沂昱辰纺织进出口有限公司</v>
          </cell>
        </row>
        <row r="37777">
          <cell r="D37777" t="str">
            <v>山东</v>
          </cell>
        </row>
        <row r="37777">
          <cell r="G37777" t="str">
            <v>山东迪雅特纺织品有限公司</v>
          </cell>
        </row>
        <row r="37778">
          <cell r="D37778" t="str">
            <v>山东</v>
          </cell>
        </row>
        <row r="37778">
          <cell r="G37778" t="str">
            <v>临清百升纺织有限公司</v>
          </cell>
        </row>
        <row r="37779">
          <cell r="D37779" t="str">
            <v>山东</v>
          </cell>
        </row>
        <row r="37779">
          <cell r="G37779" t="str">
            <v>东营俊富净化科技有限公司</v>
          </cell>
        </row>
        <row r="37780">
          <cell r="D37780" t="str">
            <v>山东</v>
          </cell>
        </row>
        <row r="37780">
          <cell r="G37780" t="str">
            <v>日照市海旭工贸有限公司</v>
          </cell>
        </row>
        <row r="37781">
          <cell r="D37781" t="str">
            <v>山东</v>
          </cell>
        </row>
        <row r="37781">
          <cell r="G37781" t="str">
            <v>昌邑市富有纺织有限公司</v>
          </cell>
        </row>
        <row r="37782">
          <cell r="D37782" t="str">
            <v>山东</v>
          </cell>
        </row>
        <row r="37782">
          <cell r="G37782" t="str">
            <v>潍坊大森纺织品进出口有限公司</v>
          </cell>
        </row>
        <row r="37783">
          <cell r="D37783" t="str">
            <v>山东</v>
          </cell>
        </row>
        <row r="37783">
          <cell r="G37783" t="str">
            <v>泰安瑞欧普绳业有限公司</v>
          </cell>
        </row>
        <row r="37784">
          <cell r="D37784" t="str">
            <v>山东</v>
          </cell>
        </row>
        <row r="37784">
          <cell r="G37784" t="str">
            <v>东营鹏远永鑫纺织科技有限公司</v>
          </cell>
        </row>
        <row r="37785">
          <cell r="D37785" t="str">
            <v>青岛</v>
          </cell>
        </row>
        <row r="37785">
          <cell r="G37785" t="str">
            <v>青岛信威投资有限公司</v>
          </cell>
        </row>
        <row r="37786">
          <cell r="D37786" t="str">
            <v>青岛</v>
          </cell>
        </row>
        <row r="37786">
          <cell r="G37786" t="str">
            <v>青岛盛泰行贸易有限公司</v>
          </cell>
        </row>
        <row r="37787">
          <cell r="D37787" t="str">
            <v>青岛</v>
          </cell>
        </row>
        <row r="37787">
          <cell r="G37787" t="str">
            <v>青岛锦梭纺织印染品有限公司</v>
          </cell>
        </row>
        <row r="37788">
          <cell r="D37788" t="str">
            <v>青岛</v>
          </cell>
        </row>
        <row r="37788">
          <cell r="G37788" t="str">
            <v>青岛浩恩非织造布有限公司</v>
          </cell>
        </row>
        <row r="37789">
          <cell r="D37789" t="str">
            <v>青岛</v>
          </cell>
        </row>
        <row r="37789">
          <cell r="G37789" t="str">
            <v>青岛科劳滋工贸有限公司</v>
          </cell>
        </row>
        <row r="37790">
          <cell r="D37790" t="str">
            <v>青岛</v>
          </cell>
        </row>
        <row r="37790">
          <cell r="G37790" t="str">
            <v>青岛富利得工贸有限公司</v>
          </cell>
        </row>
        <row r="37791">
          <cell r="D37791" t="str">
            <v>河南</v>
          </cell>
        </row>
        <row r="37791">
          <cell r="G37791" t="str">
            <v>新乡市豫龙纺织有限公司</v>
          </cell>
        </row>
        <row r="37792">
          <cell r="D37792" t="str">
            <v>河南</v>
          </cell>
        </row>
        <row r="37792">
          <cell r="G37792" t="str">
            <v>新乡市天睿纺织印染有限公司</v>
          </cell>
        </row>
        <row r="37793">
          <cell r="D37793" t="str">
            <v>河南</v>
          </cell>
        </row>
        <row r="37793">
          <cell r="G37793" t="str">
            <v>河南嘉辉纺织印染有限公司</v>
          </cell>
        </row>
        <row r="37794">
          <cell r="D37794" t="str">
            <v>河南</v>
          </cell>
        </row>
        <row r="37794">
          <cell r="G37794" t="str">
            <v>郑州龙锦纺织有限公司</v>
          </cell>
        </row>
        <row r="37795">
          <cell r="D37795" t="str">
            <v>河南</v>
          </cell>
        </row>
        <row r="37795">
          <cell r="G37795" t="str">
            <v>新乡市新星特种织物有限公司</v>
          </cell>
        </row>
        <row r="37796">
          <cell r="D37796" t="str">
            <v>河南</v>
          </cell>
        </row>
        <row r="37796">
          <cell r="G37796" t="str">
            <v>新乡市护神特种织物有限公司</v>
          </cell>
        </row>
        <row r="37797">
          <cell r="D37797" t="str">
            <v>河南</v>
          </cell>
        </row>
        <row r="37797">
          <cell r="G37797" t="str">
            <v>河南踏石进出口贸易有限公司</v>
          </cell>
        </row>
        <row r="37798">
          <cell r="D37798" t="str">
            <v>湖北</v>
          </cell>
        </row>
        <row r="37798">
          <cell r="G37798" t="str">
            <v>湖北旭盛进出口贸易有限公司</v>
          </cell>
        </row>
        <row r="37799">
          <cell r="D37799" t="str">
            <v>湖北</v>
          </cell>
        </row>
        <row r="37799">
          <cell r="G37799" t="str">
            <v>湖北耀虎进出口贸易有限公司</v>
          </cell>
        </row>
        <row r="37800">
          <cell r="D37800" t="str">
            <v>湖北</v>
          </cell>
        </row>
        <row r="37800">
          <cell r="G37800" t="str">
            <v>赤壁市天成线业有限公司</v>
          </cell>
        </row>
        <row r="37801">
          <cell r="D37801" t="str">
            <v>湖北</v>
          </cell>
        </row>
        <row r="37801">
          <cell r="G37801" t="str">
            <v>湖北金龙新材料有限公司</v>
          </cell>
        </row>
        <row r="37802">
          <cell r="D37802" t="str">
            <v>湖北</v>
          </cell>
        </row>
        <row r="37802">
          <cell r="G37802" t="str">
            <v>湖北维家进出口贸易有限公司</v>
          </cell>
        </row>
        <row r="37803">
          <cell r="D37803" t="str">
            <v>湖北</v>
          </cell>
        </row>
        <row r="37803">
          <cell r="G37803" t="str">
            <v>谷城县顺祥纺织有限责任公司</v>
          </cell>
        </row>
        <row r="37804">
          <cell r="D37804" t="str">
            <v>湖北</v>
          </cell>
        </row>
        <row r="37804">
          <cell r="G37804" t="str">
            <v>湖北蒲纺进出口有限公司</v>
          </cell>
        </row>
        <row r="37805">
          <cell r="D37805" t="str">
            <v>湖北</v>
          </cell>
        </row>
        <row r="37805">
          <cell r="G37805" t="str">
            <v>际华三五四二纺织有限公司</v>
          </cell>
        </row>
        <row r="37806">
          <cell r="D37806" t="str">
            <v>湖北</v>
          </cell>
        </row>
        <row r="37806">
          <cell r="G37806" t="str">
            <v>湖北枫树线业有限公司</v>
          </cell>
        </row>
        <row r="37807">
          <cell r="D37807" t="str">
            <v>湖北</v>
          </cell>
        </row>
        <row r="37807">
          <cell r="G37807" t="str">
            <v>际华三五零九纺织有限公司</v>
          </cell>
        </row>
        <row r="37808">
          <cell r="D37808" t="str">
            <v>湖北</v>
          </cell>
        </row>
        <row r="37808">
          <cell r="G37808" t="str">
            <v>荆州市沙市区步铭外贸服务有限公司</v>
          </cell>
        </row>
        <row r="37809">
          <cell r="D37809" t="str">
            <v>湖北</v>
          </cell>
        </row>
        <row r="37809">
          <cell r="G37809" t="str">
            <v>赤壁祥源特种布有限公司</v>
          </cell>
        </row>
        <row r="37810">
          <cell r="D37810" t="str">
            <v>湖北</v>
          </cell>
        </row>
        <row r="37810">
          <cell r="G37810" t="str">
            <v>湖北圣安德贸易有限公司</v>
          </cell>
        </row>
        <row r="37811">
          <cell r="D37811" t="str">
            <v>湖北</v>
          </cell>
        </row>
        <row r="37811">
          <cell r="G37811" t="str">
            <v>湖北亨创纺织有限公司</v>
          </cell>
        </row>
        <row r="37812">
          <cell r="D37812" t="str">
            <v>湖北</v>
          </cell>
        </row>
        <row r="37812">
          <cell r="G37812" t="str">
            <v>湖北富莱纳纺织实业有限公司</v>
          </cell>
        </row>
        <row r="37813">
          <cell r="D37813" t="str">
            <v>湖南</v>
          </cell>
        </row>
        <row r="37813">
          <cell r="G37813" t="str">
            <v>湖南鑫开泰进出口有限公司</v>
          </cell>
        </row>
        <row r="37814">
          <cell r="D37814" t="str">
            <v>湖南</v>
          </cell>
        </row>
        <row r="37814">
          <cell r="G37814" t="str">
            <v>株洲鑫源纺织有限公司</v>
          </cell>
        </row>
        <row r="37815">
          <cell r="D37815" t="str">
            <v>湖南</v>
          </cell>
        </row>
        <row r="37815">
          <cell r="G37815" t="str">
            <v>湖南杰新纺织印染有限公司</v>
          </cell>
        </row>
        <row r="37816">
          <cell r="D37816" t="str">
            <v>广东</v>
          </cell>
        </row>
        <row r="37816">
          <cell r="G37816" t="str">
            <v>茂名市丽新丝绸有限公司</v>
          </cell>
        </row>
        <row r="37817">
          <cell r="D37817" t="str">
            <v>广东</v>
          </cell>
        </row>
        <row r="37817">
          <cell r="G37817" t="str">
            <v>广东省顺德纺织品进出口有限公司</v>
          </cell>
        </row>
        <row r="37818">
          <cell r="D37818" t="str">
            <v>广东</v>
          </cell>
        </row>
        <row r="37818">
          <cell r="G37818" t="str">
            <v>广东省泓泰供应链有限公司</v>
          </cell>
        </row>
        <row r="37819">
          <cell r="D37819" t="str">
            <v>广东</v>
          </cell>
        </row>
        <row r="37819">
          <cell r="G37819" t="str">
            <v>清远市诚洋新材料有限公司</v>
          </cell>
        </row>
        <row r="37820">
          <cell r="D37820" t="str">
            <v>广东</v>
          </cell>
        </row>
        <row r="37820">
          <cell r="G37820" t="str">
            <v>佛山威明塑胶有限公司</v>
          </cell>
        </row>
        <row r="37821">
          <cell r="D37821" t="str">
            <v>广东</v>
          </cell>
        </row>
        <row r="37821">
          <cell r="G37821" t="str">
            <v>佛山市顺德区顺嘉线业有限公司</v>
          </cell>
        </row>
        <row r="37822">
          <cell r="D37822" t="str">
            <v>广东</v>
          </cell>
        </row>
        <row r="37822">
          <cell r="G37822" t="str">
            <v>清远市翔宇经贸进出口有限公司</v>
          </cell>
        </row>
        <row r="37823">
          <cell r="D37823" t="str">
            <v>广东</v>
          </cell>
        </row>
        <row r="37823">
          <cell r="G37823" t="str">
            <v>佛山市三水三强塑胶有限公司</v>
          </cell>
        </row>
        <row r="37824">
          <cell r="D37824" t="str">
            <v>广东</v>
          </cell>
        </row>
        <row r="37824">
          <cell r="G37824" t="str">
            <v>佛山市瑞信无纺布有限公司</v>
          </cell>
        </row>
        <row r="37825">
          <cell r="D37825" t="str">
            <v>广东</v>
          </cell>
        </row>
        <row r="37825">
          <cell r="G37825" t="str">
            <v>肇庆锦盛辉煌无纺布有限公司</v>
          </cell>
        </row>
        <row r="37826">
          <cell r="D37826" t="str">
            <v>广东</v>
          </cell>
        </row>
        <row r="37826">
          <cell r="G37826" t="str">
            <v>东莞市信诺无纺科技有限公司</v>
          </cell>
        </row>
        <row r="37827">
          <cell r="D37827" t="str">
            <v>广东</v>
          </cell>
        </row>
        <row r="37827">
          <cell r="G37827" t="str">
            <v>广东彩诗纺织有限公司</v>
          </cell>
        </row>
        <row r="37828">
          <cell r="D37828" t="str">
            <v>广东</v>
          </cell>
        </row>
        <row r="37828">
          <cell r="G37828" t="str">
            <v>佛山市中汇纺织印染有限公司</v>
          </cell>
        </row>
        <row r="37829">
          <cell r="D37829" t="str">
            <v>广东</v>
          </cell>
        </row>
        <row r="37829">
          <cell r="G37829" t="str">
            <v>佛山市澳纺纺织有限公司</v>
          </cell>
        </row>
        <row r="37830">
          <cell r="D37830" t="str">
            <v>广东</v>
          </cell>
        </row>
        <row r="37830">
          <cell r="G37830" t="str">
            <v>广东渊浩进出口有限公司</v>
          </cell>
        </row>
        <row r="37831">
          <cell r="D37831" t="str">
            <v>广东</v>
          </cell>
        </row>
        <row r="37831">
          <cell r="G37831" t="str">
            <v>佛山市鸿粤洲际进出口有限公司</v>
          </cell>
        </row>
        <row r="37832">
          <cell r="D37832" t="str">
            <v>广东</v>
          </cell>
        </row>
        <row r="37832">
          <cell r="G37832" t="str">
            <v>佛山天懿纺织有限公司</v>
          </cell>
        </row>
        <row r="37833">
          <cell r="D37833" t="str">
            <v>广东（珠海）</v>
          </cell>
        </row>
        <row r="37833">
          <cell r="G37833" t="str">
            <v>珠海市华纶无纺布有限公司</v>
          </cell>
        </row>
        <row r="37834">
          <cell r="D37834" t="str">
            <v>广东（珠海）</v>
          </cell>
        </row>
        <row r="37834">
          <cell r="G37834" t="str">
            <v>珠海市铭德新材料有限公司</v>
          </cell>
        </row>
        <row r="37835">
          <cell r="D37835" t="str">
            <v>广东（汕头）</v>
          </cell>
        </row>
        <row r="37835">
          <cell r="G37835" t="str">
            <v>汕头市雄业实业有限公司</v>
          </cell>
        </row>
        <row r="37836">
          <cell r="D37836" t="str">
            <v>广州</v>
          </cell>
        </row>
        <row r="37836">
          <cell r="G37836" t="str">
            <v>广州纺织品进出口集团有限公司</v>
          </cell>
        </row>
        <row r="37837">
          <cell r="D37837" t="str">
            <v>广州</v>
          </cell>
        </row>
        <row r="37837">
          <cell r="G37837" t="str">
            <v>广州市振滔对外贸易有限公司</v>
          </cell>
        </row>
        <row r="37838">
          <cell r="D37838" t="str">
            <v>广州</v>
          </cell>
        </row>
        <row r="37838">
          <cell r="G37838" t="str">
            <v>广州市绅禧进出口贸易有限公司</v>
          </cell>
        </row>
        <row r="37839">
          <cell r="D37839" t="str">
            <v>广州</v>
          </cell>
        </row>
        <row r="37839">
          <cell r="G37839" t="str">
            <v>广州市琪都进出口贸易有限公司</v>
          </cell>
        </row>
        <row r="37840">
          <cell r="D37840" t="str">
            <v>广州</v>
          </cell>
        </row>
        <row r="37840">
          <cell r="G37840" t="str">
            <v>广东省万骏国际贸易有限公司</v>
          </cell>
        </row>
        <row r="37841">
          <cell r="D37841" t="str">
            <v>广州</v>
          </cell>
        </row>
        <row r="37841">
          <cell r="G37841" t="str">
            <v>广州华飞隆物流科技有限公司</v>
          </cell>
        </row>
        <row r="37842">
          <cell r="D37842" t="str">
            <v>广州</v>
          </cell>
        </row>
        <row r="37842">
          <cell r="G37842" t="str">
            <v>广州市胜宏衬布有限公司</v>
          </cell>
        </row>
        <row r="37843">
          <cell r="D37843" t="str">
            <v>广州</v>
          </cell>
        </row>
        <row r="37843">
          <cell r="G37843" t="str">
            <v>广州市锦盛辉煌无纺布实业有限公司</v>
          </cell>
        </row>
        <row r="37844">
          <cell r="D37844" t="str">
            <v>广州</v>
          </cell>
        </row>
        <row r="37844">
          <cell r="G37844" t="str">
            <v>广州市全球五月贸易有限公司</v>
          </cell>
        </row>
        <row r="37845">
          <cell r="D37845" t="str">
            <v>广州</v>
          </cell>
        </row>
        <row r="37845">
          <cell r="G37845" t="str">
            <v>广州市峻晨进出口贸易有限公司</v>
          </cell>
        </row>
        <row r="37846">
          <cell r="D37846" t="str">
            <v>广州</v>
          </cell>
        </row>
        <row r="37846">
          <cell r="G37846" t="str">
            <v>广州市久必翔贸易有限公司</v>
          </cell>
        </row>
        <row r="37847">
          <cell r="D37847" t="str">
            <v>广州</v>
          </cell>
        </row>
        <row r="37847">
          <cell r="G37847" t="str">
            <v>广州市榆垲贸易有限公司</v>
          </cell>
        </row>
        <row r="37848">
          <cell r="D37848" t="str">
            <v>广州</v>
          </cell>
        </row>
        <row r="37848">
          <cell r="G37848" t="str">
            <v>广州德桐服装纺织有限公司</v>
          </cell>
        </row>
        <row r="37849">
          <cell r="D37849" t="str">
            <v>广西</v>
          </cell>
        </row>
        <row r="37849">
          <cell r="G37849" t="str">
            <v>南宁创路者商贸有限公司</v>
          </cell>
        </row>
        <row r="37850">
          <cell r="D37850" t="str">
            <v>广西</v>
          </cell>
        </row>
        <row r="37850">
          <cell r="G37850" t="str">
            <v>广西澳纺纺织品有限公司</v>
          </cell>
        </row>
        <row r="37851">
          <cell r="D37851" t="str">
            <v>四川</v>
          </cell>
        </row>
        <row r="37851">
          <cell r="G37851" t="str">
            <v>四川省纺织品进出口有限责任公司</v>
          </cell>
        </row>
        <row r="37852">
          <cell r="D37852" t="str">
            <v>四川</v>
          </cell>
        </row>
        <row r="37852">
          <cell r="G37852" t="str">
            <v>四川省棉麻土产总公司</v>
          </cell>
        </row>
        <row r="37853">
          <cell r="D37853" t="str">
            <v>四川</v>
          </cell>
        </row>
        <row r="37853">
          <cell r="G37853" t="str">
            <v>四川省工艺品进出口有限责任公司</v>
          </cell>
        </row>
        <row r="37854">
          <cell r="D37854" t="str">
            <v>四川</v>
          </cell>
        </row>
        <row r="37854">
          <cell r="G37854" t="str">
            <v>四川嘉泓达纺织品有限公司</v>
          </cell>
        </row>
        <row r="37855">
          <cell r="D37855" t="str">
            <v>四川</v>
          </cell>
        </row>
        <row r="37855">
          <cell r="G37855" t="str">
            <v>四川天睿纺织品进出口有限公司</v>
          </cell>
        </row>
        <row r="37856">
          <cell r="D37856" t="str">
            <v>四川</v>
          </cell>
        </row>
        <row r="37856">
          <cell r="G37856" t="str">
            <v>四川省华介进出口贸易有限公司</v>
          </cell>
        </row>
        <row r="37857">
          <cell r="D37857" t="str">
            <v>四川</v>
          </cell>
        </row>
        <row r="37857">
          <cell r="G37857" t="str">
            <v>四川宏华源森织造印染有限责任公司</v>
          </cell>
        </row>
        <row r="37858">
          <cell r="D37858" t="str">
            <v>四川</v>
          </cell>
        </row>
        <row r="37858">
          <cell r="G37858" t="str">
            <v>四川省斯博特服装有限公司</v>
          </cell>
        </row>
        <row r="37859">
          <cell r="D37859" t="str">
            <v>四川</v>
          </cell>
        </row>
        <row r="37859">
          <cell r="G37859" t="str">
            <v>遂宁市新绿洲印染有限公司</v>
          </cell>
        </row>
        <row r="37860">
          <cell r="D37860" t="str">
            <v>四川</v>
          </cell>
        </row>
        <row r="37860">
          <cell r="G37860" t="str">
            <v>四川省宜宾惠美线业有限责任公司</v>
          </cell>
        </row>
        <row r="37861">
          <cell r="D37861" t="str">
            <v>四川</v>
          </cell>
        </row>
        <row r="37861">
          <cell r="G37861" t="str">
            <v>四川省纺织品进出口集团有限公司</v>
          </cell>
        </row>
        <row r="37862">
          <cell r="D37862" t="str">
            <v>四川</v>
          </cell>
        </row>
        <row r="37862">
          <cell r="G37862" t="str">
            <v>四川省纺织品进出口集团有限公司</v>
          </cell>
        </row>
        <row r="37863">
          <cell r="D37863" t="str">
            <v>四川</v>
          </cell>
        </row>
        <row r="37863">
          <cell r="G37863" t="str">
            <v>绵阳佳联印染有限责任公司</v>
          </cell>
        </row>
        <row r="37864">
          <cell r="D37864" t="str">
            <v>四川</v>
          </cell>
        </row>
        <row r="37864">
          <cell r="G37864" t="str">
            <v>成都市汇洋纺织有限公司</v>
          </cell>
        </row>
        <row r="37865">
          <cell r="D37865" t="str">
            <v>四川</v>
          </cell>
        </row>
        <row r="37865">
          <cell r="G37865" t="str">
            <v>达州市南国纺织印染有限公司</v>
          </cell>
        </row>
        <row r="37866">
          <cell r="D37866" t="str">
            <v>四川</v>
          </cell>
        </row>
        <row r="37866">
          <cell r="G37866" t="str">
            <v>四川新华林纺织有限公司</v>
          </cell>
        </row>
        <row r="37867">
          <cell r="D37867" t="str">
            <v>四川</v>
          </cell>
        </row>
        <row r="37867">
          <cell r="G37867" t="str">
            <v>四川意龙科纺集团股份有限公司</v>
          </cell>
        </row>
        <row r="37868">
          <cell r="D37868" t="str">
            <v>四川</v>
          </cell>
        </row>
        <row r="37868">
          <cell r="G37868" t="str">
            <v>宜宾惠美纤维新材料股份有限公司</v>
          </cell>
        </row>
        <row r="37869">
          <cell r="D37869" t="str">
            <v>四川</v>
          </cell>
        </row>
        <row r="37869">
          <cell r="G37869" t="str">
            <v>宜宾弘曲线业有限公司</v>
          </cell>
        </row>
        <row r="37870">
          <cell r="D37870" t="str">
            <v>四川</v>
          </cell>
        </row>
        <row r="37870">
          <cell r="G37870" t="str">
            <v>四川联友纺织品进出口贸易有限公司</v>
          </cell>
        </row>
        <row r="37871">
          <cell r="D37871" t="str">
            <v>成都</v>
          </cell>
        </row>
        <row r="37871">
          <cell r="G37871" t="str">
            <v>四川川棉国际贸易有限公司</v>
          </cell>
        </row>
        <row r="37872">
          <cell r="D37872" t="str">
            <v>重庆</v>
          </cell>
        </row>
        <row r="37872">
          <cell r="G37872" t="str">
            <v>重庆璀斑帛商贸有限公司</v>
          </cell>
        </row>
        <row r="37873">
          <cell r="D37873" t="str">
            <v>重庆</v>
          </cell>
        </row>
        <row r="37873">
          <cell r="G37873" t="str">
            <v>重庆锦奈仕进出口有限公司</v>
          </cell>
        </row>
        <row r="37874">
          <cell r="D37874" t="str">
            <v>重庆</v>
          </cell>
        </row>
        <row r="37874">
          <cell r="G37874" t="str">
            <v>重庆博纳纺织有限公司</v>
          </cell>
        </row>
        <row r="37875">
          <cell r="D37875" t="str">
            <v>重庆</v>
          </cell>
        </row>
        <row r="37875">
          <cell r="G37875" t="str">
            <v>重庆三五三三印染服装总厂有限公司</v>
          </cell>
        </row>
        <row r="37876">
          <cell r="D37876" t="str">
            <v>重庆</v>
          </cell>
        </row>
        <row r="37876">
          <cell r="G37876" t="str">
            <v>重庆市荣昌区壹秋堂夏布文化发展有限公司</v>
          </cell>
        </row>
        <row r="37877">
          <cell r="D37877" t="str">
            <v>云南</v>
          </cell>
        </row>
        <row r="37877">
          <cell r="G37877" t="str">
            <v>云南达标智能科技有限公司</v>
          </cell>
        </row>
        <row r="37878">
          <cell r="D37878" t="str">
            <v>陕西</v>
          </cell>
        </row>
        <row r="37878">
          <cell r="G37878" t="str">
            <v>陕西雅兰寝饰用品有限公司</v>
          </cell>
        </row>
        <row r="37879">
          <cell r="D37879" t="str">
            <v>陕西</v>
          </cell>
        </row>
        <row r="37879">
          <cell r="G37879" t="str">
            <v>宝鸡华远纺织有限公司</v>
          </cell>
        </row>
        <row r="37880">
          <cell r="D37880" t="str">
            <v>陕西</v>
          </cell>
        </row>
        <row r="37880">
          <cell r="G37880" t="str">
            <v>陕西信达纺织有限公司</v>
          </cell>
        </row>
        <row r="37881">
          <cell r="D37881" t="str">
            <v>陕西</v>
          </cell>
        </row>
        <row r="37881">
          <cell r="G37881" t="str">
            <v>咸阳纺织集团有限公司</v>
          </cell>
        </row>
        <row r="37882">
          <cell r="D37882" t="str">
            <v>陕西</v>
          </cell>
        </row>
        <row r="37882">
          <cell r="G37882" t="str">
            <v>陕西华业纺织有限公司</v>
          </cell>
        </row>
        <row r="37883">
          <cell r="D37883" t="str">
            <v>陕西</v>
          </cell>
        </row>
        <row r="37883">
          <cell r="G37883" t="str">
            <v>陕西兴洲纺织科技有限公司</v>
          </cell>
        </row>
        <row r="37884">
          <cell r="D37884" t="str">
            <v>陕西</v>
          </cell>
        </row>
        <row r="37884">
          <cell r="G37884" t="str">
            <v>宝鸡金联纺织有限公司</v>
          </cell>
        </row>
        <row r="37885">
          <cell r="D37885" t="str">
            <v>陕西</v>
          </cell>
        </row>
        <row r="37885">
          <cell r="G37885" t="str">
            <v>陕西元丰新材料科技有限公司</v>
          </cell>
        </row>
        <row r="37886">
          <cell r="D37886" t="str">
            <v>陕西</v>
          </cell>
        </row>
        <row r="37886">
          <cell r="G37886" t="str">
            <v>陕西长堤布业有限公司</v>
          </cell>
        </row>
        <row r="37887">
          <cell r="D37887" t="str">
            <v>陕西</v>
          </cell>
        </row>
        <row r="37887">
          <cell r="G37887" t="str">
            <v>宝鸡昌新布业有限公司</v>
          </cell>
        </row>
        <row r="37888">
          <cell r="D37888" t="str">
            <v>陕西</v>
          </cell>
        </row>
        <row r="37888">
          <cell r="G37888" t="str">
            <v>陕西秦塬纺织有限公司</v>
          </cell>
        </row>
        <row r="37889">
          <cell r="D37889" t="str">
            <v>陕西</v>
          </cell>
        </row>
        <row r="37889">
          <cell r="G37889" t="str">
            <v>宝鸡市大地纺织有限公司</v>
          </cell>
        </row>
        <row r="37890">
          <cell r="D37890" t="str">
            <v>陕西</v>
          </cell>
        </row>
        <row r="37890">
          <cell r="G37890" t="str">
            <v>陕西长达纺织有限责任公司</v>
          </cell>
        </row>
        <row r="37891">
          <cell r="D37891" t="str">
            <v>陕西</v>
          </cell>
        </row>
        <row r="37891">
          <cell r="G37891" t="str">
            <v>陕西可利雅纺织科技有限公司</v>
          </cell>
        </row>
        <row r="37892">
          <cell r="D37892" t="str">
            <v>西安</v>
          </cell>
        </row>
        <row r="37892">
          <cell r="G37892" t="str">
            <v>西安一维进出口有限公司</v>
          </cell>
        </row>
        <row r="37893">
          <cell r="D37893" t="str">
            <v>西安</v>
          </cell>
        </row>
        <row r="37893">
          <cell r="G37893" t="str">
            <v>西安德正纺织有限公司</v>
          </cell>
        </row>
        <row r="37894">
          <cell r="D37894" t="str">
            <v>西安</v>
          </cell>
        </row>
        <row r="37894">
          <cell r="G37894" t="str">
            <v>陕西诚领永道贸易有限公司</v>
          </cell>
        </row>
        <row r="37895">
          <cell r="D37895" t="str">
            <v>青海</v>
          </cell>
        </row>
        <row r="37895">
          <cell r="G37895" t="str">
            <v>青海雅乐纺织有限公司</v>
          </cell>
        </row>
        <row r="37896">
          <cell r="D37896" t="str">
            <v>宁夏</v>
          </cell>
        </row>
        <row r="37896">
          <cell r="G37896" t="str">
            <v>宁夏玖玥纺织科技有限公司</v>
          </cell>
        </row>
        <row r="37897">
          <cell r="D37897" t="str">
            <v>新疆</v>
          </cell>
        </row>
        <row r="37897">
          <cell r="G37897" t="str">
            <v>新疆雅丝特纺织有限公司</v>
          </cell>
        </row>
        <row r="37898">
          <cell r="D37898" t="str">
            <v>新疆</v>
          </cell>
        </row>
        <row r="37898">
          <cell r="G37898" t="str">
            <v>霍尔果斯源泰合贸易有限公司</v>
          </cell>
        </row>
        <row r="37899">
          <cell r="D37899" t="str">
            <v>杭州</v>
          </cell>
        </row>
        <row r="37899">
          <cell r="G37899" t="str">
            <v>杭州钱塘江进出口有限公司</v>
          </cell>
        </row>
        <row r="37900">
          <cell r="D37900" t="str">
            <v>杭州</v>
          </cell>
        </row>
        <row r="37900">
          <cell r="G37900" t="str">
            <v>杭州迪凡进出口有限公司</v>
          </cell>
        </row>
        <row r="37901">
          <cell r="D37901" t="str">
            <v>杭州</v>
          </cell>
        </row>
        <row r="37901">
          <cell r="G37901" t="str">
            <v>杭州炫漫曲丝绸贸易有限公司</v>
          </cell>
        </row>
        <row r="37902">
          <cell r="D37902" t="str">
            <v>杭州</v>
          </cell>
        </row>
        <row r="37902">
          <cell r="G37902" t="str">
            <v>浙江悦和实业有限公司</v>
          </cell>
        </row>
        <row r="37903">
          <cell r="D37903" t="str">
            <v>杭州</v>
          </cell>
        </row>
        <row r="37903">
          <cell r="G37903" t="str">
            <v>杭州天泰实业有限公司</v>
          </cell>
        </row>
        <row r="37904">
          <cell r="D37904" t="str">
            <v>杭州</v>
          </cell>
        </row>
        <row r="37904">
          <cell r="G37904" t="str">
            <v>杭州盈洲进出口有限公司</v>
          </cell>
        </row>
        <row r="37905">
          <cell r="D37905" t="str">
            <v>杭州</v>
          </cell>
        </row>
        <row r="37905">
          <cell r="G37905" t="str">
            <v>杭州晨逸纺织涂层有限公司</v>
          </cell>
        </row>
        <row r="37906">
          <cell r="D37906" t="str">
            <v>杭州</v>
          </cell>
        </row>
        <row r="37906">
          <cell r="G37906" t="str">
            <v>杭州峰泰进出口有限公司</v>
          </cell>
        </row>
        <row r="37907">
          <cell r="D37907" t="str">
            <v>杭州</v>
          </cell>
        </row>
        <row r="37907">
          <cell r="G37907" t="str">
            <v>杭州高琪进出口有限公司</v>
          </cell>
        </row>
        <row r="37908">
          <cell r="D37908" t="str">
            <v>杭州</v>
          </cell>
        </row>
        <row r="37908">
          <cell r="G37908" t="str">
            <v>杭州英帛尔贸易有限公司</v>
          </cell>
        </row>
        <row r="37909">
          <cell r="D37909" t="str">
            <v>杭州</v>
          </cell>
        </row>
        <row r="37909">
          <cell r="G37909" t="str">
            <v>杭州启陈进出口有限公司</v>
          </cell>
        </row>
        <row r="37910">
          <cell r="D37910" t="str">
            <v>杭州</v>
          </cell>
        </row>
        <row r="37910">
          <cell r="G37910" t="str">
            <v>杭州鼎之越贸易有限公司</v>
          </cell>
        </row>
        <row r="37911">
          <cell r="D37911" t="str">
            <v>杭州</v>
          </cell>
        </row>
        <row r="37911">
          <cell r="G37911" t="str">
            <v>杭州珂瑞欣进出口有限公司</v>
          </cell>
        </row>
        <row r="37912">
          <cell r="D37912" t="str">
            <v>杭州</v>
          </cell>
        </row>
        <row r="37912">
          <cell r="G37912" t="str">
            <v>杭州怡硕纺织有限公司</v>
          </cell>
        </row>
        <row r="37913">
          <cell r="D37913" t="str">
            <v>杭州</v>
          </cell>
        </row>
        <row r="37913">
          <cell r="G37913" t="str">
            <v>杭州福布进出口有限公司</v>
          </cell>
        </row>
        <row r="37914">
          <cell r="D37914" t="str">
            <v>杭州</v>
          </cell>
        </row>
        <row r="37914">
          <cell r="G37914" t="str">
            <v>浙江西乐信息产业有限公司</v>
          </cell>
        </row>
        <row r="37915">
          <cell r="D37915" t="str">
            <v>杭州</v>
          </cell>
        </row>
        <row r="37915">
          <cell r="G37915" t="str">
            <v>杭州斯柏克贸易有限公司</v>
          </cell>
        </row>
        <row r="37916">
          <cell r="D37916" t="str">
            <v>杭州</v>
          </cell>
        </row>
        <row r="37916">
          <cell r="G37916" t="str">
            <v>杭州巴厘进出口有限公司</v>
          </cell>
        </row>
        <row r="37917">
          <cell r="D37917" t="str">
            <v>杭州</v>
          </cell>
        </row>
        <row r="37917">
          <cell r="G37917" t="str">
            <v>杭州斯拜迩纺织有限公司</v>
          </cell>
        </row>
        <row r="37918">
          <cell r="D37918" t="str">
            <v>杭州</v>
          </cell>
        </row>
        <row r="37918">
          <cell r="G37918" t="str">
            <v>杭州千岛湖阿尔派进出口贸易有限公司</v>
          </cell>
        </row>
        <row r="37919">
          <cell r="D37919" t="str">
            <v>杭州</v>
          </cell>
        </row>
        <row r="37919">
          <cell r="G37919" t="str">
            <v>杭州凯米进出口有限公司</v>
          </cell>
        </row>
        <row r="37920">
          <cell r="D37920" t="str">
            <v>杭州</v>
          </cell>
        </row>
        <row r="37920">
          <cell r="G37920" t="str">
            <v>杭州宏亨家纺有限公司</v>
          </cell>
        </row>
        <row r="37921">
          <cell r="D37921" t="str">
            <v>杭州</v>
          </cell>
        </row>
        <row r="37921">
          <cell r="G37921" t="str">
            <v>杭州尼泰雅进出口有限公司</v>
          </cell>
        </row>
        <row r="37922">
          <cell r="D37922" t="str">
            <v>杭州</v>
          </cell>
        </row>
        <row r="37922">
          <cell r="G37922" t="str">
            <v>杭州宏轩纺织有限公司</v>
          </cell>
        </row>
        <row r="37923">
          <cell r="D37923" t="str">
            <v>杭州</v>
          </cell>
        </row>
        <row r="37923">
          <cell r="G37923" t="str">
            <v>杭州亿凡进出口有限公司</v>
          </cell>
        </row>
        <row r="37924">
          <cell r="D37924" t="str">
            <v>杭州</v>
          </cell>
        </row>
        <row r="37924">
          <cell r="G37924" t="str">
            <v>杭州莱锡进出口有限公司</v>
          </cell>
        </row>
        <row r="37925">
          <cell r="D37925" t="str">
            <v>杭州</v>
          </cell>
        </row>
        <row r="37925">
          <cell r="G37925" t="str">
            <v>杭州恒航进出口有限公司</v>
          </cell>
        </row>
        <row r="37926">
          <cell r="D37926" t="str">
            <v>杭州</v>
          </cell>
        </row>
        <row r="37926">
          <cell r="G37926" t="str">
            <v>杭州长荣纺织有限公司</v>
          </cell>
        </row>
        <row r="37927">
          <cell r="D37927" t="str">
            <v>杭州</v>
          </cell>
        </row>
        <row r="37927">
          <cell r="G37927" t="str">
            <v>浙江博帆纺织有限公司</v>
          </cell>
        </row>
        <row r="37928">
          <cell r="D37928" t="str">
            <v>杭州</v>
          </cell>
        </row>
        <row r="37928">
          <cell r="G37928" t="str">
            <v>正凯纺织有限公司</v>
          </cell>
        </row>
        <row r="37929">
          <cell r="D37929" t="str">
            <v>杭州</v>
          </cell>
        </row>
        <row r="37929">
          <cell r="G37929" t="str">
            <v>杭州恒泰进出口有限公司</v>
          </cell>
        </row>
        <row r="37930">
          <cell r="D37930" t="str">
            <v>杭州</v>
          </cell>
        </row>
        <row r="37930">
          <cell r="G37930" t="str">
            <v>杭州茂果果进出口有限公司</v>
          </cell>
        </row>
        <row r="37931">
          <cell r="D37931" t="str">
            <v>杭州</v>
          </cell>
        </row>
        <row r="37931">
          <cell r="G37931" t="str">
            <v>杭州耀阳科技有限公司</v>
          </cell>
        </row>
        <row r="37932">
          <cell r="D37932" t="str">
            <v>杭州</v>
          </cell>
        </row>
        <row r="37932">
          <cell r="G37932" t="str">
            <v>杭州骏浩新材料有限公司</v>
          </cell>
        </row>
        <row r="37933">
          <cell r="D37933" t="str">
            <v>杭州</v>
          </cell>
        </row>
        <row r="37933">
          <cell r="G37933" t="str">
            <v>杭州宏帛纺织有限公司</v>
          </cell>
        </row>
        <row r="37934">
          <cell r="D37934" t="str">
            <v>杭州</v>
          </cell>
        </row>
        <row r="37934">
          <cell r="G37934" t="str">
            <v>杭州弘缇纺织科技有限公司</v>
          </cell>
        </row>
        <row r="37935">
          <cell r="D37935" t="str">
            <v>杭州</v>
          </cell>
        </row>
        <row r="37935">
          <cell r="G37935" t="str">
            <v>杭州瑞临进出口有限公司</v>
          </cell>
        </row>
        <row r="37936">
          <cell r="D37936" t="str">
            <v>杭州</v>
          </cell>
        </row>
        <row r="37936">
          <cell r="G37936" t="str">
            <v>杭州正拓纺织品有限公司</v>
          </cell>
        </row>
        <row r="37937">
          <cell r="D37937" t="str">
            <v>杭州</v>
          </cell>
        </row>
        <row r="37937">
          <cell r="G37937" t="str">
            <v>杭州萧山凤凰实业有限公司</v>
          </cell>
        </row>
        <row r="37938">
          <cell r="D37938" t="str">
            <v>杭州</v>
          </cell>
        </row>
        <row r="37938">
          <cell r="G37938" t="str">
            <v>杭州鸿元针织有限公司</v>
          </cell>
        </row>
        <row r="37939">
          <cell r="D37939" t="str">
            <v>杭州</v>
          </cell>
        </row>
        <row r="37939">
          <cell r="G37939" t="str">
            <v>杭州商辂丝绸有限公司</v>
          </cell>
        </row>
        <row r="37940">
          <cell r="D37940" t="str">
            <v>杭州</v>
          </cell>
        </row>
        <row r="37940">
          <cell r="G37940" t="str">
            <v>杭州中丽化纤有限公司</v>
          </cell>
        </row>
        <row r="37941">
          <cell r="D37941" t="str">
            <v>杭州</v>
          </cell>
        </row>
        <row r="37941">
          <cell r="G37941" t="str">
            <v>杭州金益丝绸有限公司</v>
          </cell>
        </row>
        <row r="37942">
          <cell r="D37942" t="str">
            <v>杭州</v>
          </cell>
        </row>
        <row r="37942">
          <cell r="G37942" t="str">
            <v>杭州红缘坊纺织有限公司</v>
          </cell>
        </row>
        <row r="37943">
          <cell r="D37943" t="str">
            <v>杭州</v>
          </cell>
        </row>
        <row r="37943">
          <cell r="G37943" t="str">
            <v>杭州伟业纺织有限公司</v>
          </cell>
        </row>
        <row r="37944">
          <cell r="D37944" t="str">
            <v>杭州</v>
          </cell>
        </row>
        <row r="37944">
          <cell r="G37944" t="str">
            <v>杭州超峰布艺有限公司</v>
          </cell>
        </row>
        <row r="37945">
          <cell r="D37945" t="str">
            <v>杭州</v>
          </cell>
        </row>
        <row r="37945">
          <cell r="G37945" t="str">
            <v>杭州杭忠塑胶有限公司</v>
          </cell>
        </row>
        <row r="37946">
          <cell r="D37946" t="str">
            <v>杭州</v>
          </cell>
        </row>
        <row r="37946">
          <cell r="G37946" t="str">
            <v>杭州鑫鸿森纺织有限公司</v>
          </cell>
        </row>
        <row r="37947">
          <cell r="D37947" t="str">
            <v>杭州</v>
          </cell>
        </row>
        <row r="37947">
          <cell r="G37947" t="str">
            <v>杭州瀚扬纺织有限公司</v>
          </cell>
        </row>
        <row r="37948">
          <cell r="D37948" t="str">
            <v>杭州</v>
          </cell>
        </row>
        <row r="37948">
          <cell r="G37948" t="str">
            <v>杭州东灵塑胶有限公司</v>
          </cell>
        </row>
        <row r="37949">
          <cell r="D37949" t="str">
            <v>杭州</v>
          </cell>
        </row>
        <row r="37949">
          <cell r="G37949" t="str">
            <v>杭州高氏箱包布业有限公司</v>
          </cell>
        </row>
        <row r="37950">
          <cell r="D37950" t="str">
            <v>杭州</v>
          </cell>
        </row>
        <row r="37950">
          <cell r="G37950" t="str">
            <v>杭州祥和纺织涂层有限公司</v>
          </cell>
        </row>
        <row r="37951">
          <cell r="D37951" t="str">
            <v>杭州</v>
          </cell>
        </row>
        <row r="37951">
          <cell r="G37951" t="str">
            <v>浙江星华新材料集团股份有限公司</v>
          </cell>
        </row>
        <row r="37952">
          <cell r="D37952" t="str">
            <v>杭州</v>
          </cell>
        </row>
        <row r="37952">
          <cell r="G37952" t="str">
            <v>杭州帆博贸易有限公司</v>
          </cell>
        </row>
        <row r="37953">
          <cell r="D37953" t="str">
            <v>济南</v>
          </cell>
        </row>
        <row r="37953">
          <cell r="G37953" t="str">
            <v>山东永信非织造新材料股份有限公司</v>
          </cell>
        </row>
        <row r="37954">
          <cell r="D37954" t="str">
            <v>央企（纺织）</v>
          </cell>
        </row>
        <row r="37954">
          <cell r="G37954" t="str">
            <v>河南中纺棉花进出口有限公司</v>
          </cell>
        </row>
        <row r="37955">
          <cell r="D37955" t="str">
            <v>央企（丝绸）</v>
          </cell>
        </row>
        <row r="37955">
          <cell r="G37955" t="str">
            <v>中国中丝集团有限公司</v>
          </cell>
        </row>
        <row r="37956">
          <cell r="D37956" t="str">
            <v>央企（五菱）</v>
          </cell>
        </row>
        <row r="37956">
          <cell r="G37956" t="str">
            <v>际华集团股份有限公司</v>
          </cell>
        </row>
        <row r="37957">
          <cell r="D37957" t="str">
            <v>新疆兵团</v>
          </cell>
        </row>
        <row r="37957">
          <cell r="G37957" t="str">
            <v>新疆川棉纺织服装有限公司</v>
          </cell>
        </row>
        <row r="37958">
          <cell r="D37958" t="str">
            <v>新疆兵团</v>
          </cell>
        </row>
        <row r="37958">
          <cell r="G37958" t="str">
            <v>新疆东彩纺织科技有限公司</v>
          </cell>
        </row>
        <row r="37959">
          <cell r="D37959" t="str">
            <v>新疆兵团</v>
          </cell>
        </row>
        <row r="37959">
          <cell r="G37959" t="str">
            <v>新疆欣明纺织科技有限公司</v>
          </cell>
        </row>
        <row r="37960">
          <cell r="D37960" t="str">
            <v>深圳</v>
          </cell>
        </row>
        <row r="37960">
          <cell r="G37960" t="str">
            <v>深圳市顺毅达纺织品有限公司</v>
          </cell>
        </row>
        <row r="37961">
          <cell r="D37961" t="str">
            <v>深圳</v>
          </cell>
        </row>
        <row r="37961">
          <cell r="G37961" t="str">
            <v>深圳市晨阳光服装辅料有限公司</v>
          </cell>
        </row>
        <row r="37962">
          <cell r="D37962" t="str">
            <v>深圳</v>
          </cell>
        </row>
        <row r="37962">
          <cell r="G37962" t="str">
            <v>畅瑞衬布制造（深圳）有限公司</v>
          </cell>
        </row>
        <row r="37963">
          <cell r="D37963" t="str">
            <v>厦门</v>
          </cell>
        </row>
        <row r="37963">
          <cell r="G37963" t="str">
            <v>厦门国贸集团股份有限公司</v>
          </cell>
        </row>
        <row r="37964">
          <cell r="D37964" t="str">
            <v>厦门</v>
          </cell>
        </row>
        <row r="37964">
          <cell r="G37964" t="str">
            <v>厦门衣通进出口贸易有限公司</v>
          </cell>
        </row>
        <row r="37965">
          <cell r="D37965" t="str">
            <v>厦门</v>
          </cell>
        </row>
        <row r="37965">
          <cell r="G37965" t="str">
            <v>厦门明承环保科技有限公司</v>
          </cell>
        </row>
        <row r="37966">
          <cell r="D37966" t="str">
            <v>厦门</v>
          </cell>
        </row>
        <row r="37966">
          <cell r="G37966" t="str">
            <v>厦门天纺贸易有限公司</v>
          </cell>
        </row>
        <row r="37967">
          <cell r="D37967" t="str">
            <v>厦门</v>
          </cell>
        </row>
        <row r="37967">
          <cell r="G37967" t="str">
            <v>厦门建发铝业有限公司</v>
          </cell>
        </row>
        <row r="37968">
          <cell r="D37968" t="str">
            <v>厦门</v>
          </cell>
        </row>
        <row r="37968">
          <cell r="G37968" t="str">
            <v>厦门飞羚纺织服装有限公司</v>
          </cell>
        </row>
        <row r="37969">
          <cell r="D37969" t="str">
            <v>北京</v>
          </cell>
        </row>
        <row r="37969">
          <cell r="G37969" t="str">
            <v>北京福瑞登国际贸易有限公司</v>
          </cell>
        </row>
        <row r="37970">
          <cell r="D37970" t="str">
            <v>北京</v>
          </cell>
        </row>
        <row r="37970">
          <cell r="G37970" t="str">
            <v>北京家禾瑞宝地毯有限公司</v>
          </cell>
        </row>
        <row r="37971">
          <cell r="D37971" t="str">
            <v>北京</v>
          </cell>
        </row>
        <row r="37971">
          <cell r="G37971" t="str">
            <v>北京永正天元地毯有限公司</v>
          </cell>
        </row>
        <row r="37972">
          <cell r="D37972" t="str">
            <v>北京</v>
          </cell>
        </row>
        <row r="37972">
          <cell r="G37972" t="str">
            <v>北京加鼎地毯有限公司</v>
          </cell>
        </row>
        <row r="37973">
          <cell r="D37973" t="str">
            <v>天津</v>
          </cell>
        </row>
        <row r="37973">
          <cell r="G37973" t="str">
            <v>天津服装进出口股份有限公司</v>
          </cell>
        </row>
        <row r="37974">
          <cell r="D37974" t="str">
            <v>天津</v>
          </cell>
        </row>
        <row r="37974">
          <cell r="G37974" t="str">
            <v>天津凯杰国际贸易有限公司</v>
          </cell>
        </row>
        <row r="37975">
          <cell r="D37975" t="str">
            <v>天津</v>
          </cell>
        </row>
        <row r="37975">
          <cell r="G37975" t="str">
            <v>天津美尚国际贸易有限公司</v>
          </cell>
        </row>
        <row r="37976">
          <cell r="D37976" t="str">
            <v>天津</v>
          </cell>
        </row>
        <row r="37976">
          <cell r="G37976" t="str">
            <v>天津滨海盛通进出口贸易有限公司</v>
          </cell>
        </row>
        <row r="37977">
          <cell r="D37977" t="str">
            <v>天津</v>
          </cell>
        </row>
        <row r="37977">
          <cell r="G37977" t="str">
            <v>天津伟邦地毯贸易有限公司</v>
          </cell>
        </row>
        <row r="37978">
          <cell r="D37978" t="str">
            <v>天津</v>
          </cell>
        </row>
        <row r="37978">
          <cell r="G37978" t="str">
            <v>天津金宏泽地毯销售有限公司</v>
          </cell>
        </row>
        <row r="37979">
          <cell r="D37979" t="str">
            <v>天津</v>
          </cell>
        </row>
        <row r="37979">
          <cell r="G37979" t="str">
            <v>天津万赢贸易有限公司</v>
          </cell>
        </row>
        <row r="37980">
          <cell r="D37980" t="str">
            <v>天津</v>
          </cell>
        </row>
        <row r="37980">
          <cell r="G37980" t="str">
            <v>天津晨星地毯有限公司</v>
          </cell>
        </row>
        <row r="37981">
          <cell r="D37981" t="str">
            <v>天津</v>
          </cell>
        </row>
        <row r="37981">
          <cell r="G37981" t="str">
            <v>天津海润纺织品有限公司</v>
          </cell>
        </row>
        <row r="37982">
          <cell r="D37982" t="str">
            <v>天津</v>
          </cell>
        </row>
        <row r="37982">
          <cell r="G37982" t="str">
            <v>天津市腾悦地毯有限公司</v>
          </cell>
        </row>
        <row r="37983">
          <cell r="D37983" t="str">
            <v>天津</v>
          </cell>
        </row>
        <row r="37983">
          <cell r="G37983" t="str">
            <v>天津市福荣达地毯有限公司</v>
          </cell>
        </row>
        <row r="37984">
          <cell r="D37984" t="str">
            <v>天津</v>
          </cell>
        </row>
        <row r="37984">
          <cell r="G37984" t="str">
            <v>天津市旺军地毯有限公司</v>
          </cell>
        </row>
        <row r="37985">
          <cell r="D37985" t="str">
            <v>天津</v>
          </cell>
        </row>
        <row r="37985">
          <cell r="G37985" t="str">
            <v>天津玺鑫科技有限公司</v>
          </cell>
        </row>
        <row r="37986">
          <cell r="D37986" t="str">
            <v>天津</v>
          </cell>
        </row>
        <row r="37986">
          <cell r="G37986" t="str">
            <v>天津市天瑞地毯有限公司</v>
          </cell>
        </row>
        <row r="37987">
          <cell r="D37987" t="str">
            <v>天津</v>
          </cell>
        </row>
        <row r="37987">
          <cell r="G37987" t="str">
            <v>天津市华顺地毯有限公司</v>
          </cell>
        </row>
        <row r="37988">
          <cell r="D37988" t="str">
            <v>天津</v>
          </cell>
        </row>
        <row r="37988">
          <cell r="G37988" t="str">
            <v>天津卓宁国际贸易有限公司</v>
          </cell>
        </row>
        <row r="37989">
          <cell r="D37989" t="str">
            <v>天津</v>
          </cell>
        </row>
        <row r="37989">
          <cell r="G37989" t="str">
            <v>天津红海洋纺织品有限公司</v>
          </cell>
        </row>
        <row r="37990">
          <cell r="D37990" t="str">
            <v>天津</v>
          </cell>
        </row>
        <row r="37990">
          <cell r="G37990" t="str">
            <v>天津豪家地毯销售有限公司</v>
          </cell>
        </row>
        <row r="37991">
          <cell r="D37991" t="str">
            <v>天津</v>
          </cell>
        </row>
        <row r="37991">
          <cell r="G37991" t="str">
            <v>天津盛荣纺织品有限公司</v>
          </cell>
        </row>
        <row r="37992">
          <cell r="D37992" t="str">
            <v>天津</v>
          </cell>
        </row>
        <row r="37992">
          <cell r="G37992" t="str">
            <v>天津斯派伦地毯有限公司</v>
          </cell>
        </row>
        <row r="37993">
          <cell r="D37993" t="str">
            <v>天津</v>
          </cell>
        </row>
        <row r="37993">
          <cell r="G37993" t="str">
            <v>天津鼎为地毯有限公司</v>
          </cell>
        </row>
        <row r="37994">
          <cell r="D37994" t="str">
            <v>天津</v>
          </cell>
        </row>
        <row r="37994">
          <cell r="G37994" t="str">
            <v>天津市永发地毯有限公司</v>
          </cell>
        </row>
        <row r="37995">
          <cell r="D37995" t="str">
            <v>天津</v>
          </cell>
        </row>
        <row r="37995">
          <cell r="G37995" t="str">
            <v>巨昇地毯（天津）有限公司</v>
          </cell>
        </row>
        <row r="37996">
          <cell r="D37996" t="str">
            <v>天津</v>
          </cell>
        </row>
        <row r="37996">
          <cell r="G37996" t="str">
            <v>天津中冠地毯有限公司</v>
          </cell>
        </row>
        <row r="37997">
          <cell r="D37997" t="str">
            <v>天津</v>
          </cell>
        </row>
        <row r="37997">
          <cell r="G37997" t="str">
            <v>天津凯利地毯有限公司</v>
          </cell>
        </row>
        <row r="37998">
          <cell r="D37998" t="str">
            <v>天津</v>
          </cell>
        </row>
        <row r="37998">
          <cell r="G37998" t="str">
            <v>天津御慕科技发展有限公司</v>
          </cell>
        </row>
        <row r="37999">
          <cell r="D37999" t="str">
            <v>天津</v>
          </cell>
        </row>
        <row r="37999">
          <cell r="G37999" t="str">
            <v>天津市逸轩地毯有限公司</v>
          </cell>
        </row>
        <row r="38000">
          <cell r="D38000" t="str">
            <v>天津</v>
          </cell>
        </row>
        <row r="38000">
          <cell r="G38000" t="str">
            <v>天津安芝金林地毯有限公司</v>
          </cell>
        </row>
        <row r="38001">
          <cell r="D38001" t="str">
            <v>天津</v>
          </cell>
        </row>
        <row r="38001">
          <cell r="G38001" t="str">
            <v>天津市立颖地毯制造有限公司</v>
          </cell>
        </row>
        <row r="38002">
          <cell r="D38002" t="str">
            <v>天津</v>
          </cell>
        </row>
        <row r="38002">
          <cell r="G38002" t="str">
            <v>天津金贝尔地毯股份有限公司</v>
          </cell>
        </row>
        <row r="38003">
          <cell r="D38003" t="str">
            <v>天津</v>
          </cell>
        </row>
        <row r="38003">
          <cell r="G38003" t="str">
            <v>天津骏马地毯有限公司</v>
          </cell>
        </row>
        <row r="38004">
          <cell r="D38004" t="str">
            <v>天津</v>
          </cell>
        </row>
        <row r="38004">
          <cell r="G38004" t="str">
            <v>天津思潮地毯有限公司</v>
          </cell>
        </row>
        <row r="38005">
          <cell r="D38005" t="str">
            <v>天津</v>
          </cell>
        </row>
        <row r="38005">
          <cell r="G38005" t="str">
            <v>天津市武清区新发地毯有限公司</v>
          </cell>
        </row>
        <row r="38006">
          <cell r="D38006" t="str">
            <v>天津</v>
          </cell>
        </row>
        <row r="38006">
          <cell r="G38006" t="str">
            <v>天津市奥丰地毯有限公司</v>
          </cell>
        </row>
        <row r="38007">
          <cell r="D38007" t="str">
            <v>天津</v>
          </cell>
        </row>
        <row r="38007">
          <cell r="G38007" t="str">
            <v>天津梦都美地毯有限公司</v>
          </cell>
        </row>
        <row r="38008">
          <cell r="D38008" t="str">
            <v>天津</v>
          </cell>
        </row>
        <row r="38008">
          <cell r="G38008" t="str">
            <v>优石家纺（天津）有限公司</v>
          </cell>
        </row>
        <row r="38009">
          <cell r="D38009" t="str">
            <v>天津</v>
          </cell>
        </row>
        <row r="38009">
          <cell r="G38009" t="str">
            <v>天津市佳川地毯有限公司</v>
          </cell>
        </row>
        <row r="38010">
          <cell r="D38010" t="str">
            <v>天津</v>
          </cell>
        </row>
        <row r="38010">
          <cell r="G38010" t="str">
            <v>日日升科技（天津）有限公司</v>
          </cell>
        </row>
        <row r="38011">
          <cell r="D38011" t="str">
            <v>天津</v>
          </cell>
        </row>
        <row r="38011">
          <cell r="G38011" t="str">
            <v>天津鑫盛豪国际贸易有限公司</v>
          </cell>
        </row>
        <row r="38012">
          <cell r="D38012" t="str">
            <v>天津</v>
          </cell>
        </row>
        <row r="38012">
          <cell r="G38012" t="str">
            <v>天津圣润地毯有限公司</v>
          </cell>
        </row>
        <row r="38013">
          <cell r="D38013" t="str">
            <v>河北</v>
          </cell>
        </row>
        <row r="38013">
          <cell r="G38013" t="str">
            <v>河北朗宁国际贸易有限公司</v>
          </cell>
        </row>
        <row r="38014">
          <cell r="D38014" t="str">
            <v>河北</v>
          </cell>
        </row>
        <row r="38014">
          <cell r="G38014" t="str">
            <v>石家庄市鹿泉区库博地毯有限公司</v>
          </cell>
        </row>
        <row r="38015">
          <cell r="D38015" t="str">
            <v>河北</v>
          </cell>
        </row>
        <row r="38015">
          <cell r="G38015" t="str">
            <v>雄县九顺草坪有限公司</v>
          </cell>
        </row>
        <row r="38016">
          <cell r="D38016" t="str">
            <v>河北</v>
          </cell>
        </row>
        <row r="38016">
          <cell r="G38016" t="str">
            <v>南宫市家硕皮毛有限公司</v>
          </cell>
        </row>
        <row r="38017">
          <cell r="D38017" t="str">
            <v>河北</v>
          </cell>
        </row>
        <row r="38017">
          <cell r="G38017" t="str">
            <v>河北环港新材料股份有限公司</v>
          </cell>
        </row>
        <row r="38018">
          <cell r="D38018" t="str">
            <v>河北</v>
          </cell>
        </row>
        <row r="38018">
          <cell r="G38018" t="str">
            <v>新乐市博大塑胶有限公司</v>
          </cell>
        </row>
        <row r="38019">
          <cell r="D38019" t="str">
            <v>河北</v>
          </cell>
        </row>
        <row r="38019">
          <cell r="G38019" t="str">
            <v>南宫市汇海皮草制品有限公司</v>
          </cell>
        </row>
        <row r="38020">
          <cell r="D38020" t="str">
            <v>河北</v>
          </cell>
        </row>
        <row r="38020">
          <cell r="G38020" t="str">
            <v>南宫市宏佰家居用品有限公司</v>
          </cell>
        </row>
        <row r="38021">
          <cell r="D38021" t="str">
            <v>河北</v>
          </cell>
        </row>
        <row r="38021">
          <cell r="G38021" t="str">
            <v>石家庄益彤地毯有限公司</v>
          </cell>
        </row>
        <row r="38022">
          <cell r="D38022" t="str">
            <v>河北</v>
          </cell>
        </row>
        <row r="38022">
          <cell r="G38022" t="str">
            <v>南宫市森圣裘革绒毛有限公司</v>
          </cell>
        </row>
        <row r="38023">
          <cell r="D38023" t="str">
            <v>河北</v>
          </cell>
        </row>
        <row r="38023">
          <cell r="G38023" t="str">
            <v>石家庄中盛地毯有限公司</v>
          </cell>
        </row>
        <row r="38024">
          <cell r="D38024" t="str">
            <v>河北</v>
          </cell>
        </row>
        <row r="38024">
          <cell r="G38024" t="str">
            <v>石家庄市鸿旭地毯有限公司</v>
          </cell>
        </row>
        <row r="38025">
          <cell r="D38025" t="str">
            <v>河北</v>
          </cell>
        </row>
        <row r="38025">
          <cell r="G38025" t="str">
            <v>石家庄市雅文贸易有限公司</v>
          </cell>
        </row>
        <row r="38026">
          <cell r="D38026" t="str">
            <v>河北</v>
          </cell>
        </row>
        <row r="38026">
          <cell r="G38026" t="str">
            <v>河北朵利进出口有限公司</v>
          </cell>
        </row>
        <row r="38027">
          <cell r="D38027" t="str">
            <v>河北</v>
          </cell>
        </row>
        <row r="38027">
          <cell r="G38027" t="str">
            <v>安新县嘉鸿纺织有限公司</v>
          </cell>
        </row>
        <row r="38028">
          <cell r="D38028" t="str">
            <v>河北</v>
          </cell>
        </row>
        <row r="38028">
          <cell r="G38028" t="str">
            <v>安新县凌全贸易有限公司</v>
          </cell>
        </row>
        <row r="38029">
          <cell r="D38029" t="str">
            <v>山西</v>
          </cell>
        </row>
        <row r="38029">
          <cell r="G38029" t="str">
            <v>山西华鹤实业有限公司</v>
          </cell>
        </row>
        <row r="38030">
          <cell r="D38030" t="str">
            <v>内蒙古</v>
          </cell>
        </row>
        <row r="38030">
          <cell r="G38030" t="str">
            <v>二连浩特市鑫蒙盛贸易有限公司</v>
          </cell>
        </row>
        <row r="38031">
          <cell r="D38031" t="str">
            <v>辽宁</v>
          </cell>
        </row>
        <row r="38031">
          <cell r="G38031" t="str">
            <v>辽宁艺朦织旺地毯有限公司</v>
          </cell>
        </row>
        <row r="38032">
          <cell r="D38032" t="str">
            <v>辽宁</v>
          </cell>
        </row>
        <row r="38032">
          <cell r="G38032" t="str">
            <v>铁岭金隆达塑胶制品有限公司</v>
          </cell>
        </row>
        <row r="38033">
          <cell r="D38033" t="str">
            <v>沈阳</v>
          </cell>
        </row>
        <row r="38033">
          <cell r="G38033" t="str">
            <v>沈阳腾翼科技有限公司</v>
          </cell>
        </row>
        <row r="38034">
          <cell r="D38034" t="str">
            <v>大连</v>
          </cell>
        </row>
        <row r="38034">
          <cell r="G38034" t="str">
            <v>大连蒙艾奇国际贸易有限公司</v>
          </cell>
        </row>
        <row r="38035">
          <cell r="D38035" t="str">
            <v>吉林</v>
          </cell>
        </row>
        <row r="38035">
          <cell r="G38035" t="str">
            <v>吉林省畅路进出口国际贸易有限公司</v>
          </cell>
        </row>
        <row r="38036">
          <cell r="D38036" t="str">
            <v>上海</v>
          </cell>
        </row>
        <row r="38036">
          <cell r="G38036" t="str">
            <v>上海昂领实业有限公司</v>
          </cell>
        </row>
        <row r="38037">
          <cell r="D38037" t="str">
            <v>上海</v>
          </cell>
        </row>
        <row r="38037">
          <cell r="G38037" t="str">
            <v>上海塔汇针织厂</v>
          </cell>
        </row>
        <row r="38038">
          <cell r="D38038" t="str">
            <v>江苏</v>
          </cell>
        </row>
        <row r="38038">
          <cell r="G38038" t="str">
            <v>苏州绿宝块毯有限公司</v>
          </cell>
        </row>
        <row r="38039">
          <cell r="D38039" t="str">
            <v>江苏</v>
          </cell>
        </row>
        <row r="38039">
          <cell r="G38039" t="str">
            <v>苏州市纺织丝绸轻工工艺品进出口有限公司</v>
          </cell>
        </row>
        <row r="38040">
          <cell r="D38040" t="str">
            <v>江苏</v>
          </cell>
        </row>
        <row r="38040">
          <cell r="G38040" t="str">
            <v>江苏开利地毯股份有限公司</v>
          </cell>
        </row>
        <row r="38041">
          <cell r="D38041" t="str">
            <v>江苏</v>
          </cell>
        </row>
        <row r="38041">
          <cell r="G38041" t="str">
            <v>江阴市新威塑胶有限公司</v>
          </cell>
        </row>
        <row r="38042">
          <cell r="D38042" t="str">
            <v>江苏</v>
          </cell>
        </row>
        <row r="38042">
          <cell r="G38042" t="str">
            <v>江阴市蜀天织品有限公司</v>
          </cell>
        </row>
        <row r="38043">
          <cell r="D38043" t="str">
            <v>江苏</v>
          </cell>
        </row>
        <row r="38043">
          <cell r="G38043" t="str">
            <v>宿迁市和正国际贸易有限公司</v>
          </cell>
        </row>
        <row r="38044">
          <cell r="D38044" t="str">
            <v>江苏</v>
          </cell>
        </row>
        <row r="38044">
          <cell r="G38044" t="str">
            <v>盐城森福装饰地毯有限公司</v>
          </cell>
        </row>
        <row r="38045">
          <cell r="D38045" t="str">
            <v>江苏</v>
          </cell>
        </row>
        <row r="38045">
          <cell r="G38045" t="str">
            <v>盐城森福装饰地毯有限公司</v>
          </cell>
        </row>
        <row r="38046">
          <cell r="D38046" t="str">
            <v>江苏</v>
          </cell>
        </row>
        <row r="38046">
          <cell r="G38046" t="str">
            <v>丹阳市百洲达进出口贸易有限公司</v>
          </cell>
        </row>
        <row r="38047">
          <cell r="D38047" t="str">
            <v>江苏</v>
          </cell>
        </row>
        <row r="38047">
          <cell r="G38047" t="str">
            <v>无锡市南飞星家居用品有限公司</v>
          </cell>
        </row>
        <row r="38048">
          <cell r="D38048" t="str">
            <v>江苏</v>
          </cell>
        </row>
        <row r="38048">
          <cell r="G38048" t="str">
            <v>苏州鸿源特种纤维制品有限公司</v>
          </cell>
        </row>
        <row r="38049">
          <cell r="D38049" t="str">
            <v>江苏</v>
          </cell>
        </row>
        <row r="38049">
          <cell r="G38049" t="str">
            <v>无锡万斯家居科技股份有限公司</v>
          </cell>
        </row>
        <row r="38050">
          <cell r="D38050" t="str">
            <v>江苏</v>
          </cell>
        </row>
        <row r="38050">
          <cell r="G38050" t="str">
            <v>江苏长城体育用品有限公司</v>
          </cell>
        </row>
        <row r="38051">
          <cell r="D38051" t="str">
            <v>江苏</v>
          </cell>
        </row>
        <row r="38051">
          <cell r="G38051" t="str">
            <v>常州龙昂塑胶有限公司</v>
          </cell>
        </row>
        <row r="38052">
          <cell r="D38052" t="str">
            <v>江苏</v>
          </cell>
        </row>
        <row r="38052">
          <cell r="G38052" t="str">
            <v>泰州远冠橡塑制品有限公司</v>
          </cell>
        </row>
        <row r="38053">
          <cell r="D38053" t="str">
            <v>江苏</v>
          </cell>
        </row>
        <row r="38053">
          <cell r="G38053" t="str">
            <v>扬州润泰织物有限公司</v>
          </cell>
        </row>
        <row r="38054">
          <cell r="D38054" t="str">
            <v>南京</v>
          </cell>
        </row>
        <row r="38054">
          <cell r="G38054" t="str">
            <v>南京惠荣家居科技有限公司</v>
          </cell>
        </row>
        <row r="38055">
          <cell r="D38055" t="str">
            <v>浙江</v>
          </cell>
        </row>
        <row r="38055">
          <cell r="G38055" t="str">
            <v>温州港鑫纺织品有限公司</v>
          </cell>
        </row>
        <row r="38056">
          <cell r="D38056" t="str">
            <v>浙江</v>
          </cell>
        </row>
        <row r="38056">
          <cell r="G38056" t="str">
            <v>安吉福浪莱工艺品有限公司</v>
          </cell>
        </row>
        <row r="38057">
          <cell r="D38057" t="str">
            <v>浙江</v>
          </cell>
        </row>
        <row r="38057">
          <cell r="G38057" t="str">
            <v>安吉艺科装饰材料科技有限公司</v>
          </cell>
        </row>
        <row r="38058">
          <cell r="D38058" t="str">
            <v>浙江</v>
          </cell>
        </row>
        <row r="38058">
          <cell r="G38058" t="str">
            <v>金华市澳美纺织股份有限公司</v>
          </cell>
        </row>
        <row r="38059">
          <cell r="D38059" t="str">
            <v>浙江</v>
          </cell>
        </row>
        <row r="38059">
          <cell r="G38059" t="str">
            <v>金华洁灵家居用品有限公司</v>
          </cell>
        </row>
        <row r="38060">
          <cell r="D38060" t="str">
            <v>浙江</v>
          </cell>
        </row>
        <row r="38060">
          <cell r="G38060" t="str">
            <v>浙江武义自然美家居用品有限公司</v>
          </cell>
        </row>
        <row r="38061">
          <cell r="D38061" t="str">
            <v>浙江</v>
          </cell>
        </row>
        <row r="38061">
          <cell r="G38061" t="str">
            <v>金华万丰缝制工艺有限公司</v>
          </cell>
        </row>
        <row r="38062">
          <cell r="D38062" t="str">
            <v>浙江</v>
          </cell>
        </row>
        <row r="38062">
          <cell r="G38062" t="str">
            <v>浙江金华爱德织物有限公司</v>
          </cell>
        </row>
        <row r="38063">
          <cell r="D38063" t="str">
            <v>浙江</v>
          </cell>
        </row>
        <row r="38063">
          <cell r="G38063" t="str">
            <v>浙江华顿家居用品有限公司</v>
          </cell>
        </row>
        <row r="38064">
          <cell r="D38064" t="str">
            <v>浙江</v>
          </cell>
        </row>
        <row r="38064">
          <cell r="G38064" t="str">
            <v>浙江三门维艾尔工业有限公司</v>
          </cell>
        </row>
        <row r="38065">
          <cell r="D38065" t="str">
            <v>浙江</v>
          </cell>
        </row>
        <row r="38065">
          <cell r="G38065" t="str">
            <v>仙居县馨乐家纺股份有限公司</v>
          </cell>
        </row>
        <row r="38066">
          <cell r="D38066" t="str">
            <v>浙江</v>
          </cell>
        </row>
        <row r="38066">
          <cell r="G38066" t="str">
            <v>浙江佳洁塑胶有限公司</v>
          </cell>
        </row>
        <row r="38067">
          <cell r="D38067" t="str">
            <v>浙江</v>
          </cell>
        </row>
        <row r="38067">
          <cell r="G38067" t="str">
            <v>浙江义乌汇泰毯业有限公司</v>
          </cell>
        </row>
        <row r="38068">
          <cell r="D38068" t="str">
            <v>浙江</v>
          </cell>
        </row>
        <row r="38068">
          <cell r="G38068" t="str">
            <v>义乌市洛美进出口有限公司</v>
          </cell>
        </row>
        <row r="38069">
          <cell r="D38069" t="str">
            <v>浙江</v>
          </cell>
        </row>
        <row r="38069">
          <cell r="G38069" t="str">
            <v>义乌市久容进出口有限公司</v>
          </cell>
        </row>
        <row r="38070">
          <cell r="D38070" t="str">
            <v>浙江</v>
          </cell>
        </row>
        <row r="38070">
          <cell r="G38070" t="str">
            <v>浙江蓝宇数码科技股份有限公司</v>
          </cell>
        </row>
        <row r="38071">
          <cell r="D38071" t="str">
            <v>浙江</v>
          </cell>
        </row>
        <row r="38071">
          <cell r="G38071" t="str">
            <v>义乌宝林家居用品有限公司</v>
          </cell>
        </row>
        <row r="38072">
          <cell r="D38072" t="str">
            <v>浙江</v>
          </cell>
        </row>
        <row r="38072">
          <cell r="G38072" t="str">
            <v>义乌市博宸家纺有限公司</v>
          </cell>
        </row>
        <row r="38073">
          <cell r="D38073" t="str">
            <v>浙江</v>
          </cell>
        </row>
        <row r="38073">
          <cell r="G38073" t="str">
            <v>浙江大达家居用品有限公司</v>
          </cell>
        </row>
        <row r="38074">
          <cell r="D38074" t="str">
            <v>浙江</v>
          </cell>
        </row>
        <row r="38074">
          <cell r="G38074" t="str">
            <v>桐乡市优坦家居有限公司</v>
          </cell>
        </row>
        <row r="38075">
          <cell r="D38075" t="str">
            <v>浙江</v>
          </cell>
        </row>
        <row r="38075">
          <cell r="G38075" t="str">
            <v>嘉兴美伽进出口有限公司</v>
          </cell>
        </row>
        <row r="38076">
          <cell r="D38076" t="str">
            <v>浙江</v>
          </cell>
        </row>
        <row r="38076">
          <cell r="G38076" t="str">
            <v>金华市奥途地毯有限公司</v>
          </cell>
        </row>
        <row r="38077">
          <cell r="D38077" t="str">
            <v>浙江</v>
          </cell>
        </row>
        <row r="38077">
          <cell r="G38077" t="str">
            <v>东阳市新恒家纺有限公司</v>
          </cell>
        </row>
        <row r="38078">
          <cell r="D38078" t="str">
            <v>浙江</v>
          </cell>
        </row>
        <row r="38078">
          <cell r="G38078" t="str">
            <v>金华田颂家居有限公司</v>
          </cell>
        </row>
        <row r="38079">
          <cell r="D38079" t="str">
            <v>浙江</v>
          </cell>
        </row>
        <row r="38079">
          <cell r="G38079" t="str">
            <v>浙江泓广新材料有限公司</v>
          </cell>
        </row>
        <row r="38080">
          <cell r="D38080" t="str">
            <v>浙江</v>
          </cell>
        </row>
        <row r="38080">
          <cell r="G38080" t="str">
            <v>浦江吉达家纺有限公司</v>
          </cell>
        </row>
        <row r="38081">
          <cell r="D38081" t="str">
            <v>浙江</v>
          </cell>
        </row>
        <row r="38081">
          <cell r="G38081" t="str">
            <v>三门恒新橡塑有限公司</v>
          </cell>
        </row>
        <row r="38082">
          <cell r="D38082" t="str">
            <v>宁波</v>
          </cell>
        </row>
        <row r="38082">
          <cell r="G38082" t="str">
            <v>宁波优翔国际贸易有限公司</v>
          </cell>
        </row>
        <row r="38083">
          <cell r="D38083" t="str">
            <v>宁波</v>
          </cell>
        </row>
        <row r="38083">
          <cell r="G38083" t="str">
            <v>宁波幸宏织毯有限公司</v>
          </cell>
        </row>
        <row r="38084">
          <cell r="D38084" t="str">
            <v>安徽</v>
          </cell>
        </row>
        <row r="38084">
          <cell r="G38084" t="str">
            <v>安徽中安进出口股份有限公司</v>
          </cell>
        </row>
        <row r="38085">
          <cell r="D38085" t="str">
            <v>安徽</v>
          </cell>
        </row>
        <row r="38085">
          <cell r="G38085" t="str">
            <v>芜湖飞扬进出口有限公司</v>
          </cell>
        </row>
        <row r="38086">
          <cell r="D38086" t="str">
            <v>安徽</v>
          </cell>
        </row>
        <row r="38086">
          <cell r="G38086" t="str">
            <v>滁州中集新材科技发展有限公司</v>
          </cell>
        </row>
        <row r="38087">
          <cell r="D38087" t="str">
            <v>安徽</v>
          </cell>
        </row>
        <row r="38087">
          <cell r="G38087" t="str">
            <v>合肥欧弗森家具有限公司</v>
          </cell>
        </row>
        <row r="38088">
          <cell r="D38088" t="str">
            <v>安徽</v>
          </cell>
        </row>
        <row r="38088">
          <cell r="G38088" t="str">
            <v>芜湖索泰进出口贸易有限公司</v>
          </cell>
        </row>
        <row r="38089">
          <cell r="D38089" t="str">
            <v>江西</v>
          </cell>
        </row>
        <row r="38089">
          <cell r="G38089" t="str">
            <v>江西来鑫实业有限公司</v>
          </cell>
        </row>
        <row r="38090">
          <cell r="D38090" t="str">
            <v>江西</v>
          </cell>
        </row>
        <row r="38090">
          <cell r="G38090" t="str">
            <v>江西曼爵工艺品有限公司</v>
          </cell>
        </row>
        <row r="38091">
          <cell r="D38091" t="str">
            <v>江西</v>
          </cell>
        </row>
        <row r="38091">
          <cell r="G38091" t="str">
            <v>抚州市瑞森贸易有限公司</v>
          </cell>
        </row>
        <row r="38092">
          <cell r="D38092" t="str">
            <v>江西</v>
          </cell>
        </row>
        <row r="38092">
          <cell r="G38092" t="str">
            <v>南昌瑞杰地毯有限公司</v>
          </cell>
        </row>
        <row r="38093">
          <cell r="D38093" t="str">
            <v>山东</v>
          </cell>
        </row>
        <row r="38093">
          <cell r="G38093" t="str">
            <v>山东年瑞国际贸易有限公司</v>
          </cell>
        </row>
        <row r="38094">
          <cell r="D38094" t="str">
            <v>山东</v>
          </cell>
        </row>
        <row r="38094">
          <cell r="G38094" t="str">
            <v>山东凯地兰科技股份有限公司</v>
          </cell>
        </row>
        <row r="38095">
          <cell r="D38095" t="str">
            <v>山东</v>
          </cell>
        </row>
        <row r="38095">
          <cell r="G38095" t="str">
            <v>德州沐金建材有限公司</v>
          </cell>
        </row>
        <row r="38096">
          <cell r="D38096" t="str">
            <v>山东</v>
          </cell>
        </row>
        <row r="38096">
          <cell r="G38096" t="str">
            <v>阳信瑞鑫国际贸易有限公司</v>
          </cell>
        </row>
        <row r="38097">
          <cell r="D38097" t="str">
            <v>山东</v>
          </cell>
        </row>
        <row r="38097">
          <cell r="G38097" t="str">
            <v>山东丽祥新型材料科技有限公司</v>
          </cell>
        </row>
        <row r="38098">
          <cell r="D38098" t="str">
            <v>山东</v>
          </cell>
        </row>
        <row r="38098">
          <cell r="G38098" t="str">
            <v>山东昌瑞达新材料有限公司</v>
          </cell>
        </row>
        <row r="38099">
          <cell r="D38099" t="str">
            <v>山东</v>
          </cell>
        </row>
        <row r="38099">
          <cell r="G38099" t="str">
            <v>临沂伟烨家居用品有限公司</v>
          </cell>
        </row>
        <row r="38100">
          <cell r="D38100" t="str">
            <v>山东</v>
          </cell>
        </row>
        <row r="38100">
          <cell r="G38100" t="str">
            <v>德州市安康进出口有限公司</v>
          </cell>
        </row>
        <row r="38101">
          <cell r="D38101" t="str">
            <v>青岛</v>
          </cell>
        </row>
        <row r="38101">
          <cell r="G38101" t="str">
            <v>青岛正宏程国际贸易有限公司</v>
          </cell>
        </row>
        <row r="38102">
          <cell r="D38102" t="str">
            <v>青岛</v>
          </cell>
        </row>
        <row r="38102">
          <cell r="G38102" t="str">
            <v>青岛雅洁地毯有限公司</v>
          </cell>
        </row>
        <row r="38103">
          <cell r="D38103" t="str">
            <v>青岛</v>
          </cell>
        </row>
        <row r="38103">
          <cell r="G38103" t="str">
            <v>爱利特(青岛)织造有限公司</v>
          </cell>
        </row>
        <row r="38104">
          <cell r="D38104" t="str">
            <v>河南</v>
          </cell>
        </row>
        <row r="38104">
          <cell r="G38104" t="str">
            <v>河南邦哲贸易有限公司</v>
          </cell>
        </row>
        <row r="38105">
          <cell r="D38105" t="str">
            <v>河南</v>
          </cell>
        </row>
        <row r="38105">
          <cell r="G38105" t="str">
            <v>隆丰革乐美时尚有限公司</v>
          </cell>
        </row>
        <row r="38106">
          <cell r="D38106" t="str">
            <v>河南</v>
          </cell>
        </row>
        <row r="38106">
          <cell r="G38106" t="str">
            <v>内乡县地毯工艺品集团公司</v>
          </cell>
        </row>
        <row r="38107">
          <cell r="D38107" t="str">
            <v>河南</v>
          </cell>
        </row>
        <row r="38107">
          <cell r="G38107" t="str">
            <v>安阳市群袖塑业有限责任公司</v>
          </cell>
        </row>
        <row r="38108">
          <cell r="D38108" t="str">
            <v>河南</v>
          </cell>
        </row>
        <row r="38108">
          <cell r="G38108" t="str">
            <v>河南美朗地毯有限公司</v>
          </cell>
        </row>
        <row r="38109">
          <cell r="D38109" t="str">
            <v>湖北</v>
          </cell>
        </row>
        <row r="38109">
          <cell r="G38109" t="str">
            <v>湖北鑫汉源地毯有限公司</v>
          </cell>
        </row>
        <row r="38110">
          <cell r="D38110" t="str">
            <v>湖北</v>
          </cell>
        </row>
        <row r="38110">
          <cell r="G38110" t="str">
            <v>湖北霖坤红塬地毯股份有限公司</v>
          </cell>
        </row>
        <row r="38111">
          <cell r="D38111" t="str">
            <v>武汉</v>
          </cell>
        </row>
        <row r="38111">
          <cell r="G38111" t="str">
            <v>武汉一萌亿创国际贸易有限公司</v>
          </cell>
        </row>
        <row r="38112">
          <cell r="D38112" t="str">
            <v>广东</v>
          </cell>
        </row>
        <row r="38112">
          <cell r="G38112" t="str">
            <v>广东远华新材料股份有限公司</v>
          </cell>
        </row>
        <row r="38113">
          <cell r="D38113" t="str">
            <v>广东</v>
          </cell>
        </row>
        <row r="38113">
          <cell r="G38113" t="str">
            <v>广东广海大实业有限公司</v>
          </cell>
        </row>
        <row r="38114">
          <cell r="D38114" t="str">
            <v>广东</v>
          </cell>
        </row>
        <row r="38114">
          <cell r="G38114" t="str">
            <v>四会市金鹰天勤贸易有限公司</v>
          </cell>
        </row>
        <row r="38115">
          <cell r="D38115" t="str">
            <v>广东</v>
          </cell>
        </row>
        <row r="38115">
          <cell r="G38115" t="str">
            <v>汕尾市新雅地毯制造有限公司</v>
          </cell>
        </row>
        <row r="38116">
          <cell r="D38116" t="str">
            <v>广东</v>
          </cell>
        </row>
        <row r="38116">
          <cell r="G38116" t="str">
            <v>东莞成祥服饰辅料有限公司</v>
          </cell>
        </row>
        <row r="38117">
          <cell r="D38117" t="str">
            <v>广州</v>
          </cell>
        </row>
        <row r="38117">
          <cell r="G38117" t="str">
            <v>广州圆骏塑胶制品有限公司</v>
          </cell>
        </row>
        <row r="38118">
          <cell r="D38118" t="str">
            <v>陕西</v>
          </cell>
        </row>
        <row r="38118">
          <cell r="G38118" t="str">
            <v>多利隆人造草坪集团有限公司</v>
          </cell>
        </row>
        <row r="38119">
          <cell r="D38119" t="str">
            <v>青海</v>
          </cell>
        </row>
        <row r="38119">
          <cell r="G38119" t="str">
            <v>圣源地毯集团有限公司</v>
          </cell>
        </row>
        <row r="38120">
          <cell r="D38120" t="str">
            <v>宁夏</v>
          </cell>
        </row>
        <row r="38120">
          <cell r="G38120" t="str">
            <v>宁夏西部皮草有限公司</v>
          </cell>
        </row>
        <row r="38121">
          <cell r="D38121" t="str">
            <v>杭州</v>
          </cell>
        </row>
        <row r="38121">
          <cell r="G38121" t="str">
            <v>杭州世平实业有限公司</v>
          </cell>
        </row>
        <row r="38122">
          <cell r="D38122" t="str">
            <v>济南</v>
          </cell>
        </row>
        <row r="38122">
          <cell r="G38122" t="str">
            <v>山东臻真然国际贸易有限公司</v>
          </cell>
        </row>
        <row r="38123">
          <cell r="D38123" t="str">
            <v>济南</v>
          </cell>
        </row>
        <row r="38123">
          <cell r="G38123" t="str">
            <v>山东东沃环保新材料股份有限公司</v>
          </cell>
        </row>
        <row r="38124">
          <cell r="D38124" t="str">
            <v>济南</v>
          </cell>
        </row>
        <row r="38124">
          <cell r="G38124" t="str">
            <v>山东捷凯家居用品有限公司</v>
          </cell>
        </row>
        <row r="38125">
          <cell r="D38125" t="str">
            <v>济南</v>
          </cell>
        </row>
        <row r="38125">
          <cell r="G38125" t="str">
            <v>山东美尔洁地毯有限公司</v>
          </cell>
        </row>
        <row r="38126">
          <cell r="D38126" t="str">
            <v>济南</v>
          </cell>
        </row>
        <row r="38126">
          <cell r="G38126" t="str">
            <v>莱芜世纪宜佳进出口有限公司</v>
          </cell>
        </row>
        <row r="38127">
          <cell r="D38127" t="str">
            <v>济南</v>
          </cell>
        </row>
        <row r="38127">
          <cell r="G38127" t="str">
            <v>济南市美佳进出口有限公司</v>
          </cell>
        </row>
        <row r="38128">
          <cell r="D38128" t="str">
            <v>济南</v>
          </cell>
        </row>
        <row r="38128">
          <cell r="G38128" t="str">
            <v>莱芜顺意无纺制品有限公司</v>
          </cell>
        </row>
        <row r="38129">
          <cell r="D38129" t="str">
            <v>济南</v>
          </cell>
        </row>
        <row r="38129">
          <cell r="G38129" t="str">
            <v>山东锦程地毯有限公司</v>
          </cell>
        </row>
        <row r="38130">
          <cell r="D38130" t="str">
            <v>济南</v>
          </cell>
        </row>
        <row r="38130">
          <cell r="G38130" t="str">
            <v>山东瑞道地毯有限公司</v>
          </cell>
        </row>
        <row r="38131">
          <cell r="D38131" t="str">
            <v>济南</v>
          </cell>
        </row>
        <row r="38131">
          <cell r="G38131" t="str">
            <v>山东格莱雅家居科技股份有限公司</v>
          </cell>
        </row>
      </sheetData>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L19"/>
  <sheetViews>
    <sheetView tabSelected="1" zoomScale="27" zoomScaleNormal="27" workbookViewId="0">
      <pane ySplit="1" topLeftCell="A5" activePane="bottomLeft" state="frozen"/>
      <selection/>
      <selection pane="bottomLeft" activeCell="AC11" sqref="AC11"/>
    </sheetView>
  </sheetViews>
  <sheetFormatPr defaultColWidth="9" defaultRowHeight="16.8"/>
  <cols>
    <col min="1" max="1" width="30.6796875" customWidth="1"/>
    <col min="2" max="2" width="32.484375" customWidth="1"/>
    <col min="3" max="3" width="34.625" customWidth="1"/>
    <col min="4" max="4" width="32.0390625" customWidth="1"/>
    <col min="5" max="5" width="25.46875" customWidth="1"/>
    <col min="6" max="6" width="64.703125" customWidth="1"/>
    <col min="7" max="7" width="79.1171875" customWidth="1"/>
    <col min="8" max="9" width="9" customWidth="1"/>
    <col min="10" max="10" width="12.8828125" customWidth="1"/>
    <col min="11" max="11" width="9" customWidth="1"/>
    <col min="12" max="13" width="13.453125" customWidth="1"/>
    <col min="14" max="14" width="17.7265625" customWidth="1"/>
    <col min="15" max="24" width="9" customWidth="1"/>
    <col min="25" max="25" width="22.8671875" customWidth="1"/>
    <col min="26" max="26" width="20.0859375" customWidth="1"/>
    <col min="27" max="27" width="18.5390625" customWidth="1"/>
    <col min="28" max="28" width="21.1875" customWidth="1"/>
    <col min="29" max="29" width="20.7421875" customWidth="1"/>
    <col min="31" max="31" width="16.765625" customWidth="1"/>
    <col min="32" max="32" width="22.2265625" customWidth="1"/>
    <col min="35" max="35" width="18.09375" customWidth="1"/>
    <col min="38" max="38" width="24.7109375" customWidth="1"/>
    <col min="45" max="45" width="18.9140625" customWidth="1"/>
    <col min="63" max="63" width="12.453125" customWidth="1"/>
    <col min="64" max="64" width="15.3984375" customWidth="1"/>
  </cols>
  <sheetData>
    <row r="1" s="1" customFormat="1" ht="73" customHeight="1" spans="1:64">
      <c r="A1" s="4" t="s">
        <v>0</v>
      </c>
      <c r="B1" s="5" t="s">
        <v>1</v>
      </c>
      <c r="C1" s="6" t="s">
        <v>2</v>
      </c>
      <c r="D1" s="6" t="s">
        <v>3</v>
      </c>
      <c r="E1" s="6" t="s">
        <v>4</v>
      </c>
      <c r="F1" s="6" t="s">
        <v>5</v>
      </c>
      <c r="G1" s="5" t="s">
        <v>6</v>
      </c>
      <c r="H1" s="13" t="s">
        <v>7</v>
      </c>
      <c r="I1" s="18" t="s">
        <v>8</v>
      </c>
      <c r="J1" s="19" t="s">
        <v>9</v>
      </c>
      <c r="K1" s="13" t="s">
        <v>10</v>
      </c>
      <c r="L1" s="19" t="s">
        <v>11</v>
      </c>
      <c r="M1" s="19" t="s">
        <v>12</v>
      </c>
      <c r="N1" s="25" t="s">
        <v>13</v>
      </c>
      <c r="O1" s="26" t="s">
        <v>14</v>
      </c>
      <c r="P1" s="26" t="s">
        <v>15</v>
      </c>
      <c r="Q1" s="28" t="s">
        <v>16</v>
      </c>
      <c r="R1" s="28" t="s">
        <v>17</v>
      </c>
      <c r="S1" s="25" t="s">
        <v>18</v>
      </c>
      <c r="T1" s="25" t="s">
        <v>19</v>
      </c>
      <c r="U1" s="25" t="s">
        <v>20</v>
      </c>
      <c r="V1" s="25" t="s">
        <v>21</v>
      </c>
      <c r="W1" s="25" t="s">
        <v>22</v>
      </c>
      <c r="X1" s="25" t="s">
        <v>23</v>
      </c>
      <c r="Y1" s="32" t="s">
        <v>24</v>
      </c>
      <c r="Z1" s="33" t="s">
        <v>25</v>
      </c>
      <c r="AA1" s="33" t="s">
        <v>26</v>
      </c>
      <c r="AB1" s="32" t="s">
        <v>27</v>
      </c>
      <c r="AC1" s="32" t="s">
        <v>28</v>
      </c>
      <c r="AD1" s="32" t="s">
        <v>29</v>
      </c>
      <c r="AE1" s="32" t="s">
        <v>30</v>
      </c>
      <c r="AF1" s="34" t="s">
        <v>31</v>
      </c>
      <c r="AG1" s="35" t="s">
        <v>32</v>
      </c>
      <c r="AH1" s="36" t="s">
        <v>33</v>
      </c>
      <c r="AI1" s="36" t="s">
        <v>34</v>
      </c>
      <c r="AJ1" s="36" t="s">
        <v>35</v>
      </c>
      <c r="AK1" s="37" t="s">
        <v>36</v>
      </c>
      <c r="AL1" s="36" t="s">
        <v>37</v>
      </c>
      <c r="AM1" s="36" t="s">
        <v>38</v>
      </c>
      <c r="AN1" s="36" t="s">
        <v>39</v>
      </c>
      <c r="AO1" s="36" t="s">
        <v>40</v>
      </c>
      <c r="AP1" s="36" t="s">
        <v>41</v>
      </c>
      <c r="AQ1" s="36" t="s">
        <v>42</v>
      </c>
      <c r="AR1" s="36" t="s">
        <v>43</v>
      </c>
      <c r="AS1" s="38" t="s">
        <v>44</v>
      </c>
      <c r="AT1" s="38" t="s">
        <v>45</v>
      </c>
      <c r="AU1" s="38" t="s">
        <v>46</v>
      </c>
      <c r="AV1" s="38" t="s">
        <v>47</v>
      </c>
      <c r="AW1" s="39" t="s">
        <v>48</v>
      </c>
      <c r="AX1" s="39" t="s">
        <v>49</v>
      </c>
      <c r="AY1" s="39" t="s">
        <v>50</v>
      </c>
      <c r="AZ1" s="39" t="s">
        <v>51</v>
      </c>
      <c r="BA1" s="39" t="s">
        <v>52</v>
      </c>
      <c r="BB1" s="39" t="s">
        <v>53</v>
      </c>
      <c r="BC1" s="39" t="s">
        <v>54</v>
      </c>
      <c r="BD1" s="39" t="s">
        <v>55</v>
      </c>
      <c r="BE1" s="39" t="s">
        <v>56</v>
      </c>
      <c r="BF1" s="40" t="s">
        <v>57</v>
      </c>
      <c r="BG1" s="40" t="s">
        <v>58</v>
      </c>
      <c r="BH1" s="41" t="s">
        <v>59</v>
      </c>
      <c r="BI1" s="40" t="s">
        <v>60</v>
      </c>
      <c r="BJ1" s="42" t="s">
        <v>61</v>
      </c>
      <c r="BK1" s="1"/>
      <c r="BL1" s="1" t="s">
        <v>62</v>
      </c>
    </row>
    <row r="2" s="2" customFormat="1" ht="366" customHeight="1" spans="1:64">
      <c r="A2" s="7" t="s">
        <v>63</v>
      </c>
      <c r="B2" s="8" t="s">
        <v>64</v>
      </c>
      <c r="C2" s="8" t="s">
        <v>65</v>
      </c>
      <c r="D2" s="8" t="s">
        <v>66</v>
      </c>
      <c r="E2" s="14" t="s">
        <v>67</v>
      </c>
      <c r="F2" s="14" t="s">
        <v>68</v>
      </c>
      <c r="G2" s="8" t="s">
        <v>69</v>
      </c>
      <c r="H2" s="9" t="str">
        <f>_xlfn.XLOOKUP(A2,'[1]137参展企业'!G:G,'[1]137参展企业'!D:D)</f>
        <v>广东</v>
      </c>
      <c r="I2" s="20" t="s">
        <v>70</v>
      </c>
      <c r="J2" s="21">
        <v>4</v>
      </c>
      <c r="K2" s="7" t="s">
        <v>71</v>
      </c>
      <c r="L2" s="21"/>
      <c r="M2" s="21">
        <v>1</v>
      </c>
      <c r="N2" s="9">
        <v>20</v>
      </c>
      <c r="O2" s="9" t="s">
        <v>72</v>
      </c>
      <c r="P2" s="9" t="s">
        <v>73</v>
      </c>
      <c r="Q2" s="29" t="s">
        <v>74</v>
      </c>
      <c r="R2" s="9" t="s">
        <v>72</v>
      </c>
      <c r="S2" s="9">
        <v>20</v>
      </c>
      <c r="T2" s="9" t="s">
        <v>75</v>
      </c>
      <c r="U2" s="9">
        <v>20</v>
      </c>
      <c r="V2" s="9">
        <v>60</v>
      </c>
      <c r="W2" s="9">
        <v>10</v>
      </c>
      <c r="X2" s="9" t="s">
        <v>76</v>
      </c>
      <c r="Y2" s="9">
        <v>0</v>
      </c>
      <c r="Z2" s="9">
        <v>1</v>
      </c>
      <c r="AA2" s="9">
        <v>1</v>
      </c>
      <c r="AB2" s="9">
        <v>0</v>
      </c>
      <c r="AC2" s="9">
        <v>0</v>
      </c>
      <c r="AD2" s="9">
        <v>1</v>
      </c>
      <c r="AE2" s="9">
        <f>SUM(Y2:AD2)</f>
        <v>3</v>
      </c>
      <c r="AF2" s="9">
        <v>2</v>
      </c>
      <c r="AG2" s="9">
        <v>0</v>
      </c>
      <c r="AH2" s="9">
        <v>0</v>
      </c>
      <c r="AI2" s="9">
        <v>0</v>
      </c>
      <c r="AJ2" s="9">
        <v>1</v>
      </c>
      <c r="AK2" s="9">
        <v>1</v>
      </c>
      <c r="AL2" s="9">
        <v>2</v>
      </c>
      <c r="AM2" s="9">
        <v>0</v>
      </c>
      <c r="AN2" s="9">
        <v>1</v>
      </c>
      <c r="AO2" s="9">
        <v>3</v>
      </c>
      <c r="AP2" s="9">
        <v>0</v>
      </c>
      <c r="AQ2" s="9">
        <v>0</v>
      </c>
      <c r="AR2" s="9">
        <v>10</v>
      </c>
      <c r="AS2" s="9">
        <v>0</v>
      </c>
      <c r="AT2" s="9">
        <v>0</v>
      </c>
      <c r="AU2" s="9">
        <v>0</v>
      </c>
      <c r="AV2" s="9">
        <f>SUM(AS2:AU2)</f>
        <v>0</v>
      </c>
      <c r="AW2" s="9">
        <v>0</v>
      </c>
      <c r="AX2" s="9">
        <v>0</v>
      </c>
      <c r="AY2" s="9">
        <v>2</v>
      </c>
      <c r="AZ2" s="9">
        <v>0</v>
      </c>
      <c r="BA2" s="9">
        <v>0</v>
      </c>
      <c r="BB2" s="9">
        <v>0</v>
      </c>
      <c r="BC2" s="9">
        <v>0</v>
      </c>
      <c r="BD2" s="9">
        <v>0</v>
      </c>
      <c r="BE2" s="9">
        <f>SUM(AW2:BD2)</f>
        <v>2</v>
      </c>
      <c r="BF2" s="9">
        <v>0</v>
      </c>
      <c r="BG2" s="9">
        <v>0</v>
      </c>
      <c r="BH2" s="9">
        <v>0</v>
      </c>
      <c r="BI2" s="9">
        <f>BF2+BG2+BH2</f>
        <v>0</v>
      </c>
      <c r="BJ2" s="9">
        <f>BE2+AV2+AR2+AE2+BI2</f>
        <v>15</v>
      </c>
      <c r="BK2" s="2">
        <v>98</v>
      </c>
      <c r="BL2" s="2" t="s">
        <v>77</v>
      </c>
    </row>
    <row r="3" s="2" customFormat="1" ht="409.5" spans="1:64">
      <c r="A3" s="9" t="s">
        <v>78</v>
      </c>
      <c r="B3" s="10" t="s">
        <v>79</v>
      </c>
      <c r="C3" s="10" t="s">
        <v>80</v>
      </c>
      <c r="D3" s="10" t="s">
        <v>81</v>
      </c>
      <c r="E3" s="10" t="s">
        <v>82</v>
      </c>
      <c r="F3" s="10" t="s">
        <v>83</v>
      </c>
      <c r="G3" s="10" t="s">
        <v>84</v>
      </c>
      <c r="H3" s="9" t="str">
        <f>_xlfn.XLOOKUP(A3,'[1]137参展企业'!G:G,'[1]137参展企业'!D:D)</f>
        <v>广东</v>
      </c>
      <c r="I3" s="20" t="s">
        <v>85</v>
      </c>
      <c r="J3" s="21">
        <v>4</v>
      </c>
      <c r="K3" s="22" t="s">
        <v>86</v>
      </c>
      <c r="L3" s="21"/>
      <c r="M3" s="21">
        <v>2</v>
      </c>
      <c r="N3" s="9">
        <v>22</v>
      </c>
      <c r="O3" s="9" t="s">
        <v>72</v>
      </c>
      <c r="P3" s="9" t="s">
        <v>73</v>
      </c>
      <c r="Q3" s="22" t="s">
        <v>87</v>
      </c>
      <c r="R3" s="9" t="s">
        <v>72</v>
      </c>
      <c r="S3" s="9">
        <v>12</v>
      </c>
      <c r="T3" s="9">
        <v>8</v>
      </c>
      <c r="U3" s="9">
        <v>20</v>
      </c>
      <c r="V3" s="9">
        <v>60</v>
      </c>
      <c r="W3" s="9">
        <v>10</v>
      </c>
      <c r="X3" s="9" t="s">
        <v>76</v>
      </c>
      <c r="Y3" s="9">
        <v>0</v>
      </c>
      <c r="Z3" s="9">
        <v>0</v>
      </c>
      <c r="AA3" s="9">
        <v>0</v>
      </c>
      <c r="AB3" s="9">
        <v>0</v>
      </c>
      <c r="AC3" s="9">
        <v>0</v>
      </c>
      <c r="AD3" s="9">
        <v>0</v>
      </c>
      <c r="AE3" s="9">
        <f>SUM(Y3:AD3)</f>
        <v>0</v>
      </c>
      <c r="AF3" s="9">
        <v>0</v>
      </c>
      <c r="AG3" s="9">
        <v>1</v>
      </c>
      <c r="AH3" s="9">
        <v>0</v>
      </c>
      <c r="AI3" s="9">
        <v>0</v>
      </c>
      <c r="AJ3" s="9">
        <v>0</v>
      </c>
      <c r="AK3" s="9">
        <v>1</v>
      </c>
      <c r="AL3" s="9">
        <v>0</v>
      </c>
      <c r="AM3" s="9">
        <v>1</v>
      </c>
      <c r="AN3" s="9">
        <v>0</v>
      </c>
      <c r="AO3" s="9">
        <v>0</v>
      </c>
      <c r="AP3" s="9">
        <v>2</v>
      </c>
      <c r="AQ3" s="9">
        <v>0</v>
      </c>
      <c r="AR3" s="9">
        <f>SUM(AF3:AQ3)</f>
        <v>5</v>
      </c>
      <c r="AS3" s="9">
        <v>0</v>
      </c>
      <c r="AT3" s="9">
        <v>0</v>
      </c>
      <c r="AU3" s="9">
        <v>0</v>
      </c>
      <c r="AV3" s="9">
        <f>SUM(AS3:AU3)</f>
        <v>0</v>
      </c>
      <c r="AW3" s="9">
        <v>0</v>
      </c>
      <c r="AX3" s="9">
        <v>0</v>
      </c>
      <c r="AY3" s="9">
        <v>0</v>
      </c>
      <c r="AZ3" s="9">
        <v>0</v>
      </c>
      <c r="BA3" s="9">
        <v>0</v>
      </c>
      <c r="BB3" s="9">
        <v>0</v>
      </c>
      <c r="BC3" s="9">
        <v>0</v>
      </c>
      <c r="BD3" s="9">
        <v>0</v>
      </c>
      <c r="BE3" s="9">
        <f>SUM(AW3:BD3)</f>
        <v>0</v>
      </c>
      <c r="BF3" s="9">
        <v>2</v>
      </c>
      <c r="BG3" s="9">
        <v>2</v>
      </c>
      <c r="BH3" s="9">
        <v>0</v>
      </c>
      <c r="BI3" s="9">
        <f>BF3+BG3+BH3</f>
        <v>4</v>
      </c>
      <c r="BJ3" s="9">
        <f t="shared" ref="BJ3:BJ8" si="0">BE3+AV3+AR3+AE3+BI3</f>
        <v>9</v>
      </c>
      <c r="BK3" s="2">
        <v>88</v>
      </c>
      <c r="BL3" s="2" t="s">
        <v>88</v>
      </c>
    </row>
    <row r="4" s="2" customFormat="1" ht="336" spans="1:64">
      <c r="A4" s="9" t="s">
        <v>89</v>
      </c>
      <c r="B4" s="10" t="s">
        <v>90</v>
      </c>
      <c r="C4" s="10" t="s">
        <v>91</v>
      </c>
      <c r="D4" s="10" t="s">
        <v>92</v>
      </c>
      <c r="E4" s="10" t="s">
        <v>93</v>
      </c>
      <c r="F4" s="10" t="s">
        <v>94</v>
      </c>
      <c r="G4" s="10" t="s">
        <v>95</v>
      </c>
      <c r="H4" s="9" t="str">
        <f>_xlfn.XLOOKUP(A4,'[1]137参展企业'!G:G,'[1]137参展企业'!D:D)</f>
        <v>广东</v>
      </c>
      <c r="I4" s="20" t="s">
        <v>96</v>
      </c>
      <c r="J4" s="21">
        <v>34</v>
      </c>
      <c r="K4" s="9" t="s">
        <v>71</v>
      </c>
      <c r="L4" s="21"/>
      <c r="M4" s="21">
        <v>1</v>
      </c>
      <c r="N4" s="9">
        <v>40</v>
      </c>
      <c r="O4" s="9" t="s">
        <v>72</v>
      </c>
      <c r="P4" s="9" t="s">
        <v>73</v>
      </c>
      <c r="Q4" s="22" t="str">
        <f>_xlfn.XLOOKUP(A4,'[1]137VIP名单'!E:E,'[1]137VIP名单'!G:G)</f>
        <v>品牌展位数10个或以上</v>
      </c>
      <c r="R4" s="9" t="s">
        <v>72</v>
      </c>
      <c r="S4" s="9">
        <v>40</v>
      </c>
      <c r="T4" s="9">
        <v>0</v>
      </c>
      <c r="U4" s="9">
        <v>40</v>
      </c>
      <c r="V4" s="9">
        <v>120</v>
      </c>
      <c r="W4" s="9">
        <v>10</v>
      </c>
      <c r="X4" s="9" t="s">
        <v>76</v>
      </c>
      <c r="Y4" s="9">
        <v>0</v>
      </c>
      <c r="Z4" s="9">
        <v>0</v>
      </c>
      <c r="AA4" s="9">
        <v>0</v>
      </c>
      <c r="AB4" s="9">
        <v>0</v>
      </c>
      <c r="AC4" s="9">
        <v>0</v>
      </c>
      <c r="AD4" s="9">
        <v>1</v>
      </c>
      <c r="AE4" s="9">
        <f>SUM(Y4:AD4)</f>
        <v>1</v>
      </c>
      <c r="AF4" s="22">
        <v>2</v>
      </c>
      <c r="AG4" s="22">
        <v>0</v>
      </c>
      <c r="AH4" s="22">
        <v>0</v>
      </c>
      <c r="AI4" s="22">
        <v>0</v>
      </c>
      <c r="AJ4" s="22">
        <v>1</v>
      </c>
      <c r="AK4" s="22">
        <v>2</v>
      </c>
      <c r="AL4" s="9">
        <v>0</v>
      </c>
      <c r="AM4" s="9">
        <v>0</v>
      </c>
      <c r="AN4" s="9">
        <v>0</v>
      </c>
      <c r="AO4" s="9">
        <v>0</v>
      </c>
      <c r="AP4" s="9">
        <v>2</v>
      </c>
      <c r="AQ4" s="9">
        <v>0</v>
      </c>
      <c r="AR4" s="9">
        <f>SUM(AF4:AQ4)</f>
        <v>7</v>
      </c>
      <c r="AS4" s="9">
        <v>0</v>
      </c>
      <c r="AT4" s="9">
        <v>0</v>
      </c>
      <c r="AU4" s="9">
        <v>0</v>
      </c>
      <c r="AV4" s="9">
        <f>SUM(AS4:AU4)</f>
        <v>0</v>
      </c>
      <c r="AW4" s="9">
        <v>0</v>
      </c>
      <c r="AX4" s="9">
        <v>0</v>
      </c>
      <c r="AY4" s="9">
        <v>0</v>
      </c>
      <c r="AZ4" s="9">
        <v>0</v>
      </c>
      <c r="BA4" s="9">
        <v>0</v>
      </c>
      <c r="BB4" s="9">
        <v>0</v>
      </c>
      <c r="BC4" s="9">
        <v>0</v>
      </c>
      <c r="BD4" s="9">
        <v>0</v>
      </c>
      <c r="BE4" s="9">
        <f>SUM(AW4:BC4)</f>
        <v>0</v>
      </c>
      <c r="BF4" s="9">
        <v>0</v>
      </c>
      <c r="BG4" s="9">
        <v>0</v>
      </c>
      <c r="BH4" s="9">
        <v>1</v>
      </c>
      <c r="BI4" s="9">
        <f>BH4</f>
        <v>1</v>
      </c>
      <c r="BJ4" s="9">
        <f t="shared" si="0"/>
        <v>9</v>
      </c>
      <c r="BK4" s="2">
        <v>98</v>
      </c>
      <c r="BL4" s="2" t="s">
        <v>97</v>
      </c>
    </row>
    <row r="5" s="2" customFormat="1" ht="286" spans="1:64">
      <c r="A5" s="9" t="s">
        <v>98</v>
      </c>
      <c r="B5" s="10" t="s">
        <v>99</v>
      </c>
      <c r="C5" s="10" t="s">
        <v>100</v>
      </c>
      <c r="D5" s="10" t="s">
        <v>101</v>
      </c>
      <c r="E5" s="10" t="s">
        <v>102</v>
      </c>
      <c r="F5" s="10" t="s">
        <v>103</v>
      </c>
      <c r="G5" s="10" t="s">
        <v>104</v>
      </c>
      <c r="H5" s="9" t="s">
        <v>105</v>
      </c>
      <c r="I5" s="20" t="s">
        <v>96</v>
      </c>
      <c r="J5" s="21">
        <v>34</v>
      </c>
      <c r="K5" s="9" t="s">
        <v>71</v>
      </c>
      <c r="L5" s="21"/>
      <c r="M5" s="21">
        <v>1</v>
      </c>
      <c r="N5" s="9">
        <v>10</v>
      </c>
      <c r="O5" s="9" t="s">
        <v>72</v>
      </c>
      <c r="P5" s="9" t="s">
        <v>73</v>
      </c>
      <c r="Q5" s="22" t="s">
        <v>87</v>
      </c>
      <c r="R5" s="9" t="s">
        <v>72</v>
      </c>
      <c r="S5" s="9">
        <v>10</v>
      </c>
      <c r="T5" s="9">
        <v>0</v>
      </c>
      <c r="U5" s="9">
        <v>10</v>
      </c>
      <c r="V5" s="9">
        <v>30</v>
      </c>
      <c r="W5" s="9">
        <v>10</v>
      </c>
      <c r="X5" s="9" t="s">
        <v>76</v>
      </c>
      <c r="Y5" s="9">
        <v>0</v>
      </c>
      <c r="Z5" s="9">
        <v>0</v>
      </c>
      <c r="AA5" s="9">
        <v>0</v>
      </c>
      <c r="AB5" s="9">
        <v>0</v>
      </c>
      <c r="AC5" s="9">
        <v>0</v>
      </c>
      <c r="AD5" s="9">
        <v>1</v>
      </c>
      <c r="AE5" s="9">
        <f>SUM(Y5:AD5)</f>
        <v>1</v>
      </c>
      <c r="AF5" s="9">
        <v>2</v>
      </c>
      <c r="AG5" s="9">
        <v>0</v>
      </c>
      <c r="AH5" s="9">
        <v>0</v>
      </c>
      <c r="AI5" s="9">
        <v>0</v>
      </c>
      <c r="AJ5" s="9">
        <v>0</v>
      </c>
      <c r="AK5" s="9">
        <v>1</v>
      </c>
      <c r="AL5" s="9">
        <v>2</v>
      </c>
      <c r="AM5" s="9">
        <v>0</v>
      </c>
      <c r="AN5" s="9">
        <v>0</v>
      </c>
      <c r="AO5" s="22">
        <v>0</v>
      </c>
      <c r="AP5" s="9">
        <v>2</v>
      </c>
      <c r="AQ5" s="9">
        <v>0</v>
      </c>
      <c r="AR5" s="9">
        <f>SUM(AF5:AQ5)</f>
        <v>7</v>
      </c>
      <c r="AS5" s="9">
        <v>0</v>
      </c>
      <c r="AT5" s="9">
        <v>0</v>
      </c>
      <c r="AU5" s="9">
        <v>0</v>
      </c>
      <c r="AV5" s="9">
        <f>SUM(AS5:AU5)</f>
        <v>0</v>
      </c>
      <c r="AW5" s="9">
        <v>0</v>
      </c>
      <c r="AX5" s="9">
        <v>0</v>
      </c>
      <c r="AY5" s="9">
        <v>0</v>
      </c>
      <c r="AZ5" s="9">
        <v>0</v>
      </c>
      <c r="BA5" s="9">
        <v>0</v>
      </c>
      <c r="BB5" s="9">
        <v>0</v>
      </c>
      <c r="BC5" s="9">
        <v>0</v>
      </c>
      <c r="BD5" s="9">
        <v>1</v>
      </c>
      <c r="BE5" s="9">
        <f>SUM(AW5:BC5)</f>
        <v>0</v>
      </c>
      <c r="BF5" s="9">
        <v>2</v>
      </c>
      <c r="BG5" s="9">
        <v>2</v>
      </c>
      <c r="BH5" s="9">
        <v>0</v>
      </c>
      <c r="BI5" s="9">
        <f>BH5+BG5+BF5</f>
        <v>4</v>
      </c>
      <c r="BJ5" s="9">
        <f t="shared" si="0"/>
        <v>12</v>
      </c>
      <c r="BK5" s="2">
        <v>98</v>
      </c>
      <c r="BL5" s="2" t="s">
        <v>106</v>
      </c>
    </row>
    <row r="6" s="2" customFormat="1" ht="252" spans="1:64">
      <c r="A6" s="9" t="s">
        <v>107</v>
      </c>
      <c r="B6" s="10" t="s">
        <v>108</v>
      </c>
      <c r="C6" s="10" t="s">
        <v>109</v>
      </c>
      <c r="D6" s="10" t="s">
        <v>110</v>
      </c>
      <c r="E6" s="10" t="s">
        <v>111</v>
      </c>
      <c r="F6" s="10" t="s">
        <v>112</v>
      </c>
      <c r="G6" s="10" t="s">
        <v>113</v>
      </c>
      <c r="H6" s="9" t="s">
        <v>105</v>
      </c>
      <c r="I6" s="20" t="s">
        <v>96</v>
      </c>
      <c r="J6" s="21">
        <v>34</v>
      </c>
      <c r="K6" s="9" t="s">
        <v>71</v>
      </c>
      <c r="L6" s="21"/>
      <c r="M6" s="21">
        <v>1</v>
      </c>
      <c r="N6" s="9">
        <v>30</v>
      </c>
      <c r="O6" s="9" t="s">
        <v>72</v>
      </c>
      <c r="P6" s="9" t="s">
        <v>73</v>
      </c>
      <c r="Q6" s="22" t="s">
        <v>87</v>
      </c>
      <c r="R6" s="9" t="s">
        <v>72</v>
      </c>
      <c r="S6" s="9">
        <v>30</v>
      </c>
      <c r="T6" s="9">
        <v>0</v>
      </c>
      <c r="U6" s="9">
        <v>30</v>
      </c>
      <c r="V6" s="9">
        <v>90</v>
      </c>
      <c r="W6" s="9">
        <v>9</v>
      </c>
      <c r="X6" s="9" t="s">
        <v>76</v>
      </c>
      <c r="Y6" s="9">
        <v>0</v>
      </c>
      <c r="Z6" s="9">
        <v>0</v>
      </c>
      <c r="AA6" s="9">
        <v>1</v>
      </c>
      <c r="AB6" s="9">
        <v>0</v>
      </c>
      <c r="AC6" s="9">
        <v>0</v>
      </c>
      <c r="AD6" s="9">
        <v>1</v>
      </c>
      <c r="AE6" s="9">
        <f>SUM(Y6:AD6)</f>
        <v>2</v>
      </c>
      <c r="AF6" s="9">
        <v>0</v>
      </c>
      <c r="AG6" s="9">
        <v>1</v>
      </c>
      <c r="AH6" s="9">
        <v>0</v>
      </c>
      <c r="AI6" s="9">
        <v>0</v>
      </c>
      <c r="AJ6" s="9">
        <v>0</v>
      </c>
      <c r="AK6" s="9">
        <v>1</v>
      </c>
      <c r="AL6" s="9">
        <v>2</v>
      </c>
      <c r="AM6" s="9">
        <v>0</v>
      </c>
      <c r="AN6" s="9">
        <v>0</v>
      </c>
      <c r="AO6" s="9">
        <v>3</v>
      </c>
      <c r="AP6" s="9">
        <v>0</v>
      </c>
      <c r="AQ6" s="9">
        <v>0</v>
      </c>
      <c r="AR6" s="9">
        <f>SUM(AF6:AQ6)</f>
        <v>7</v>
      </c>
      <c r="AS6" s="9">
        <v>0</v>
      </c>
      <c r="AT6" s="9">
        <v>0</v>
      </c>
      <c r="AU6" s="9">
        <v>0</v>
      </c>
      <c r="AV6" s="9">
        <f>SUM(AS6:AU6)</f>
        <v>0</v>
      </c>
      <c r="AW6" s="9">
        <v>0</v>
      </c>
      <c r="AX6" s="9">
        <v>0</v>
      </c>
      <c r="AY6" s="9">
        <v>0</v>
      </c>
      <c r="AZ6" s="9">
        <v>0</v>
      </c>
      <c r="BA6" s="9">
        <v>0</v>
      </c>
      <c r="BB6" s="9">
        <v>0</v>
      </c>
      <c r="BC6" s="9">
        <v>0</v>
      </c>
      <c r="BD6" s="9">
        <v>1</v>
      </c>
      <c r="BE6" s="9">
        <v>1</v>
      </c>
      <c r="BF6" s="9">
        <v>2</v>
      </c>
      <c r="BG6" s="9">
        <v>0</v>
      </c>
      <c r="BH6" s="9">
        <v>0</v>
      </c>
      <c r="BI6" s="9">
        <f>BH6+BG6+BF6</f>
        <v>2</v>
      </c>
      <c r="BJ6" s="9">
        <f t="shared" si="0"/>
        <v>12</v>
      </c>
      <c r="BK6" s="2">
        <v>98</v>
      </c>
      <c r="BL6" s="2" t="s">
        <v>114</v>
      </c>
    </row>
    <row r="7" customFormat="1" ht="152" customHeight="1" spans="1:64">
      <c r="A7" s="7" t="s">
        <v>115</v>
      </c>
      <c r="B7" s="8" t="s">
        <v>116</v>
      </c>
      <c r="C7" s="8" t="s">
        <v>117</v>
      </c>
      <c r="D7" s="8" t="s">
        <v>118</v>
      </c>
      <c r="E7" s="14" t="s">
        <v>119</v>
      </c>
      <c r="F7" s="14" t="s">
        <v>120</v>
      </c>
      <c r="G7" s="3" t="s">
        <v>121</v>
      </c>
      <c r="H7" s="15" t="s">
        <v>105</v>
      </c>
      <c r="I7" s="15" t="s">
        <v>96</v>
      </c>
      <c r="J7" s="15">
        <v>34</v>
      </c>
      <c r="K7" s="15" t="s">
        <v>71</v>
      </c>
      <c r="L7" s="15" t="s">
        <v>71</v>
      </c>
      <c r="M7" s="15">
        <v>1</v>
      </c>
      <c r="N7" s="15">
        <v>32</v>
      </c>
      <c r="O7" s="15" t="s">
        <v>72</v>
      </c>
      <c r="P7" s="27" t="s">
        <v>73</v>
      </c>
      <c r="Q7" s="30" t="s">
        <v>87</v>
      </c>
      <c r="R7" s="31" t="s">
        <v>72</v>
      </c>
      <c r="S7" s="15">
        <v>32</v>
      </c>
      <c r="T7" s="15">
        <v>0</v>
      </c>
      <c r="U7" s="15">
        <v>32</v>
      </c>
      <c r="V7" s="15">
        <v>94</v>
      </c>
      <c r="W7" s="15">
        <v>10</v>
      </c>
      <c r="X7" s="15" t="s">
        <v>76</v>
      </c>
      <c r="Y7" s="15">
        <v>0</v>
      </c>
      <c r="Z7" s="15">
        <v>1</v>
      </c>
      <c r="AA7" s="15">
        <v>0</v>
      </c>
      <c r="AB7" s="15">
        <v>0</v>
      </c>
      <c r="AC7" s="15">
        <v>0</v>
      </c>
      <c r="AD7" s="15">
        <v>1</v>
      </c>
      <c r="AE7" s="15">
        <v>2</v>
      </c>
      <c r="AF7" s="15">
        <v>0</v>
      </c>
      <c r="AG7" s="15">
        <v>1</v>
      </c>
      <c r="AH7" s="15">
        <v>0</v>
      </c>
      <c r="AI7" s="15">
        <v>0</v>
      </c>
      <c r="AJ7" s="15">
        <v>0</v>
      </c>
      <c r="AK7" s="15">
        <v>1</v>
      </c>
      <c r="AL7" s="15">
        <v>2</v>
      </c>
      <c r="AM7" s="15">
        <v>0</v>
      </c>
      <c r="AN7" s="15">
        <v>1</v>
      </c>
      <c r="AO7" s="15">
        <v>3</v>
      </c>
      <c r="AP7" s="15">
        <v>0</v>
      </c>
      <c r="AQ7" s="15">
        <v>0</v>
      </c>
      <c r="AR7" s="15">
        <v>8</v>
      </c>
      <c r="AS7" s="15">
        <v>1</v>
      </c>
      <c r="AT7" s="15">
        <v>0</v>
      </c>
      <c r="AU7" s="15">
        <v>0</v>
      </c>
      <c r="AV7" s="15">
        <v>1</v>
      </c>
      <c r="AW7" s="15">
        <v>0</v>
      </c>
      <c r="AX7" s="15">
        <v>0</v>
      </c>
      <c r="AY7" s="15">
        <v>0</v>
      </c>
      <c r="AZ7" s="15">
        <v>0</v>
      </c>
      <c r="BA7" s="15">
        <v>0</v>
      </c>
      <c r="BB7" s="15">
        <v>0</v>
      </c>
      <c r="BC7" s="15">
        <v>2</v>
      </c>
      <c r="BD7" s="15">
        <v>0</v>
      </c>
      <c r="BE7" s="15">
        <v>2</v>
      </c>
      <c r="BF7" s="15">
        <v>2</v>
      </c>
      <c r="BG7" s="15">
        <v>2</v>
      </c>
      <c r="BH7" s="15">
        <v>0</v>
      </c>
      <c r="BI7" s="15">
        <f>BH7+BG7+BF7</f>
        <v>4</v>
      </c>
      <c r="BJ7" s="9">
        <f t="shared" si="0"/>
        <v>17</v>
      </c>
      <c r="BK7">
        <v>98</v>
      </c>
      <c r="BL7" t="s">
        <v>122</v>
      </c>
    </row>
    <row r="8" s="3" customFormat="1" ht="409.5" spans="1:62">
      <c r="A8" s="3" t="s">
        <v>123</v>
      </c>
      <c r="B8" s="3" t="s">
        <v>124</v>
      </c>
      <c r="C8" s="3" t="s">
        <v>125</v>
      </c>
      <c r="D8" s="3" t="s">
        <v>126</v>
      </c>
      <c r="E8" s="3" t="s">
        <v>127</v>
      </c>
      <c r="F8" s="3" t="s">
        <v>128</v>
      </c>
      <c r="G8" s="3" t="s">
        <v>129</v>
      </c>
      <c r="H8" s="16" t="s">
        <v>130</v>
      </c>
      <c r="I8" s="16" t="s">
        <v>131</v>
      </c>
      <c r="J8" s="23">
        <v>29</v>
      </c>
      <c r="K8" s="16" t="s">
        <v>132</v>
      </c>
      <c r="L8" s="16" t="s">
        <v>133</v>
      </c>
      <c r="M8" s="16">
        <v>3</v>
      </c>
      <c r="N8" s="16">
        <v>21</v>
      </c>
      <c r="O8" s="16" t="s">
        <v>72</v>
      </c>
      <c r="P8" s="16" t="s">
        <v>134</v>
      </c>
      <c r="Q8" s="16" t="s">
        <v>135</v>
      </c>
      <c r="R8" s="16" t="s">
        <v>72</v>
      </c>
      <c r="S8" s="16">
        <v>9</v>
      </c>
      <c r="T8" s="16">
        <v>0</v>
      </c>
      <c r="U8" s="16">
        <v>9</v>
      </c>
      <c r="V8" s="16">
        <v>42</v>
      </c>
      <c r="W8" s="16">
        <v>0</v>
      </c>
      <c r="X8" s="16" t="s">
        <v>76</v>
      </c>
      <c r="Y8" s="3">
        <v>0</v>
      </c>
      <c r="Z8" s="3">
        <v>0</v>
      </c>
      <c r="AA8" s="3">
        <v>1</v>
      </c>
      <c r="AB8" s="3">
        <v>0</v>
      </c>
      <c r="AC8" s="3">
        <v>0</v>
      </c>
      <c r="AD8" s="3">
        <v>1</v>
      </c>
      <c r="AE8" s="3">
        <v>1</v>
      </c>
      <c r="AF8" s="3">
        <v>0</v>
      </c>
      <c r="AG8" s="3">
        <v>0</v>
      </c>
      <c r="AH8" s="3">
        <v>0</v>
      </c>
      <c r="AI8" s="3">
        <v>0</v>
      </c>
      <c r="AJ8" s="3">
        <v>0</v>
      </c>
      <c r="AK8" s="3">
        <v>0</v>
      </c>
      <c r="AL8" s="3">
        <v>2</v>
      </c>
      <c r="AM8" s="3">
        <v>0</v>
      </c>
      <c r="AN8" s="3">
        <v>0</v>
      </c>
      <c r="AO8" s="3">
        <v>3</v>
      </c>
      <c r="AP8" s="3">
        <v>0</v>
      </c>
      <c r="AQ8" s="3">
        <v>0</v>
      </c>
      <c r="AR8" s="3">
        <v>5</v>
      </c>
      <c r="AS8" s="3">
        <v>0</v>
      </c>
      <c r="AT8" s="3">
        <v>0</v>
      </c>
      <c r="AU8" s="3">
        <v>0</v>
      </c>
      <c r="AV8" s="3">
        <v>0</v>
      </c>
      <c r="AW8" s="3">
        <v>0</v>
      </c>
      <c r="AX8" s="3">
        <v>0</v>
      </c>
      <c r="AY8" s="3">
        <v>0</v>
      </c>
      <c r="AZ8" s="3">
        <v>0</v>
      </c>
      <c r="BA8" s="3">
        <v>0</v>
      </c>
      <c r="BB8" s="3">
        <v>0</v>
      </c>
      <c r="BC8" s="3">
        <v>0</v>
      </c>
      <c r="BD8" s="3">
        <v>0</v>
      </c>
      <c r="BE8" s="3">
        <v>0</v>
      </c>
      <c r="BF8" s="3">
        <v>0</v>
      </c>
      <c r="BG8" s="3">
        <v>2</v>
      </c>
      <c r="BH8" s="3">
        <v>0</v>
      </c>
      <c r="BI8" s="3">
        <v>2</v>
      </c>
      <c r="BJ8" s="9">
        <f t="shared" si="0"/>
        <v>8</v>
      </c>
    </row>
    <row r="9" ht="409.5" spans="1:64">
      <c r="A9" s="7" t="s">
        <v>136</v>
      </c>
      <c r="B9" s="8" t="s">
        <v>137</v>
      </c>
      <c r="C9" s="8" t="s">
        <v>138</v>
      </c>
      <c r="D9" s="8" t="s">
        <v>139</v>
      </c>
      <c r="E9" s="14" t="s">
        <v>140</v>
      </c>
      <c r="F9" s="14" t="s">
        <v>141</v>
      </c>
      <c r="G9" s="3" t="s">
        <v>142</v>
      </c>
      <c r="H9" s="17" t="s">
        <v>143</v>
      </c>
      <c r="I9" s="17" t="s">
        <v>144</v>
      </c>
      <c r="J9" s="24">
        <v>30</v>
      </c>
      <c r="K9" s="17" t="s">
        <v>71</v>
      </c>
      <c r="L9" s="17" t="s">
        <v>71</v>
      </c>
      <c r="M9" s="17">
        <v>1</v>
      </c>
      <c r="N9" s="17">
        <v>18</v>
      </c>
      <c r="O9" s="17" t="s">
        <v>72</v>
      </c>
      <c r="P9" s="17" t="s">
        <v>73</v>
      </c>
      <c r="Q9" s="17" t="s">
        <v>87</v>
      </c>
      <c r="R9" s="17" t="s">
        <v>72</v>
      </c>
      <c r="S9" s="17">
        <v>18</v>
      </c>
      <c r="T9" s="17">
        <v>0</v>
      </c>
      <c r="U9" s="17">
        <v>18</v>
      </c>
      <c r="V9" s="17">
        <v>54</v>
      </c>
      <c r="W9" s="17">
        <v>10</v>
      </c>
      <c r="X9" s="17" t="s">
        <v>76</v>
      </c>
      <c r="Y9">
        <v>0</v>
      </c>
      <c r="Z9">
        <v>1</v>
      </c>
      <c r="AA9">
        <v>0</v>
      </c>
      <c r="AB9">
        <v>0</v>
      </c>
      <c r="AC9">
        <v>0</v>
      </c>
      <c r="AD9">
        <v>0</v>
      </c>
      <c r="AE9">
        <v>1</v>
      </c>
      <c r="AF9">
        <v>2</v>
      </c>
      <c r="AG9">
        <v>0</v>
      </c>
      <c r="AH9">
        <v>0</v>
      </c>
      <c r="AI9">
        <v>0</v>
      </c>
      <c r="AJ9">
        <v>0</v>
      </c>
      <c r="AK9">
        <v>0</v>
      </c>
      <c r="AL9">
        <v>0</v>
      </c>
      <c r="AM9">
        <v>0</v>
      </c>
      <c r="AN9">
        <v>1</v>
      </c>
      <c r="AO9">
        <v>3</v>
      </c>
      <c r="AP9">
        <v>0</v>
      </c>
      <c r="AQ9">
        <v>0</v>
      </c>
      <c r="AR9">
        <v>6</v>
      </c>
      <c r="AS9">
        <v>1</v>
      </c>
      <c r="AT9">
        <v>0</v>
      </c>
      <c r="AU9">
        <v>0</v>
      </c>
      <c r="AV9">
        <v>1</v>
      </c>
      <c r="AW9">
        <v>0</v>
      </c>
      <c r="AX9">
        <v>0</v>
      </c>
      <c r="AY9">
        <v>2</v>
      </c>
      <c r="AZ9">
        <v>0</v>
      </c>
      <c r="BA9">
        <v>0</v>
      </c>
      <c r="BB9">
        <v>0</v>
      </c>
      <c r="BC9">
        <v>2</v>
      </c>
      <c r="BD9">
        <v>0</v>
      </c>
      <c r="BE9">
        <v>4</v>
      </c>
      <c r="BF9">
        <v>1</v>
      </c>
      <c r="BI9">
        <v>1</v>
      </c>
      <c r="BJ9" s="9">
        <f>BE9+AV9+AR9+AE9+BI9</f>
        <v>13</v>
      </c>
      <c r="BK9">
        <v>98</v>
      </c>
      <c r="BL9" t="s">
        <v>145</v>
      </c>
    </row>
    <row r="10" ht="263" customHeight="1" spans="1:64">
      <c r="A10" t="s">
        <v>146</v>
      </c>
      <c r="B10" s="8" t="s">
        <v>147</v>
      </c>
      <c r="C10" s="3" t="s">
        <v>148</v>
      </c>
      <c r="D10" s="3" t="s">
        <v>149</v>
      </c>
      <c r="E10" s="3" t="s">
        <v>150</v>
      </c>
      <c r="F10" s="3" t="s">
        <v>151</v>
      </c>
      <c r="G10" s="3" t="s">
        <v>152</v>
      </c>
      <c r="H10" s="17" t="s">
        <v>153</v>
      </c>
      <c r="I10" s="17" t="s">
        <v>154</v>
      </c>
      <c r="J10" s="24">
        <v>31</v>
      </c>
      <c r="K10" s="17" t="s">
        <v>71</v>
      </c>
      <c r="L10" s="17" t="s">
        <v>71</v>
      </c>
      <c r="M10" s="17">
        <v>1</v>
      </c>
      <c r="N10" s="17">
        <v>16</v>
      </c>
      <c r="O10" s="17" t="s">
        <v>72</v>
      </c>
      <c r="P10" s="17" t="s">
        <v>73</v>
      </c>
      <c r="Q10" s="17" t="s">
        <v>87</v>
      </c>
      <c r="R10" s="17" t="s">
        <v>72</v>
      </c>
      <c r="S10" s="17">
        <v>16</v>
      </c>
      <c r="T10" s="17">
        <v>0</v>
      </c>
      <c r="U10" s="17">
        <v>16</v>
      </c>
      <c r="V10" s="17">
        <v>48</v>
      </c>
      <c r="W10" s="17">
        <v>9</v>
      </c>
      <c r="X10" s="17" t="s">
        <v>76</v>
      </c>
      <c r="Y10">
        <v>0</v>
      </c>
      <c r="Z10">
        <v>0</v>
      </c>
      <c r="AA10">
        <v>0</v>
      </c>
      <c r="AB10">
        <v>0</v>
      </c>
      <c r="AC10">
        <v>0</v>
      </c>
      <c r="AD10">
        <v>1</v>
      </c>
      <c r="AE10">
        <v>1</v>
      </c>
      <c r="AF10">
        <v>0</v>
      </c>
      <c r="AG10">
        <v>0</v>
      </c>
      <c r="AH10">
        <v>0</v>
      </c>
      <c r="AI10">
        <v>0</v>
      </c>
      <c r="AJ10">
        <v>0</v>
      </c>
      <c r="AK10">
        <v>1</v>
      </c>
      <c r="AL10">
        <v>2</v>
      </c>
      <c r="AM10">
        <v>0</v>
      </c>
      <c r="AN10">
        <v>0</v>
      </c>
      <c r="AO10">
        <v>3</v>
      </c>
      <c r="AP10">
        <v>0</v>
      </c>
      <c r="AQ10">
        <v>0</v>
      </c>
      <c r="AR10">
        <v>6</v>
      </c>
      <c r="AS10">
        <v>0</v>
      </c>
      <c r="AT10">
        <v>0</v>
      </c>
      <c r="AU10">
        <v>0</v>
      </c>
      <c r="AV10">
        <v>0</v>
      </c>
      <c r="AW10">
        <v>2</v>
      </c>
      <c r="AX10">
        <v>0</v>
      </c>
      <c r="AY10">
        <v>2</v>
      </c>
      <c r="AZ10">
        <v>0</v>
      </c>
      <c r="BA10">
        <v>0</v>
      </c>
      <c r="BB10">
        <v>0</v>
      </c>
      <c r="BC10">
        <v>0</v>
      </c>
      <c r="BD10">
        <v>0</v>
      </c>
      <c r="BE10">
        <v>4</v>
      </c>
      <c r="BF10">
        <v>0</v>
      </c>
      <c r="BI10">
        <v>0</v>
      </c>
      <c r="BJ10" s="9">
        <f>BE10+AV10+AR10+AE10+BI10</f>
        <v>11</v>
      </c>
      <c r="BK10">
        <v>98</v>
      </c>
      <c r="BL10" t="s">
        <v>155</v>
      </c>
    </row>
    <row r="11" s="3" customFormat="1" ht="409.5" spans="1:62">
      <c r="A11" s="3" t="s">
        <v>156</v>
      </c>
      <c r="B11" s="3" t="s">
        <v>157</v>
      </c>
      <c r="C11" s="3" t="s">
        <v>158</v>
      </c>
      <c r="D11" s="3" t="s">
        <v>159</v>
      </c>
      <c r="E11" s="3" t="s">
        <v>160</v>
      </c>
      <c r="F11" s="3" t="s">
        <v>161</v>
      </c>
      <c r="G11" s="3" t="s">
        <v>162</v>
      </c>
      <c r="H11" s="17" t="s">
        <v>163</v>
      </c>
      <c r="I11" s="17" t="s">
        <v>164</v>
      </c>
      <c r="J11" s="24">
        <v>32</v>
      </c>
      <c r="K11" s="17" t="s">
        <v>71</v>
      </c>
      <c r="L11" s="17" t="s">
        <v>71</v>
      </c>
      <c r="M11" s="17">
        <v>1</v>
      </c>
      <c r="N11" s="17">
        <v>44</v>
      </c>
      <c r="O11" s="17" t="s">
        <v>72</v>
      </c>
      <c r="P11" s="17" t="s">
        <v>73</v>
      </c>
      <c r="Q11" s="17" t="s">
        <v>165</v>
      </c>
      <c r="R11" s="17" t="s">
        <v>72</v>
      </c>
      <c r="S11" s="17">
        <v>30</v>
      </c>
      <c r="T11" s="17">
        <v>14</v>
      </c>
      <c r="U11" s="17">
        <v>44</v>
      </c>
      <c r="V11" s="17">
        <v>131</v>
      </c>
      <c r="W11" s="17">
        <v>10</v>
      </c>
      <c r="X11" s="17" t="s">
        <v>76</v>
      </c>
      <c r="Y11" s="3">
        <v>0</v>
      </c>
      <c r="Z11" s="3">
        <v>1</v>
      </c>
      <c r="AA11" s="3">
        <v>1</v>
      </c>
      <c r="AB11" s="3">
        <v>0</v>
      </c>
      <c r="AC11" s="3">
        <v>0</v>
      </c>
      <c r="AD11" s="3">
        <v>1</v>
      </c>
      <c r="AE11" s="3">
        <v>3</v>
      </c>
      <c r="AF11" s="3">
        <v>2</v>
      </c>
      <c r="AG11" s="3">
        <v>0</v>
      </c>
      <c r="AH11" s="3">
        <v>0</v>
      </c>
      <c r="AI11" s="3">
        <v>0</v>
      </c>
      <c r="AJ11" s="3">
        <v>0</v>
      </c>
      <c r="AK11" s="3">
        <v>1</v>
      </c>
      <c r="AL11" s="3">
        <v>2</v>
      </c>
      <c r="AM11" s="3">
        <v>0</v>
      </c>
      <c r="AN11" s="3">
        <v>1</v>
      </c>
      <c r="AO11" s="3">
        <v>3</v>
      </c>
      <c r="AP11" s="3">
        <v>0</v>
      </c>
      <c r="AQ11" s="3">
        <v>0</v>
      </c>
      <c r="AR11" s="3">
        <v>9</v>
      </c>
      <c r="AS11" s="3">
        <v>0</v>
      </c>
      <c r="AT11" s="3">
        <v>0</v>
      </c>
      <c r="AU11" s="3">
        <v>0</v>
      </c>
      <c r="AV11" s="3">
        <v>0</v>
      </c>
      <c r="AW11" s="3">
        <v>2</v>
      </c>
      <c r="AX11" s="3">
        <v>0</v>
      </c>
      <c r="AY11" s="3">
        <v>0</v>
      </c>
      <c r="AZ11" s="3">
        <v>0</v>
      </c>
      <c r="BA11" s="3">
        <v>0</v>
      </c>
      <c r="BB11" s="3">
        <v>0</v>
      </c>
      <c r="BC11" s="3">
        <v>2</v>
      </c>
      <c r="BD11" s="3">
        <v>0</v>
      </c>
      <c r="BE11" s="3">
        <v>4</v>
      </c>
      <c r="BF11" s="3">
        <v>2</v>
      </c>
      <c r="BG11" s="3">
        <v>2</v>
      </c>
      <c r="BH11" s="3">
        <v>0</v>
      </c>
      <c r="BI11" s="3">
        <v>4</v>
      </c>
      <c r="BJ11" s="9">
        <f>BE11+AV11+AR11+AE11+BI11</f>
        <v>20</v>
      </c>
    </row>
    <row r="12" s="3" customFormat="1" ht="370" spans="1:62">
      <c r="A12" s="3" t="s">
        <v>166</v>
      </c>
      <c r="B12" s="3" t="s">
        <v>167</v>
      </c>
      <c r="C12" s="3" t="s">
        <v>168</v>
      </c>
      <c r="D12" s="3" t="s">
        <v>169</v>
      </c>
      <c r="E12" s="3" t="s">
        <v>160</v>
      </c>
      <c r="F12" s="3" t="s">
        <v>170</v>
      </c>
      <c r="G12" s="3" t="s">
        <v>171</v>
      </c>
      <c r="H12" s="17" t="s">
        <v>172</v>
      </c>
      <c r="I12" s="17" t="s">
        <v>173</v>
      </c>
      <c r="J12" s="24">
        <v>33</v>
      </c>
      <c r="K12" s="17" t="s">
        <v>174</v>
      </c>
      <c r="L12" s="17" t="s">
        <v>175</v>
      </c>
      <c r="M12" s="17">
        <v>2</v>
      </c>
      <c r="N12" s="17">
        <v>12</v>
      </c>
      <c r="O12" s="17" t="s">
        <v>72</v>
      </c>
      <c r="P12" s="17" t="s">
        <v>134</v>
      </c>
      <c r="Q12" s="17" t="s">
        <v>176</v>
      </c>
      <c r="R12" s="17" t="s">
        <v>72</v>
      </c>
      <c r="S12" s="17">
        <v>4</v>
      </c>
      <c r="T12" s="17">
        <v>2</v>
      </c>
      <c r="U12" s="17">
        <v>6</v>
      </c>
      <c r="V12" s="17">
        <v>35</v>
      </c>
      <c r="W12" s="17">
        <v>0</v>
      </c>
      <c r="X12" s="17" t="s">
        <v>76</v>
      </c>
      <c r="Y12" s="3">
        <v>0</v>
      </c>
      <c r="Z12" s="3">
        <v>0</v>
      </c>
      <c r="AA12" s="3">
        <v>0</v>
      </c>
      <c r="AB12" s="3">
        <v>0</v>
      </c>
      <c r="AC12" s="3">
        <v>0</v>
      </c>
      <c r="AD12" s="3">
        <v>1</v>
      </c>
      <c r="AE12" s="3">
        <v>1</v>
      </c>
      <c r="AF12" s="3">
        <v>0</v>
      </c>
      <c r="AG12" s="3">
        <v>1</v>
      </c>
      <c r="AH12" s="3">
        <v>0</v>
      </c>
      <c r="AI12" s="3">
        <v>0</v>
      </c>
      <c r="AJ12" s="3">
        <v>1</v>
      </c>
      <c r="AK12" s="3">
        <v>1</v>
      </c>
      <c r="AL12" s="3">
        <v>2</v>
      </c>
      <c r="AM12" s="3">
        <v>0</v>
      </c>
      <c r="AN12" s="3">
        <v>0</v>
      </c>
      <c r="AO12" s="3">
        <v>0</v>
      </c>
      <c r="AP12" s="3">
        <v>2</v>
      </c>
      <c r="AQ12" s="3">
        <v>0</v>
      </c>
      <c r="AR12" s="3">
        <v>7</v>
      </c>
      <c r="AS12" s="3">
        <v>0</v>
      </c>
      <c r="AT12" s="3">
        <v>0</v>
      </c>
      <c r="AU12" s="3">
        <v>0</v>
      </c>
      <c r="AV12" s="3">
        <v>0</v>
      </c>
      <c r="AW12" s="3">
        <v>0</v>
      </c>
      <c r="AX12" s="3">
        <v>0</v>
      </c>
      <c r="AY12" s="3">
        <v>0</v>
      </c>
      <c r="AZ12" s="3">
        <v>0</v>
      </c>
      <c r="BA12" s="3">
        <v>0</v>
      </c>
      <c r="BB12" s="3">
        <v>0</v>
      </c>
      <c r="BC12" s="3">
        <v>0</v>
      </c>
      <c r="BD12" s="3">
        <v>0</v>
      </c>
      <c r="BE12" s="3">
        <v>0</v>
      </c>
      <c r="BF12" s="3">
        <v>0</v>
      </c>
      <c r="BG12" s="3">
        <v>2</v>
      </c>
      <c r="BH12" s="3">
        <v>0</v>
      </c>
      <c r="BI12" s="3">
        <v>2</v>
      </c>
      <c r="BJ12" s="9">
        <f>BE12+AV12+AR12+AE12+BI12</f>
        <v>10</v>
      </c>
    </row>
    <row r="13" s="3" customFormat="1" ht="336" spans="1:62">
      <c r="A13" s="3" t="s">
        <v>177</v>
      </c>
      <c r="B13" s="3" t="s">
        <v>178</v>
      </c>
      <c r="C13" s="3" t="s">
        <v>179</v>
      </c>
      <c r="D13" s="3" t="s">
        <v>180</v>
      </c>
      <c r="E13" s="3" t="s">
        <v>181</v>
      </c>
      <c r="F13" s="3" t="s">
        <v>182</v>
      </c>
      <c r="G13" s="3" t="s">
        <v>183</v>
      </c>
      <c r="H13" s="17" t="s">
        <v>184</v>
      </c>
      <c r="I13" s="17" t="s">
        <v>185</v>
      </c>
      <c r="J13" s="24">
        <v>34</v>
      </c>
      <c r="K13" s="17" t="s">
        <v>186</v>
      </c>
      <c r="L13" s="17" t="s">
        <v>186</v>
      </c>
      <c r="M13" s="17">
        <v>1</v>
      </c>
      <c r="N13" s="17">
        <v>2</v>
      </c>
      <c r="O13" s="17" t="s">
        <v>187</v>
      </c>
      <c r="P13" s="17" t="s">
        <v>134</v>
      </c>
      <c r="Q13" s="17" t="s">
        <v>176</v>
      </c>
      <c r="R13" s="17" t="s">
        <v>187</v>
      </c>
      <c r="S13" s="17">
        <v>0</v>
      </c>
      <c r="T13" s="17">
        <v>2</v>
      </c>
      <c r="U13" s="17">
        <v>2</v>
      </c>
      <c r="V13" s="17">
        <v>6</v>
      </c>
      <c r="W13" s="17">
        <v>0</v>
      </c>
      <c r="X13" s="17" t="s">
        <v>76</v>
      </c>
      <c r="Y13" s="3">
        <v>0</v>
      </c>
      <c r="Z13" s="3">
        <v>0</v>
      </c>
      <c r="AA13" s="3">
        <v>0</v>
      </c>
      <c r="AB13" s="3">
        <v>0</v>
      </c>
      <c r="AC13" s="3">
        <v>0</v>
      </c>
      <c r="AD13" s="3">
        <v>1</v>
      </c>
      <c r="AE13" s="3">
        <v>1</v>
      </c>
      <c r="AF13" s="3">
        <v>0</v>
      </c>
      <c r="AG13" s="3">
        <v>1</v>
      </c>
      <c r="AH13" s="3">
        <v>0</v>
      </c>
      <c r="AI13" s="3">
        <v>0</v>
      </c>
      <c r="AJ13" s="3">
        <v>0</v>
      </c>
      <c r="AK13" s="3">
        <v>1</v>
      </c>
      <c r="AL13" s="3">
        <v>2</v>
      </c>
      <c r="AM13" s="3">
        <v>0</v>
      </c>
      <c r="AN13" s="3">
        <v>1</v>
      </c>
      <c r="AO13" s="3">
        <v>3</v>
      </c>
      <c r="AP13" s="3">
        <v>0</v>
      </c>
      <c r="AQ13" s="3">
        <v>0</v>
      </c>
      <c r="AR13" s="3">
        <v>8</v>
      </c>
      <c r="AS13" s="3">
        <v>0</v>
      </c>
      <c r="AT13" s="3">
        <v>0</v>
      </c>
      <c r="AU13" s="3">
        <v>0</v>
      </c>
      <c r="AV13" s="3">
        <v>0</v>
      </c>
      <c r="AW13" s="3">
        <v>2</v>
      </c>
      <c r="AX13" s="3">
        <v>0</v>
      </c>
      <c r="AY13" s="3">
        <v>0</v>
      </c>
      <c r="AZ13" s="3">
        <v>0</v>
      </c>
      <c r="BA13" s="3">
        <v>0</v>
      </c>
      <c r="BB13" s="3">
        <v>0</v>
      </c>
      <c r="BC13" s="3">
        <v>0</v>
      </c>
      <c r="BD13" s="3">
        <v>0</v>
      </c>
      <c r="BE13" s="3">
        <v>2</v>
      </c>
      <c r="BF13" s="3">
        <v>0</v>
      </c>
      <c r="BG13" s="3">
        <v>2</v>
      </c>
      <c r="BH13" s="3">
        <v>0</v>
      </c>
      <c r="BI13" s="3">
        <v>2</v>
      </c>
      <c r="BJ13" s="9">
        <f>BE13+AV13+AR13+AE13+BI13</f>
        <v>13</v>
      </c>
    </row>
    <row r="14" s="3" customFormat="1" ht="409.5" spans="1:62">
      <c r="A14" s="11" t="s">
        <v>188</v>
      </c>
      <c r="B14" s="3" t="s">
        <v>189</v>
      </c>
      <c r="C14" s="3" t="s">
        <v>190</v>
      </c>
      <c r="D14" s="3" t="s">
        <v>191</v>
      </c>
      <c r="E14" s="3" t="s">
        <v>192</v>
      </c>
      <c r="F14" s="3" t="s">
        <v>193</v>
      </c>
      <c r="G14" s="3" t="s">
        <v>194</v>
      </c>
      <c r="H14" s="17" t="s">
        <v>195</v>
      </c>
      <c r="I14" s="17" t="s">
        <v>196</v>
      </c>
      <c r="J14" s="24">
        <v>35</v>
      </c>
      <c r="K14" s="17" t="s">
        <v>186</v>
      </c>
      <c r="L14" s="17" t="s">
        <v>186</v>
      </c>
      <c r="M14" s="17">
        <v>1</v>
      </c>
      <c r="N14" s="17">
        <v>4</v>
      </c>
      <c r="O14" s="17" t="s">
        <v>187</v>
      </c>
      <c r="P14" s="17" t="s">
        <v>134</v>
      </c>
      <c r="Q14" s="17" t="s">
        <v>176</v>
      </c>
      <c r="R14" s="17" t="s">
        <v>187</v>
      </c>
      <c r="S14" s="17">
        <v>0</v>
      </c>
      <c r="T14" s="17">
        <v>4</v>
      </c>
      <c r="U14" s="17">
        <v>4</v>
      </c>
      <c r="V14" s="17">
        <v>4</v>
      </c>
      <c r="W14" s="17">
        <v>0</v>
      </c>
      <c r="X14" s="17" t="s">
        <v>76</v>
      </c>
      <c r="Y14" s="3">
        <v>0</v>
      </c>
      <c r="Z14" s="3">
        <v>0</v>
      </c>
      <c r="AA14" s="3">
        <v>0</v>
      </c>
      <c r="AB14" s="3">
        <v>0</v>
      </c>
      <c r="AC14" s="3">
        <v>0</v>
      </c>
      <c r="AD14" s="3">
        <v>1</v>
      </c>
      <c r="AE14" s="3">
        <v>1</v>
      </c>
      <c r="AF14" s="3">
        <v>0</v>
      </c>
      <c r="AG14" s="3">
        <v>1</v>
      </c>
      <c r="AH14" s="3">
        <v>0</v>
      </c>
      <c r="AI14" s="3">
        <v>0</v>
      </c>
      <c r="AJ14" s="3">
        <v>1</v>
      </c>
      <c r="AK14" s="3">
        <v>1</v>
      </c>
      <c r="AL14" s="3">
        <v>0</v>
      </c>
      <c r="AM14" s="3">
        <v>1</v>
      </c>
      <c r="AN14" s="3">
        <v>0</v>
      </c>
      <c r="AO14" s="3">
        <v>3</v>
      </c>
      <c r="AP14" s="3">
        <v>0</v>
      </c>
      <c r="AQ14" s="3">
        <v>0</v>
      </c>
      <c r="AR14" s="3">
        <v>7</v>
      </c>
      <c r="AS14" s="3">
        <v>0</v>
      </c>
      <c r="AT14" s="3">
        <v>0</v>
      </c>
      <c r="AU14" s="3">
        <v>0</v>
      </c>
      <c r="AV14" s="3">
        <v>0</v>
      </c>
      <c r="AW14" s="3">
        <v>0</v>
      </c>
      <c r="AX14" s="3">
        <v>0</v>
      </c>
      <c r="AY14" s="3">
        <v>0</v>
      </c>
      <c r="AZ14" s="3">
        <v>0</v>
      </c>
      <c r="BA14" s="3">
        <v>0</v>
      </c>
      <c r="BB14" s="3">
        <v>0</v>
      </c>
      <c r="BC14" s="3">
        <v>0</v>
      </c>
      <c r="BD14" s="3">
        <v>0</v>
      </c>
      <c r="BE14" s="3">
        <v>0</v>
      </c>
      <c r="BF14" s="3">
        <v>0</v>
      </c>
      <c r="BG14" s="3">
        <v>2</v>
      </c>
      <c r="BH14" s="3">
        <v>0</v>
      </c>
      <c r="BI14" s="3">
        <v>2</v>
      </c>
      <c r="BJ14" s="9">
        <f>BE14+AV14+AR14+AE14+BI14</f>
        <v>10</v>
      </c>
    </row>
    <row r="15" ht="409.5" spans="1:62">
      <c r="A15" s="12" t="s">
        <v>197</v>
      </c>
      <c r="B15" s="3" t="s">
        <v>198</v>
      </c>
      <c r="C15" s="3" t="s">
        <v>199</v>
      </c>
      <c r="D15" s="3" t="s">
        <v>200</v>
      </c>
      <c r="E15" s="3" t="s">
        <v>201</v>
      </c>
      <c r="F15" s="3" t="s">
        <v>202</v>
      </c>
      <c r="G15" s="3" t="s">
        <v>203</v>
      </c>
      <c r="H15" s="17" t="s">
        <v>204</v>
      </c>
      <c r="I15" s="17" t="s">
        <v>205</v>
      </c>
      <c r="J15" s="24">
        <v>36</v>
      </c>
      <c r="K15" s="17" t="s">
        <v>206</v>
      </c>
      <c r="L15" s="17" t="s">
        <v>186</v>
      </c>
      <c r="M15" s="17">
        <v>3</v>
      </c>
      <c r="N15" s="17">
        <v>12</v>
      </c>
      <c r="O15" s="17" t="s">
        <v>72</v>
      </c>
      <c r="P15" s="17" t="s">
        <v>134</v>
      </c>
      <c r="Q15" s="17" t="s">
        <v>135</v>
      </c>
      <c r="R15" s="17" t="s">
        <v>72</v>
      </c>
      <c r="S15" s="17">
        <v>4</v>
      </c>
      <c r="T15" s="17">
        <v>0</v>
      </c>
      <c r="U15" s="17">
        <v>4</v>
      </c>
      <c r="V15" s="17">
        <v>33</v>
      </c>
      <c r="W15" s="17">
        <v>5</v>
      </c>
      <c r="X15" s="17" t="s">
        <v>76</v>
      </c>
      <c r="Y15">
        <v>0</v>
      </c>
      <c r="Z15">
        <v>0</v>
      </c>
      <c r="AA15">
        <v>0</v>
      </c>
      <c r="AB15">
        <v>0</v>
      </c>
      <c r="AC15">
        <v>0</v>
      </c>
      <c r="AD15">
        <v>1</v>
      </c>
      <c r="AE15">
        <v>1</v>
      </c>
      <c r="AF15">
        <v>2</v>
      </c>
      <c r="AG15">
        <v>0</v>
      </c>
      <c r="AH15">
        <v>0</v>
      </c>
      <c r="AI15">
        <v>2</v>
      </c>
      <c r="AJ15">
        <v>0</v>
      </c>
      <c r="AK15">
        <v>1</v>
      </c>
      <c r="AL15">
        <v>0</v>
      </c>
      <c r="AM15">
        <v>1</v>
      </c>
      <c r="AN15">
        <v>0</v>
      </c>
      <c r="AO15">
        <v>3</v>
      </c>
      <c r="AP15">
        <v>0</v>
      </c>
      <c r="AQ15">
        <v>0</v>
      </c>
      <c r="AR15">
        <v>9</v>
      </c>
      <c r="AS15">
        <v>0</v>
      </c>
      <c r="AT15">
        <v>0</v>
      </c>
      <c r="AU15">
        <v>0</v>
      </c>
      <c r="AV15">
        <v>0</v>
      </c>
      <c r="AW15">
        <v>2</v>
      </c>
      <c r="AX15">
        <v>0</v>
      </c>
      <c r="AY15">
        <v>0</v>
      </c>
      <c r="AZ15">
        <v>0</v>
      </c>
      <c r="BA15">
        <v>0</v>
      </c>
      <c r="BB15">
        <v>0</v>
      </c>
      <c r="BC15">
        <v>0</v>
      </c>
      <c r="BD15">
        <v>0</v>
      </c>
      <c r="BE15">
        <v>2</v>
      </c>
      <c r="BF15">
        <v>0</v>
      </c>
      <c r="BG15">
        <v>2</v>
      </c>
      <c r="BH15">
        <v>0</v>
      </c>
      <c r="BI15">
        <v>2</v>
      </c>
      <c r="BJ15" s="9">
        <f>BE15+AV15+AR15+AE15+BI15</f>
        <v>14</v>
      </c>
    </row>
    <row r="16" s="3" customFormat="1" ht="409.5" spans="1:62">
      <c r="A16" s="11" t="s">
        <v>207</v>
      </c>
      <c r="B16" s="3" t="s">
        <v>208</v>
      </c>
      <c r="C16" s="3" t="s">
        <v>209</v>
      </c>
      <c r="D16" s="3" t="s">
        <v>210</v>
      </c>
      <c r="E16" s="3" t="s">
        <v>211</v>
      </c>
      <c r="F16" s="3" t="s">
        <v>212</v>
      </c>
      <c r="G16" s="3" t="s">
        <v>213</v>
      </c>
      <c r="H16" s="17" t="s">
        <v>204</v>
      </c>
      <c r="I16" s="17" t="s">
        <v>205</v>
      </c>
      <c r="J16" s="24">
        <v>37</v>
      </c>
      <c r="K16" s="17" t="s">
        <v>214</v>
      </c>
      <c r="L16" s="17" t="s">
        <v>186</v>
      </c>
      <c r="M16" s="17">
        <v>2</v>
      </c>
      <c r="N16" s="17">
        <v>12</v>
      </c>
      <c r="O16" s="17" t="s">
        <v>72</v>
      </c>
      <c r="P16" s="17" t="s">
        <v>134</v>
      </c>
      <c r="Q16" s="17" t="s">
        <v>135</v>
      </c>
      <c r="R16" s="17" t="s">
        <v>72</v>
      </c>
      <c r="S16" s="17">
        <v>6</v>
      </c>
      <c r="T16" s="17">
        <v>0</v>
      </c>
      <c r="U16" s="17">
        <v>6</v>
      </c>
      <c r="V16" s="17">
        <v>19</v>
      </c>
      <c r="W16" s="17">
        <v>0</v>
      </c>
      <c r="X16" s="17" t="s">
        <v>76</v>
      </c>
      <c r="Y16">
        <v>0</v>
      </c>
      <c r="Z16">
        <v>0</v>
      </c>
      <c r="AA16">
        <v>0</v>
      </c>
      <c r="AB16">
        <v>0</v>
      </c>
      <c r="AC16">
        <v>0</v>
      </c>
      <c r="AD16" s="3">
        <v>1</v>
      </c>
      <c r="AE16" s="3">
        <v>1</v>
      </c>
      <c r="AF16" s="3">
        <v>0</v>
      </c>
      <c r="AG16" s="3">
        <v>0</v>
      </c>
      <c r="AH16" s="3">
        <v>0</v>
      </c>
      <c r="AI16" s="3">
        <v>2</v>
      </c>
      <c r="AJ16" s="3">
        <v>0</v>
      </c>
      <c r="AK16" s="3">
        <v>1</v>
      </c>
      <c r="AL16" s="3">
        <v>0</v>
      </c>
      <c r="AM16" s="3">
        <v>1</v>
      </c>
      <c r="AN16" s="3">
        <v>0</v>
      </c>
      <c r="AO16" s="3">
        <v>3</v>
      </c>
      <c r="AP16" s="3">
        <v>0</v>
      </c>
      <c r="AQ16" s="3">
        <v>0</v>
      </c>
      <c r="AR16" s="3">
        <v>7</v>
      </c>
      <c r="AS16" s="3">
        <v>0</v>
      </c>
      <c r="AT16" s="3">
        <v>0</v>
      </c>
      <c r="AU16" s="3">
        <v>0</v>
      </c>
      <c r="AV16" s="3">
        <v>0</v>
      </c>
      <c r="AW16" s="3">
        <v>2</v>
      </c>
      <c r="AX16" s="3">
        <v>0</v>
      </c>
      <c r="AY16" s="3">
        <v>2</v>
      </c>
      <c r="AZ16" s="3">
        <v>0</v>
      </c>
      <c r="BA16" s="3">
        <v>0</v>
      </c>
      <c r="BB16" s="3">
        <v>0</v>
      </c>
      <c r="BC16" s="3">
        <v>0</v>
      </c>
      <c r="BD16" s="3">
        <v>0</v>
      </c>
      <c r="BE16" s="3">
        <v>4</v>
      </c>
      <c r="BF16" s="3">
        <v>0</v>
      </c>
      <c r="BG16" s="3">
        <v>2</v>
      </c>
      <c r="BH16" s="3">
        <v>0</v>
      </c>
      <c r="BI16" s="3">
        <v>2</v>
      </c>
      <c r="BJ16" s="9">
        <f>BE16+AV16+AR16+AE16+BI16</f>
        <v>14</v>
      </c>
    </row>
    <row r="17" s="3" customFormat="1" ht="248" customHeight="1" spans="1:62">
      <c r="A17" s="11" t="s">
        <v>215</v>
      </c>
      <c r="B17" s="3" t="s">
        <v>216</v>
      </c>
      <c r="C17" s="3" t="s">
        <v>217</v>
      </c>
      <c r="D17" s="3" t="s">
        <v>218</v>
      </c>
      <c r="E17" s="3" t="s">
        <v>219</v>
      </c>
      <c r="F17" s="3" t="s">
        <v>220</v>
      </c>
      <c r="G17" s="3" t="s">
        <v>221</v>
      </c>
      <c r="H17" s="17" t="s">
        <v>222</v>
      </c>
      <c r="I17" s="17" t="s">
        <v>222</v>
      </c>
      <c r="J17" s="24">
        <v>38</v>
      </c>
      <c r="K17" s="17" t="s">
        <v>223</v>
      </c>
      <c r="L17" s="17" t="s">
        <v>223</v>
      </c>
      <c r="M17" s="17">
        <v>1</v>
      </c>
      <c r="N17" s="17">
        <v>16</v>
      </c>
      <c r="O17" s="17" t="s">
        <v>72</v>
      </c>
      <c r="P17" s="17" t="s">
        <v>73</v>
      </c>
      <c r="Q17" s="17" t="s">
        <v>87</v>
      </c>
      <c r="R17" s="17" t="s">
        <v>72</v>
      </c>
      <c r="S17" s="17">
        <v>12</v>
      </c>
      <c r="T17" s="17">
        <v>4</v>
      </c>
      <c r="U17" s="17">
        <v>16</v>
      </c>
      <c r="V17" s="17">
        <v>48</v>
      </c>
      <c r="W17" s="17">
        <v>10</v>
      </c>
      <c r="X17" s="17" t="s">
        <v>76</v>
      </c>
      <c r="Y17" s="3">
        <v>0</v>
      </c>
      <c r="Z17" s="3">
        <v>0</v>
      </c>
      <c r="AA17" s="3">
        <v>0</v>
      </c>
      <c r="AB17" s="3">
        <v>0</v>
      </c>
      <c r="AC17" s="3">
        <v>0</v>
      </c>
      <c r="AD17" s="3">
        <v>1</v>
      </c>
      <c r="AE17" s="3">
        <v>1</v>
      </c>
      <c r="AF17" s="3">
        <v>0</v>
      </c>
      <c r="AG17" s="3">
        <v>0</v>
      </c>
      <c r="AH17" s="3">
        <v>0</v>
      </c>
      <c r="AI17" s="3">
        <v>0</v>
      </c>
      <c r="AJ17" s="3">
        <v>0</v>
      </c>
      <c r="AK17" s="3">
        <v>1</v>
      </c>
      <c r="AL17" s="3">
        <v>0</v>
      </c>
      <c r="AM17" s="3">
        <v>1</v>
      </c>
      <c r="AN17" s="3">
        <v>0</v>
      </c>
      <c r="AO17" s="3">
        <v>3</v>
      </c>
      <c r="AP17" s="3">
        <v>0</v>
      </c>
      <c r="AQ17" s="3">
        <v>0</v>
      </c>
      <c r="AR17" s="3">
        <v>5</v>
      </c>
      <c r="AS17" s="3">
        <v>0</v>
      </c>
      <c r="AT17" s="3">
        <v>0</v>
      </c>
      <c r="AU17" s="3">
        <v>0</v>
      </c>
      <c r="AV17" s="3">
        <v>0</v>
      </c>
      <c r="AW17" s="3">
        <v>0</v>
      </c>
      <c r="AX17" s="3">
        <v>0</v>
      </c>
      <c r="AY17" s="3">
        <v>0</v>
      </c>
      <c r="AZ17" s="3">
        <v>0</v>
      </c>
      <c r="BA17" s="3">
        <v>0</v>
      </c>
      <c r="BB17" s="3">
        <v>0</v>
      </c>
      <c r="BC17" s="3">
        <v>0</v>
      </c>
      <c r="BD17" s="3">
        <v>0</v>
      </c>
      <c r="BE17" s="3">
        <v>0</v>
      </c>
      <c r="BF17" s="3">
        <v>2</v>
      </c>
      <c r="BG17" s="3">
        <v>2</v>
      </c>
      <c r="BH17" s="3">
        <v>0</v>
      </c>
      <c r="BI17" s="3">
        <v>4</v>
      </c>
      <c r="BJ17" s="9">
        <f>BE17+AV17+AR17+AE17+BI17</f>
        <v>10</v>
      </c>
    </row>
    <row r="18" s="3" customFormat="1" ht="286" spans="1:62">
      <c r="A18" s="11" t="s">
        <v>224</v>
      </c>
      <c r="B18" s="3" t="s">
        <v>225</v>
      </c>
      <c r="C18" s="3" t="s">
        <v>226</v>
      </c>
      <c r="D18" s="3" t="s">
        <v>227</v>
      </c>
      <c r="E18" s="3" t="s">
        <v>228</v>
      </c>
      <c r="F18" s="3" t="s">
        <v>229</v>
      </c>
      <c r="G18" s="3" t="s">
        <v>230</v>
      </c>
      <c r="H18" s="17" t="s">
        <v>204</v>
      </c>
      <c r="I18" s="17" t="s">
        <v>231</v>
      </c>
      <c r="J18" s="24">
        <v>39</v>
      </c>
      <c r="K18" s="17" t="s">
        <v>223</v>
      </c>
      <c r="L18" s="17" t="s">
        <v>223</v>
      </c>
      <c r="M18" s="17">
        <v>1</v>
      </c>
      <c r="N18" s="17">
        <v>4</v>
      </c>
      <c r="O18" s="17" t="s">
        <v>72</v>
      </c>
      <c r="P18" s="17" t="s">
        <v>134</v>
      </c>
      <c r="Q18" s="17" t="s">
        <v>176</v>
      </c>
      <c r="R18" s="17" t="s">
        <v>72</v>
      </c>
      <c r="S18" s="17">
        <v>4</v>
      </c>
      <c r="T18" s="17">
        <v>0</v>
      </c>
      <c r="U18" s="17">
        <v>4</v>
      </c>
      <c r="V18" s="17">
        <v>11</v>
      </c>
      <c r="W18" s="17">
        <v>0</v>
      </c>
      <c r="X18" s="17" t="s">
        <v>76</v>
      </c>
      <c r="Y18" s="3">
        <v>0</v>
      </c>
      <c r="Z18" s="3">
        <v>0</v>
      </c>
      <c r="AA18" s="3">
        <v>0</v>
      </c>
      <c r="AB18" s="3">
        <v>0</v>
      </c>
      <c r="AC18" s="3">
        <v>0</v>
      </c>
      <c r="AD18" s="3">
        <v>1</v>
      </c>
      <c r="AE18" s="3">
        <v>1</v>
      </c>
      <c r="AF18" s="3">
        <v>0</v>
      </c>
      <c r="AG18" s="3">
        <v>0</v>
      </c>
      <c r="AH18" s="3">
        <v>0</v>
      </c>
      <c r="AI18" s="3">
        <v>2</v>
      </c>
      <c r="AJ18" s="3">
        <v>0</v>
      </c>
      <c r="AK18" s="3">
        <v>1</v>
      </c>
      <c r="AL18" s="3">
        <v>0</v>
      </c>
      <c r="AM18" s="3">
        <v>1</v>
      </c>
      <c r="AN18" s="3">
        <v>0</v>
      </c>
      <c r="AO18" s="3">
        <v>0</v>
      </c>
      <c r="AP18" s="3">
        <v>0</v>
      </c>
      <c r="AQ18" s="3">
        <v>0</v>
      </c>
      <c r="AR18" s="3">
        <v>4</v>
      </c>
      <c r="AS18" s="3">
        <v>0</v>
      </c>
      <c r="AT18" s="3">
        <v>0</v>
      </c>
      <c r="AU18" s="3">
        <v>0</v>
      </c>
      <c r="AV18" s="3">
        <v>0</v>
      </c>
      <c r="AW18" s="3">
        <v>0</v>
      </c>
      <c r="AX18" s="3">
        <v>0</v>
      </c>
      <c r="AY18" s="3">
        <v>0</v>
      </c>
      <c r="AZ18" s="3">
        <v>0</v>
      </c>
      <c r="BA18" s="3">
        <v>0</v>
      </c>
      <c r="BB18" s="3">
        <v>0</v>
      </c>
      <c r="BC18" s="3">
        <v>0</v>
      </c>
      <c r="BD18" s="3">
        <v>0</v>
      </c>
      <c r="BE18" s="3">
        <v>0</v>
      </c>
      <c r="BF18" s="3">
        <v>0</v>
      </c>
      <c r="BG18" s="3">
        <v>0</v>
      </c>
      <c r="BH18" s="3">
        <v>1</v>
      </c>
      <c r="BI18" s="3">
        <v>1</v>
      </c>
      <c r="BJ18" s="9">
        <f>BE18+AV18+AR18+AE18+BI18</f>
        <v>6</v>
      </c>
    </row>
    <row r="19" s="3" customFormat="1" ht="353" spans="1:62">
      <c r="A19" s="11" t="s">
        <v>232</v>
      </c>
      <c r="B19" s="3" t="s">
        <v>233</v>
      </c>
      <c r="C19" s="3" t="s">
        <v>234</v>
      </c>
      <c r="D19" s="3" t="s">
        <v>235</v>
      </c>
      <c r="E19" s="3" t="s">
        <v>236</v>
      </c>
      <c r="F19" s="3" t="s">
        <v>237</v>
      </c>
      <c r="G19" s="3" t="s">
        <v>238</v>
      </c>
      <c r="H19" s="17" t="s">
        <v>239</v>
      </c>
      <c r="I19" s="17" t="s">
        <v>240</v>
      </c>
      <c r="J19" s="24">
        <v>40</v>
      </c>
      <c r="K19" s="17" t="s">
        <v>223</v>
      </c>
      <c r="L19" s="17" t="s">
        <v>223</v>
      </c>
      <c r="M19" s="17">
        <v>1</v>
      </c>
      <c r="N19" s="17">
        <v>2</v>
      </c>
      <c r="O19" s="17" t="s">
        <v>187</v>
      </c>
      <c r="P19" s="17" t="s">
        <v>134</v>
      </c>
      <c r="Q19" s="17" t="s">
        <v>176</v>
      </c>
      <c r="R19" s="17" t="s">
        <v>187</v>
      </c>
      <c r="S19" s="17">
        <v>0</v>
      </c>
      <c r="T19" s="17">
        <v>2</v>
      </c>
      <c r="U19" s="17">
        <v>2</v>
      </c>
      <c r="V19" s="17">
        <v>6</v>
      </c>
      <c r="W19" s="17">
        <v>0</v>
      </c>
      <c r="X19" s="17" t="s">
        <v>76</v>
      </c>
      <c r="Y19" s="3">
        <v>0</v>
      </c>
      <c r="Z19" s="3">
        <v>0</v>
      </c>
      <c r="AA19" s="3">
        <v>0</v>
      </c>
      <c r="AB19" s="3">
        <v>0</v>
      </c>
      <c r="AC19" s="3">
        <v>1</v>
      </c>
      <c r="AD19" s="3">
        <v>1</v>
      </c>
      <c r="AE19" s="3">
        <v>2</v>
      </c>
      <c r="AF19" s="3">
        <v>2</v>
      </c>
      <c r="AG19" s="3">
        <v>0</v>
      </c>
      <c r="AH19" s="3">
        <v>0</v>
      </c>
      <c r="AI19" s="3">
        <v>0</v>
      </c>
      <c r="AJ19" s="3">
        <v>0</v>
      </c>
      <c r="AK19" s="3">
        <v>1</v>
      </c>
      <c r="AL19" s="3">
        <v>2</v>
      </c>
      <c r="AM19" s="3">
        <v>0</v>
      </c>
      <c r="AN19" s="3">
        <v>0</v>
      </c>
      <c r="AO19" s="3">
        <v>3</v>
      </c>
      <c r="AP19" s="3">
        <v>0</v>
      </c>
      <c r="AQ19" s="3">
        <v>0</v>
      </c>
      <c r="AR19" s="3">
        <v>8</v>
      </c>
      <c r="AS19" s="3">
        <v>0</v>
      </c>
      <c r="AT19" s="3">
        <v>0</v>
      </c>
      <c r="AU19" s="3">
        <v>0</v>
      </c>
      <c r="AV19" s="3">
        <v>0</v>
      </c>
      <c r="AW19" s="3">
        <v>2</v>
      </c>
      <c r="AX19" s="3">
        <v>0</v>
      </c>
      <c r="AY19" s="3">
        <v>0</v>
      </c>
      <c r="AZ19" s="3">
        <v>0</v>
      </c>
      <c r="BA19" s="3">
        <v>0</v>
      </c>
      <c r="BB19" s="3">
        <v>0</v>
      </c>
      <c r="BC19" s="3">
        <v>2</v>
      </c>
      <c r="BD19" s="3">
        <v>0</v>
      </c>
      <c r="BE19" s="3">
        <v>4</v>
      </c>
      <c r="BF19" s="3">
        <v>2</v>
      </c>
      <c r="BG19" s="3">
        <v>2</v>
      </c>
      <c r="BH19" s="3">
        <v>0</v>
      </c>
      <c r="BI19" s="3">
        <v>4</v>
      </c>
      <c r="BJ19" s="9">
        <f>BE19+AV19+AR19+AE19+BI19</f>
        <v>18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lvxiangfei</dc:creator>
  <cp:lastModifiedBy>L to X to F</cp:lastModifiedBy>
  <dcterms:created xsi:type="dcterms:W3CDTF">2025-07-28T16:03:09Z</dcterms:created>
  <dcterms:modified xsi:type="dcterms:W3CDTF">2025-08-05T02:29:28Z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C1AA0ECAB35FAA682D918768AB46DC62_41</vt:lpwstr>
  </property>
  <property fmtid="{D5CDD505-2E9C-101B-9397-08002B2CF9AE}" pid="3" name="KSOProductBuildVer">
    <vt:lpwstr>1033-12.1.21861.21861</vt:lpwstr>
  </property>
</Properties>
</file>