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"/>
    </mc:Choice>
  </mc:AlternateContent>
  <xr:revisionPtr revIDLastSave="0" documentId="13_ncr:9_{A5B5986E-9315-435A-843C-E47B628F9A02}" xr6:coauthVersionLast="47" xr6:coauthVersionMax="47" xr10:uidLastSave="{00000000-0000-0000-0000-000000000000}"/>
  <bookViews>
    <workbookView xWindow="-110" yWindow="-110" windowWidth="25820" windowHeight="15500" xr2:uid="{DBFC33E9-039D-440B-8EF3-71A490E15B7B}"/>
  </bookViews>
  <sheets>
    <sheet name="MatchedDataDump" sheetId="1" r:id="rId1"/>
  </sheets>
  <calcPr calcId="0"/>
</workbook>
</file>

<file path=xl/calcChain.xml><?xml version="1.0" encoding="utf-8"?>
<calcChain xmlns="http://schemas.openxmlformats.org/spreadsheetml/2006/main">
  <c r="E8" i="1" l="1"/>
  <c r="F8" i="1"/>
  <c r="D8" i="1"/>
</calcChain>
</file>

<file path=xl/sharedStrings.xml><?xml version="1.0" encoding="utf-8"?>
<sst xmlns="http://schemas.openxmlformats.org/spreadsheetml/2006/main" count="30" uniqueCount="25">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</sst>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5BCE-69E5-43B0-8CE4-53232BCE87BC}">
  <dimension ref="A1:X8"/>
  <sheetViews>
    <sheetView tabSelected="1" workbookViewId="0">
      <selection activeCell="D8" sqref="D8:F8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5.6623760000000001</v>
      </c>
      <c r="C2">
        <v>-5.5550610000000002</v>
      </c>
      <c r="D2">
        <v>-448.68496699999997</v>
      </c>
      <c r="E2">
        <v>4525.3134769999997</v>
      </c>
      <c r="F2">
        <v>-442.28607199999999</v>
      </c>
      <c r="G2">
        <v>542.40362500000003</v>
      </c>
      <c r="H2">
        <v>92.873016000000007</v>
      </c>
      <c r="I2">
        <v>550.83856200000002</v>
      </c>
      <c r="J2">
        <v>160.03353899999999</v>
      </c>
      <c r="K2">
        <v>530.55261199999995</v>
      </c>
      <c r="L2">
        <v>216.96052599999999</v>
      </c>
      <c r="M2">
        <v>4.1037569999999999</v>
      </c>
      <c r="N2">
        <v>5.4555030000000002</v>
      </c>
      <c r="O2">
        <v>15.840229000000001</v>
      </c>
      <c r="P2">
        <v>0.92879599999999995</v>
      </c>
      <c r="Q2">
        <v>-0.359014</v>
      </c>
      <c r="R2">
        <v>9.1910000000000006E-2</v>
      </c>
      <c r="S2">
        <v>0.35739100000000001</v>
      </c>
      <c r="T2">
        <v>0.93333100000000002</v>
      </c>
      <c r="U2">
        <v>3.4125000000000003E-2</v>
      </c>
      <c r="V2">
        <v>-9.8033999999999996E-2</v>
      </c>
      <c r="W2">
        <v>1.1529999999999999E-3</v>
      </c>
      <c r="X2">
        <v>0.99518200000000001</v>
      </c>
    </row>
    <row r="3" spans="1:24" x14ac:dyDescent="0.35">
      <c r="A3" t="s">
        <v>24</v>
      </c>
      <c r="B3">
        <v>5.6623919999999996</v>
      </c>
      <c r="C3">
        <v>-5.5550769999999998</v>
      </c>
      <c r="D3">
        <v>-448.67865</v>
      </c>
      <c r="E3">
        <v>4525.2304690000001</v>
      </c>
      <c r="F3">
        <v>-442.27914399999997</v>
      </c>
      <c r="G3">
        <v>542.42504899999994</v>
      </c>
      <c r="H3">
        <v>92.935119999999998</v>
      </c>
      <c r="I3">
        <v>550.89386000000002</v>
      </c>
      <c r="J3">
        <v>159.893845</v>
      </c>
      <c r="K3">
        <v>530.727844</v>
      </c>
      <c r="L3">
        <v>216.924057</v>
      </c>
      <c r="M3">
        <v>3.9629050000000001</v>
      </c>
      <c r="N3">
        <v>5.3893740000000001</v>
      </c>
      <c r="O3">
        <v>15.790084999999999</v>
      </c>
      <c r="P3">
        <v>0.92911999999999995</v>
      </c>
      <c r="Q3">
        <v>-0.35852099999999998</v>
      </c>
      <c r="R3">
        <v>9.0542999999999998E-2</v>
      </c>
      <c r="S3">
        <v>0.35666500000000001</v>
      </c>
      <c r="T3">
        <v>0.93352000000000002</v>
      </c>
      <c r="U3">
        <v>3.6470000000000002E-2</v>
      </c>
      <c r="V3">
        <v>-9.7598000000000004E-2</v>
      </c>
      <c r="W3">
        <v>-1.591E-3</v>
      </c>
      <c r="X3">
        <v>0.99522500000000003</v>
      </c>
    </row>
    <row r="4" spans="1:24" x14ac:dyDescent="0.35">
      <c r="A4" t="s">
        <v>24</v>
      </c>
      <c r="B4">
        <v>5.6622389999999996</v>
      </c>
      <c r="C4">
        <v>-5.5548250000000001</v>
      </c>
      <c r="D4">
        <v>-448.65481599999998</v>
      </c>
      <c r="E4">
        <v>4525.1191410000001</v>
      </c>
      <c r="F4">
        <v>-442.24774200000002</v>
      </c>
      <c r="G4">
        <v>542.682007</v>
      </c>
      <c r="H4">
        <v>92.925438</v>
      </c>
      <c r="I4">
        <v>550.88403300000004</v>
      </c>
      <c r="J4">
        <v>159.89648399999999</v>
      </c>
      <c r="K4">
        <v>530.73718299999996</v>
      </c>
      <c r="L4">
        <v>216.86325099999999</v>
      </c>
      <c r="M4">
        <v>3.9848620000000001</v>
      </c>
      <c r="N4">
        <v>5.5050249999999998</v>
      </c>
      <c r="O4">
        <v>15.648550999999999</v>
      </c>
      <c r="P4">
        <v>0.92988599999999999</v>
      </c>
      <c r="Q4">
        <v>-0.35600900000000002</v>
      </c>
      <c r="R4">
        <v>9.2575000000000005E-2</v>
      </c>
      <c r="S4">
        <v>0.35415799999999997</v>
      </c>
      <c r="T4">
        <v>0.93448200000000003</v>
      </c>
      <c r="U4">
        <v>3.6262999999999997E-2</v>
      </c>
      <c r="V4">
        <v>-9.9419999999999994E-2</v>
      </c>
      <c r="W4">
        <v>-9.3400000000000004E-4</v>
      </c>
      <c r="X4">
        <v>0.99504499999999996</v>
      </c>
    </row>
    <row r="5" spans="1:24" x14ac:dyDescent="0.35">
      <c r="A5" t="s">
        <v>24</v>
      </c>
      <c r="B5">
        <v>5.6623609999999998</v>
      </c>
      <c r="C5">
        <v>-5.5548780000000004</v>
      </c>
      <c r="D5">
        <v>-448.66711400000003</v>
      </c>
      <c r="E5">
        <v>4525.1445309999999</v>
      </c>
      <c r="F5">
        <v>-442.25476099999997</v>
      </c>
      <c r="G5">
        <v>542.40362500000003</v>
      </c>
      <c r="H5">
        <v>92.873016000000007</v>
      </c>
      <c r="I5">
        <v>550.86199999999997</v>
      </c>
      <c r="J5">
        <v>159.97663900000001</v>
      </c>
      <c r="K5">
        <v>530.67950399999995</v>
      </c>
      <c r="L5">
        <v>216.961533</v>
      </c>
      <c r="M5">
        <v>4.0609539999999997</v>
      </c>
      <c r="N5">
        <v>5.3973930000000001</v>
      </c>
      <c r="O5">
        <v>15.788618</v>
      </c>
      <c r="P5">
        <v>0.92916299999999996</v>
      </c>
      <c r="Q5">
        <v>-0.35833500000000001</v>
      </c>
      <c r="R5">
        <v>9.0839000000000003E-2</v>
      </c>
      <c r="S5">
        <v>0.35664400000000002</v>
      </c>
      <c r="T5">
        <v>0.93359300000000001</v>
      </c>
      <c r="U5">
        <v>3.4775E-2</v>
      </c>
      <c r="V5">
        <v>-9.7267999999999993E-2</v>
      </c>
      <c r="W5">
        <v>8.5000000000000006E-5</v>
      </c>
      <c r="X5">
        <v>0.99525799999999998</v>
      </c>
    </row>
    <row r="6" spans="1:24" x14ac:dyDescent="0.35">
      <c r="A6" t="s">
        <v>24</v>
      </c>
      <c r="B6">
        <v>5.6625519999999998</v>
      </c>
      <c r="C6">
        <v>-5.5551830000000004</v>
      </c>
      <c r="D6">
        <v>-448.68673699999999</v>
      </c>
      <c r="E6">
        <v>4525.189453</v>
      </c>
      <c r="F6">
        <v>-442.28353900000002</v>
      </c>
      <c r="G6">
        <v>542.49883999999997</v>
      </c>
      <c r="H6">
        <v>92.912643000000003</v>
      </c>
      <c r="I6">
        <v>550.85742200000004</v>
      </c>
      <c r="J6">
        <v>159.83857699999999</v>
      </c>
      <c r="K6">
        <v>530.67950399999995</v>
      </c>
      <c r="L6">
        <v>216.961533</v>
      </c>
      <c r="M6">
        <v>3.880935</v>
      </c>
      <c r="N6">
        <v>5.4426920000000001</v>
      </c>
      <c r="O6">
        <v>15.725701000000001</v>
      </c>
      <c r="P6">
        <v>0.92942800000000003</v>
      </c>
      <c r="Q6">
        <v>-0.35752299999999998</v>
      </c>
      <c r="R6">
        <v>9.1330999999999996E-2</v>
      </c>
      <c r="S6">
        <v>0.35551100000000002</v>
      </c>
      <c r="T6">
        <v>0.93389999999999995</v>
      </c>
      <c r="U6">
        <v>3.7977999999999998E-2</v>
      </c>
      <c r="V6">
        <v>-9.8872000000000002E-2</v>
      </c>
      <c r="W6">
        <v>-2.8289999999999999E-3</v>
      </c>
      <c r="X6">
        <v>0.99509599999999998</v>
      </c>
    </row>
    <row r="7" spans="1:24" x14ac:dyDescent="0.35">
      <c r="A7" t="s">
        <v>24</v>
      </c>
      <c r="B7">
        <v>5.6628800000000004</v>
      </c>
      <c r="C7">
        <v>-5.5551380000000004</v>
      </c>
      <c r="D7">
        <v>-448.712311</v>
      </c>
      <c r="E7">
        <v>4525.1835940000001</v>
      </c>
      <c r="F7">
        <v>-442.279877</v>
      </c>
      <c r="G7">
        <v>542.52832000000001</v>
      </c>
      <c r="H7">
        <v>92.968254000000002</v>
      </c>
      <c r="I7">
        <v>551.00207499999999</v>
      </c>
      <c r="J7">
        <v>159.92228700000001</v>
      </c>
      <c r="K7">
        <v>510.65579200000002</v>
      </c>
      <c r="L7">
        <v>442.73187300000001</v>
      </c>
      <c r="M7">
        <v>-35.864978999999998</v>
      </c>
      <c r="N7">
        <v>5.2067500000000004</v>
      </c>
      <c r="O7">
        <v>4.4327889999999996</v>
      </c>
      <c r="P7">
        <v>0.97910299999999995</v>
      </c>
      <c r="Q7">
        <v>-0.203209</v>
      </c>
      <c r="R7">
        <v>7.9360000000000003E-3</v>
      </c>
      <c r="S7">
        <v>0.14654600000000001</v>
      </c>
      <c r="T7">
        <v>0.73206899999999997</v>
      </c>
      <c r="U7">
        <v>0.66528100000000001</v>
      </c>
      <c r="V7">
        <v>-0.14099999999999999</v>
      </c>
      <c r="W7">
        <v>-0.65021600000000002</v>
      </c>
      <c r="X7">
        <v>0.74655099999999996</v>
      </c>
    </row>
    <row r="8" spans="1:24" x14ac:dyDescent="0.35">
      <c r="D8">
        <f>AVERAGE(D2:D7)</f>
        <v>-448.6807658333334</v>
      </c>
      <c r="E8">
        <f t="shared" ref="E8:F8" si="0">AVERAGE(E2:E7)</f>
        <v>4525.1967775000003</v>
      </c>
      <c r="F8">
        <f t="shared" si="0"/>
        <v>-442.27185583333329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MatchedDataDump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2024-10-04T20:36:40Z</dcterms:created>
  <dcterms:modified xsi:type="dcterms:W3CDTF">2024-10-04T20:37:08Z</dcterms:modified>
</cp:coreProperties>
</file>