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476DFDBE-EC7B-496E-8103-82C8C964CD1A}" xr6:coauthVersionLast="47" xr6:coauthVersionMax="47" xr10:uidLastSave="{00000000-0000-0000-0000-000000000000}"/>
  <bookViews>
    <workbookView xWindow="720" yWindow="720" windowWidth="19200" windowHeight="11250" xr2:uid="{F1D4F546-23E1-4BF4-8F56-62B06A3E14BD}"/>
  </bookViews>
  <sheets>
    <sheet name="probe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D12" i="1"/>
  <c r="E12" i="1"/>
  <c r="F12" i="1"/>
  <c r="G12" i="1"/>
  <c r="H12" i="1"/>
  <c r="K12" i="1"/>
  <c r="L12" i="1"/>
  <c r="I12" i="1"/>
  <c r="J12" i="1"/>
  <c r="M12" i="1"/>
  <c r="N12" i="1"/>
  <c r="B12" i="1"/>
</calcChain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<sst xmlns="http://schemas.openxmlformats.org/spreadsheetml/2006/main" count="36" uniqueCount="27">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</sst>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1C85F-5987-4F7B-8AF6-90169F38799D}">
  <dimension ref="A1:Z12"/>
  <sheetViews>
    <sheetView tabSelected="1" workbookViewId="0">
      <selection activeCell="N12" sqref="B12:N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-3.7875899999999998</v>
      </c>
      <c r="C2">
        <v>6.5567E-2</v>
      </c>
      <c r="D2">
        <v>207.367661</v>
      </c>
      <c r="E2">
        <v>3132.3317870000001</v>
      </c>
      <c r="F2">
        <v>3.592231</v>
      </c>
      <c r="G2">
        <v>1680.0333250000001</v>
      </c>
      <c r="H2">
        <v>444.81805400000002</v>
      </c>
      <c r="I2">
        <v>1581.1488039999999</v>
      </c>
      <c r="J2">
        <v>1018.024658</v>
      </c>
      <c r="K2">
        <v>1685.3704829999999</v>
      </c>
      <c r="L2">
        <v>859.53936799999997</v>
      </c>
      <c r="M2">
        <v>1829.13562</v>
      </c>
      <c r="N2">
        <v>1012.796326</v>
      </c>
      <c r="O2">
        <v>59.049973000000001</v>
      </c>
      <c r="P2">
        <v>-8.931457</v>
      </c>
      <c r="Q2">
        <v>-27.912369000000002</v>
      </c>
      <c r="R2">
        <v>0.91735199999999995</v>
      </c>
      <c r="S2">
        <v>0.37399199999999999</v>
      </c>
      <c r="T2">
        <v>-0.13636100000000001</v>
      </c>
      <c r="U2">
        <v>-0.30170999999999998</v>
      </c>
      <c r="V2">
        <v>0.42975400000000002</v>
      </c>
      <c r="W2">
        <v>-0.85104800000000003</v>
      </c>
      <c r="X2">
        <v>-0.25968400000000003</v>
      </c>
      <c r="Y2">
        <v>0.82185299999999994</v>
      </c>
      <c r="Z2">
        <v>0.507073</v>
      </c>
    </row>
    <row r="3" spans="1:26" x14ac:dyDescent="0.35">
      <c r="A3" t="s">
        <v>26</v>
      </c>
      <c r="B3">
        <v>-3.7877040000000002</v>
      </c>
      <c r="C3">
        <v>6.5551999999999999E-2</v>
      </c>
      <c r="D3">
        <v>207.37434400000001</v>
      </c>
      <c r="E3">
        <v>3132.3315429999998</v>
      </c>
      <c r="F3">
        <v>3.5914929999999998</v>
      </c>
      <c r="G3">
        <v>1680.0002440000001</v>
      </c>
      <c r="H3">
        <v>444.83291600000001</v>
      </c>
      <c r="I3">
        <v>1581.1525879999999</v>
      </c>
      <c r="J3">
        <v>1018.024658</v>
      </c>
      <c r="K3">
        <v>1685.397217</v>
      </c>
      <c r="L3">
        <v>859.55078100000003</v>
      </c>
      <c r="M3">
        <v>1829.062866</v>
      </c>
      <c r="N3">
        <v>1012.766418</v>
      </c>
      <c r="O3">
        <v>59.050277999999999</v>
      </c>
      <c r="P3">
        <v>-8.9330269999999992</v>
      </c>
      <c r="Q3">
        <v>-27.909676000000001</v>
      </c>
      <c r="R3">
        <v>0.917377</v>
      </c>
      <c r="S3">
        <v>0.37392700000000001</v>
      </c>
      <c r="T3">
        <v>-0.136376</v>
      </c>
      <c r="U3">
        <v>-0.30169000000000001</v>
      </c>
      <c r="V3">
        <v>0.42976500000000001</v>
      </c>
      <c r="W3">
        <v>-0.85104999999999997</v>
      </c>
      <c r="X3">
        <v>-0.25962099999999999</v>
      </c>
      <c r="Y3">
        <v>0.82187600000000005</v>
      </c>
      <c r="Z3">
        <v>0.50706600000000002</v>
      </c>
    </row>
    <row r="4" spans="1:26" x14ac:dyDescent="0.35">
      <c r="A4" t="s">
        <v>26</v>
      </c>
      <c r="B4">
        <v>-3.7875899999999998</v>
      </c>
      <c r="C4">
        <v>6.5535999999999997E-2</v>
      </c>
      <c r="D4">
        <v>207.366623</v>
      </c>
      <c r="E4">
        <v>3132.3161620000001</v>
      </c>
      <c r="F4">
        <v>3.5904500000000001</v>
      </c>
      <c r="G4">
        <v>1680.0394289999999</v>
      </c>
      <c r="H4">
        <v>444.89681999999999</v>
      </c>
      <c r="I4">
        <v>1581.115967</v>
      </c>
      <c r="J4">
        <v>1017.995483</v>
      </c>
      <c r="K4">
        <v>1685.3201899999999</v>
      </c>
      <c r="L4">
        <v>859.53808600000002</v>
      </c>
      <c r="M4">
        <v>1829.0386960000001</v>
      </c>
      <c r="N4">
        <v>1012.718445</v>
      </c>
      <c r="O4">
        <v>59.053790999999997</v>
      </c>
      <c r="P4">
        <v>-8.9245000000000001</v>
      </c>
      <c r="Q4">
        <v>-27.909569000000001</v>
      </c>
      <c r="R4">
        <v>0.91734300000000002</v>
      </c>
      <c r="S4">
        <v>0.37403900000000001</v>
      </c>
      <c r="T4">
        <v>-0.136293</v>
      </c>
      <c r="U4">
        <v>-0.30165999999999998</v>
      </c>
      <c r="V4">
        <v>0.42971199999999998</v>
      </c>
      <c r="W4">
        <v>-0.85108700000000004</v>
      </c>
      <c r="X4">
        <v>-0.25977299999999998</v>
      </c>
      <c r="Y4">
        <v>0.82185299999999994</v>
      </c>
      <c r="Z4">
        <v>0.50702599999999998</v>
      </c>
    </row>
    <row r="5" spans="1:26" x14ac:dyDescent="0.35">
      <c r="A5" t="s">
        <v>26</v>
      </c>
      <c r="B5">
        <v>-3.7877580000000002</v>
      </c>
      <c r="C5">
        <v>6.5514000000000003E-2</v>
      </c>
      <c r="D5">
        <v>207.377274</v>
      </c>
      <c r="E5">
        <v>3132.3332519999999</v>
      </c>
      <c r="F5">
        <v>3.5893259999999998</v>
      </c>
      <c r="G5">
        <v>1680.0742190000001</v>
      </c>
      <c r="H5">
        <v>444.89361600000001</v>
      </c>
      <c r="I5">
        <v>1581.2114260000001</v>
      </c>
      <c r="J5">
        <v>1017.9746699999999</v>
      </c>
      <c r="K5">
        <v>1685.3587649999999</v>
      </c>
      <c r="L5">
        <v>859.46893299999999</v>
      </c>
      <c r="M5">
        <v>1829.1247559999999</v>
      </c>
      <c r="N5">
        <v>1012.754517</v>
      </c>
      <c r="O5">
        <v>59.052318999999997</v>
      </c>
      <c r="P5">
        <v>-8.9278659999999999</v>
      </c>
      <c r="Q5">
        <v>-27.906492</v>
      </c>
      <c r="R5">
        <v>0.91737599999999997</v>
      </c>
      <c r="S5">
        <v>0.373946</v>
      </c>
      <c r="T5">
        <v>-0.136328</v>
      </c>
      <c r="U5">
        <v>-0.30165199999999998</v>
      </c>
      <c r="V5">
        <v>0.42975000000000002</v>
      </c>
      <c r="W5">
        <v>-0.85107100000000002</v>
      </c>
      <c r="X5">
        <v>-0.25966800000000001</v>
      </c>
      <c r="Y5">
        <v>0.82187600000000005</v>
      </c>
      <c r="Z5">
        <v>0.50704400000000005</v>
      </c>
    </row>
    <row r="6" spans="1:26" x14ac:dyDescent="0.35">
      <c r="A6" t="s">
        <v>26</v>
      </c>
      <c r="B6">
        <v>-3.7872849999999998</v>
      </c>
      <c r="C6">
        <v>6.5559000000000006E-2</v>
      </c>
      <c r="D6">
        <v>207.35098300000001</v>
      </c>
      <c r="E6">
        <v>3132.3330080000001</v>
      </c>
      <c r="F6">
        <v>3.5920879999999999</v>
      </c>
      <c r="G6">
        <v>1680.068726</v>
      </c>
      <c r="H6">
        <v>444.914062</v>
      </c>
      <c r="I6">
        <v>1581.198486</v>
      </c>
      <c r="J6">
        <v>1018.011658</v>
      </c>
      <c r="K6">
        <v>1685.3785399999999</v>
      </c>
      <c r="L6">
        <v>859.52130099999999</v>
      </c>
      <c r="M6">
        <v>1829.153564</v>
      </c>
      <c r="N6">
        <v>1012.754517</v>
      </c>
      <c r="O6">
        <v>59.053013</v>
      </c>
      <c r="P6">
        <v>-8.9311670000000003</v>
      </c>
      <c r="Q6">
        <v>-27.912016000000001</v>
      </c>
      <c r="R6">
        <v>0.91735800000000001</v>
      </c>
      <c r="S6">
        <v>0.37398199999999998</v>
      </c>
      <c r="T6">
        <v>-0.136349</v>
      </c>
      <c r="U6">
        <v>-0.30168099999999998</v>
      </c>
      <c r="V6">
        <v>0.42971700000000002</v>
      </c>
      <c r="W6">
        <v>-0.85107699999999997</v>
      </c>
      <c r="X6">
        <v>-0.25969599999999998</v>
      </c>
      <c r="Y6">
        <v>0.82187600000000005</v>
      </c>
      <c r="Z6">
        <v>0.50702800000000003</v>
      </c>
    </row>
    <row r="7" spans="1:26" x14ac:dyDescent="0.35">
      <c r="A7" t="s">
        <v>26</v>
      </c>
      <c r="B7">
        <v>-3.7874759999999998</v>
      </c>
      <c r="C7">
        <v>6.5535999999999997E-2</v>
      </c>
      <c r="D7">
        <v>207.36144999999999</v>
      </c>
      <c r="E7">
        <v>3132.3342290000001</v>
      </c>
      <c r="F7">
        <v>3.5904470000000002</v>
      </c>
      <c r="G7">
        <v>1680.072876</v>
      </c>
      <c r="H7">
        <v>444.86929300000003</v>
      </c>
      <c r="I7">
        <v>1581.154297</v>
      </c>
      <c r="J7">
        <v>1018.0151980000001</v>
      </c>
      <c r="K7">
        <v>1685.3908690000001</v>
      </c>
      <c r="L7">
        <v>859.50079300000004</v>
      </c>
      <c r="M7">
        <v>1829.1011960000001</v>
      </c>
      <c r="N7">
        <v>1012.72113</v>
      </c>
      <c r="O7">
        <v>59.056083999999998</v>
      </c>
      <c r="P7">
        <v>-8.9280980000000003</v>
      </c>
      <c r="Q7">
        <v>-27.912655000000001</v>
      </c>
      <c r="R7">
        <v>0.91734300000000002</v>
      </c>
      <c r="S7">
        <v>0.374031</v>
      </c>
      <c r="T7">
        <v>-0.136319</v>
      </c>
      <c r="U7">
        <v>-0.30166700000000002</v>
      </c>
      <c r="V7">
        <v>0.42967</v>
      </c>
      <c r="W7">
        <v>-0.85110600000000003</v>
      </c>
      <c r="X7">
        <v>-0.259768</v>
      </c>
      <c r="Y7">
        <v>0.82187900000000003</v>
      </c>
      <c r="Z7">
        <v>0.50698699999999997</v>
      </c>
    </row>
    <row r="8" spans="1:26" x14ac:dyDescent="0.35">
      <c r="A8" t="s">
        <v>26</v>
      </c>
      <c r="B8">
        <v>-3.7877040000000002</v>
      </c>
      <c r="C8">
        <v>6.5567E-2</v>
      </c>
      <c r="D8">
        <v>207.37344400000001</v>
      </c>
      <c r="E8">
        <v>3132.3178710000002</v>
      </c>
      <c r="F8">
        <v>3.5923500000000002</v>
      </c>
      <c r="G8">
        <v>1680.0439449999999</v>
      </c>
      <c r="H8">
        <v>444.899902</v>
      </c>
      <c r="I8">
        <v>1581.161255</v>
      </c>
      <c r="J8">
        <v>1017.971619</v>
      </c>
      <c r="K8">
        <v>1685.4169919999999</v>
      </c>
      <c r="L8">
        <v>859.51190199999996</v>
      </c>
      <c r="M8">
        <v>1829.0863039999999</v>
      </c>
      <c r="N8">
        <v>1012.745422</v>
      </c>
      <c r="O8">
        <v>59.050877</v>
      </c>
      <c r="P8">
        <v>-8.9322610000000005</v>
      </c>
      <c r="Q8">
        <v>-27.916564999999999</v>
      </c>
      <c r="R8">
        <v>0.91732899999999995</v>
      </c>
      <c r="S8">
        <v>0.37404700000000002</v>
      </c>
      <c r="T8">
        <v>-0.13636799999999999</v>
      </c>
      <c r="U8">
        <v>-0.30173699999999998</v>
      </c>
      <c r="V8">
        <v>0.42971900000000002</v>
      </c>
      <c r="W8">
        <v>-0.85105600000000003</v>
      </c>
      <c r="X8">
        <v>-0.25973499999999999</v>
      </c>
      <c r="Y8">
        <v>0.82184599999999997</v>
      </c>
      <c r="Z8">
        <v>0.50705800000000001</v>
      </c>
    </row>
    <row r="9" spans="1:26" x14ac:dyDescent="0.35">
      <c r="A9" t="s">
        <v>26</v>
      </c>
      <c r="B9">
        <v>-3.78775</v>
      </c>
      <c r="C9">
        <v>6.5551999999999999E-2</v>
      </c>
      <c r="D9">
        <v>207.377487</v>
      </c>
      <c r="E9">
        <v>3132.3488769999999</v>
      </c>
      <c r="F9">
        <v>3.591793</v>
      </c>
      <c r="G9">
        <v>1680.0302730000001</v>
      </c>
      <c r="H9">
        <v>444.90795900000001</v>
      </c>
      <c r="I9">
        <v>1581.16626</v>
      </c>
      <c r="J9">
        <v>1017.986206</v>
      </c>
      <c r="K9">
        <v>1685.3964840000001</v>
      </c>
      <c r="L9">
        <v>859.51068099999998</v>
      </c>
      <c r="M9">
        <v>1829.153564</v>
      </c>
      <c r="N9">
        <v>1012.754517</v>
      </c>
      <c r="O9">
        <v>59.051155000000001</v>
      </c>
      <c r="P9">
        <v>-8.9365439999999996</v>
      </c>
      <c r="Q9">
        <v>-27.920072999999999</v>
      </c>
      <c r="R9">
        <v>0.91732599999999997</v>
      </c>
      <c r="S9">
        <v>0.37404199999999999</v>
      </c>
      <c r="T9">
        <v>-0.136407</v>
      </c>
      <c r="U9">
        <v>-0.30176399999999998</v>
      </c>
      <c r="V9">
        <v>0.429701</v>
      </c>
      <c r="W9">
        <v>-0.85105500000000001</v>
      </c>
      <c r="X9">
        <v>-0.259716</v>
      </c>
      <c r="Y9">
        <v>0.82185699999999995</v>
      </c>
      <c r="Z9">
        <v>0.50704800000000005</v>
      </c>
    </row>
    <row r="10" spans="1:26" x14ac:dyDescent="0.35">
      <c r="A10" t="s">
        <v>26</v>
      </c>
      <c r="B10">
        <v>-3.7877429999999999</v>
      </c>
      <c r="C10">
        <v>6.5535999999999997E-2</v>
      </c>
      <c r="D10">
        <v>207.376114</v>
      </c>
      <c r="E10">
        <v>3132.3332519999999</v>
      </c>
      <c r="F10">
        <v>3.5904889999999998</v>
      </c>
      <c r="G10">
        <v>1679.9986570000001</v>
      </c>
      <c r="H10">
        <v>444.88320900000002</v>
      </c>
      <c r="I10">
        <v>1581.184814</v>
      </c>
      <c r="J10">
        <v>1018.027527</v>
      </c>
      <c r="K10">
        <v>1685.3908690000001</v>
      </c>
      <c r="L10">
        <v>859.55682400000001</v>
      </c>
      <c r="M10">
        <v>1829.130005</v>
      </c>
      <c r="N10">
        <v>1012.768066</v>
      </c>
      <c r="O10">
        <v>59.050072</v>
      </c>
      <c r="P10">
        <v>-8.9375110000000006</v>
      </c>
      <c r="Q10">
        <v>-27.912731000000001</v>
      </c>
      <c r="R10">
        <v>0.917377</v>
      </c>
      <c r="S10">
        <v>0.373913</v>
      </c>
      <c r="T10">
        <v>-0.13641700000000001</v>
      </c>
      <c r="U10">
        <v>-0.30171700000000001</v>
      </c>
      <c r="V10">
        <v>0.429755</v>
      </c>
      <c r="W10">
        <v>-0.85104500000000005</v>
      </c>
      <c r="X10">
        <v>-0.25959100000000002</v>
      </c>
      <c r="Y10">
        <v>0.82188799999999995</v>
      </c>
      <c r="Z10">
        <v>0.50706300000000004</v>
      </c>
    </row>
    <row r="11" spans="1:26" x14ac:dyDescent="0.35">
      <c r="A11" t="s">
        <v>26</v>
      </c>
      <c r="B11">
        <v>-3.7878039999999999</v>
      </c>
      <c r="C11">
        <v>6.5589999999999996E-2</v>
      </c>
      <c r="D11">
        <v>207.379456</v>
      </c>
      <c r="E11">
        <v>3132.3330080000001</v>
      </c>
      <c r="F11">
        <v>3.5934689999999998</v>
      </c>
      <c r="G11">
        <v>1680.05835</v>
      </c>
      <c r="H11">
        <v>444.80908199999999</v>
      </c>
      <c r="I11">
        <v>1581.142212</v>
      </c>
      <c r="J11">
        <v>1018.031006</v>
      </c>
      <c r="K11">
        <v>1685.3414310000001</v>
      </c>
      <c r="L11">
        <v>859.449524</v>
      </c>
      <c r="M11">
        <v>1829.10437</v>
      </c>
      <c r="N11">
        <v>1012.752869</v>
      </c>
      <c r="O11">
        <v>59.057136999999997</v>
      </c>
      <c r="P11">
        <v>-8.9262080000000008</v>
      </c>
      <c r="Q11">
        <v>-27.907301</v>
      </c>
      <c r="R11">
        <v>0.91736899999999999</v>
      </c>
      <c r="S11">
        <v>0.373973</v>
      </c>
      <c r="T11">
        <v>-0.13630600000000001</v>
      </c>
      <c r="U11">
        <v>-0.301624</v>
      </c>
      <c r="V11">
        <v>0.42967899999999998</v>
      </c>
      <c r="W11">
        <v>-0.85111599999999998</v>
      </c>
      <c r="X11">
        <v>-0.25972699999999999</v>
      </c>
      <c r="Y11">
        <v>0.82189999999999996</v>
      </c>
      <c r="Z11">
        <v>0.50697400000000004</v>
      </c>
    </row>
    <row r="12" spans="1:26" x14ac:dyDescent="0.35">
      <c r="B12">
        <f>AVERAGE(B1:B11)</f>
        <v>-3.7876403999999999</v>
      </c>
      <c r="C12">
        <f t="shared" ref="C12:N12" si="0">AVERAGE(C1:C11)</f>
        <v>6.5550900000000009E-2</v>
      </c>
      <c r="D12">
        <f t="shared" si="0"/>
        <v>207.3704836</v>
      </c>
      <c r="E12">
        <f t="shared" si="0"/>
        <v>3132.3312988999996</v>
      </c>
      <c r="F12">
        <f t="shared" si="0"/>
        <v>3.5914136000000001</v>
      </c>
      <c r="G12">
        <f t="shared" si="0"/>
        <v>1680.0420043999998</v>
      </c>
      <c r="H12">
        <f t="shared" si="0"/>
        <v>444.87249130000009</v>
      </c>
      <c r="I12">
        <f>AVERAGE(K1:K11)</f>
        <v>1685.3761840000002</v>
      </c>
      <c r="J12">
        <f>AVERAGE(L1:L11)</f>
        <v>859.51481930000011</v>
      </c>
      <c r="K12">
        <f>AVERAGE(I1:I11)</f>
        <v>1581.1636108999999</v>
      </c>
      <c r="L12">
        <f>AVERAGE(J1:J11)</f>
        <v>1018.0062683</v>
      </c>
      <c r="M12">
        <f t="shared" si="0"/>
        <v>1829.1090941000002</v>
      </c>
      <c r="N12">
        <f t="shared" si="0"/>
        <v>1012.7532226999999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2025-01-31T15:11:03Z</dcterms:created>
  <dcterms:modified xsi:type="dcterms:W3CDTF">2025-01-31T15:43:27Z</dcterms:modified>
</cp:coreProperties>
</file>