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CF1B213B-42B7-4F3D-8AA3-81FB7CF1888C}" xr6:coauthVersionLast="47" xr6:coauthVersionMax="47" xr10:uidLastSave="{00000000-0000-0000-0000-000000000000}"/>
  <bookViews>
    <workbookView xWindow="3340" yWindow="3340" windowWidth="19200" windowHeight="11250" xr2:uid="{AAE09A33-CACE-4A73-BCD6-0390AD3213B5}"/>
  </bookViews>
  <sheets>
    <sheet name="probe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J12" i="1"/>
  <c r="I12" i="1"/>
  <c r="L12" i="1"/>
  <c r="K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<sst xmlns="http://schemas.openxmlformats.org/spreadsheetml/2006/main" count="36" uniqueCount="27">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</sst>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3245-6E43-4E01-AE70-081DD4D66510}">
  <dimension ref="A1:Z12"/>
  <sheetViews>
    <sheetView tabSelected="1" workbookViewId="0">
      <selection activeCell="N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-5.7748179999999998</v>
      </c>
      <c r="C2">
        <v>7.1617E-2</v>
      </c>
      <c r="D2">
        <v>306.00204500000001</v>
      </c>
      <c r="E2">
        <v>3025.7597660000001</v>
      </c>
      <c r="F2">
        <v>3.8014619999999999</v>
      </c>
      <c r="G2">
        <v>1695.0555420000001</v>
      </c>
      <c r="H2">
        <v>339.53179899999998</v>
      </c>
      <c r="I2">
        <v>1595.457275</v>
      </c>
      <c r="J2">
        <v>994.323486</v>
      </c>
      <c r="K2">
        <v>1837.75</v>
      </c>
      <c r="L2">
        <v>655.88061500000003</v>
      </c>
      <c r="M2">
        <v>1815.992798</v>
      </c>
      <c r="N2">
        <v>991.03057899999999</v>
      </c>
      <c r="O2">
        <v>64.276473999999993</v>
      </c>
      <c r="P2">
        <v>-15.237109</v>
      </c>
      <c r="Q2">
        <v>-34.252178000000001</v>
      </c>
      <c r="R2">
        <v>0.90150399999999997</v>
      </c>
      <c r="S2">
        <v>0.38157099999999999</v>
      </c>
      <c r="T2">
        <v>-0.20419000000000001</v>
      </c>
      <c r="U2">
        <v>-0.33636300000000002</v>
      </c>
      <c r="V2">
        <v>0.320907</v>
      </c>
      <c r="W2">
        <v>-0.88536899999999996</v>
      </c>
      <c r="X2">
        <v>-0.27230500000000002</v>
      </c>
      <c r="Y2">
        <v>0.86684600000000001</v>
      </c>
      <c r="Z2">
        <v>0.41764499999999999</v>
      </c>
    </row>
    <row r="3" spans="1:26" x14ac:dyDescent="0.35">
      <c r="A3" t="s">
        <v>26</v>
      </c>
      <c r="B3">
        <v>-5.7750469999999998</v>
      </c>
      <c r="C3">
        <v>7.1570999999999996E-2</v>
      </c>
      <c r="D3">
        <v>306.01275600000002</v>
      </c>
      <c r="E3">
        <v>3025.7448730000001</v>
      </c>
      <c r="F3">
        <v>3.7987860000000002</v>
      </c>
      <c r="G3">
        <v>1695.0870359999999</v>
      </c>
      <c r="H3">
        <v>339.45794699999999</v>
      </c>
      <c r="I3">
        <v>1595.506226</v>
      </c>
      <c r="J3">
        <v>994.27246100000002</v>
      </c>
      <c r="K3">
        <v>1837.790283</v>
      </c>
      <c r="L3">
        <v>655.70281999999997</v>
      </c>
      <c r="M3">
        <v>1816.009644</v>
      </c>
      <c r="N3">
        <v>991.103882</v>
      </c>
      <c r="O3">
        <v>64.275908999999999</v>
      </c>
      <c r="P3">
        <v>-15.236136999999999</v>
      </c>
      <c r="Q3">
        <v>-34.248359999999998</v>
      </c>
      <c r="R3">
        <v>0.90152299999999996</v>
      </c>
      <c r="S3">
        <v>0.38152799999999998</v>
      </c>
      <c r="T3">
        <v>-0.20418900000000001</v>
      </c>
      <c r="U3">
        <v>-0.33634900000000001</v>
      </c>
      <c r="V3">
        <v>0.320934</v>
      </c>
      <c r="W3">
        <v>-0.88536499999999996</v>
      </c>
      <c r="X3">
        <v>-0.27226099999999998</v>
      </c>
      <c r="Y3">
        <v>0.86685500000000004</v>
      </c>
      <c r="Z3">
        <v>0.41765600000000003</v>
      </c>
    </row>
    <row r="4" spans="1:26" x14ac:dyDescent="0.35">
      <c r="A4" t="s">
        <v>26</v>
      </c>
      <c r="B4">
        <v>-5.774864</v>
      </c>
      <c r="C4">
        <v>7.1532999999999999E-2</v>
      </c>
      <c r="D4">
        <v>306.00613399999997</v>
      </c>
      <c r="E4">
        <v>3025.773193</v>
      </c>
      <c r="F4">
        <v>3.7970069999999998</v>
      </c>
      <c r="G4">
        <v>1695.071655</v>
      </c>
      <c r="H4">
        <v>339.444275</v>
      </c>
      <c r="I4">
        <v>1595.5107419999999</v>
      </c>
      <c r="J4">
        <v>994.38488800000005</v>
      </c>
      <c r="K4">
        <v>1837.8129879999999</v>
      </c>
      <c r="L4">
        <v>655.84448199999997</v>
      </c>
      <c r="M4">
        <v>1816.029053</v>
      </c>
      <c r="N4">
        <v>991.10583499999996</v>
      </c>
      <c r="O4">
        <v>64.275763999999995</v>
      </c>
      <c r="P4">
        <v>-15.237591999999999</v>
      </c>
      <c r="Q4">
        <v>-34.245677999999998</v>
      </c>
      <c r="R4">
        <v>0.90154800000000002</v>
      </c>
      <c r="S4">
        <v>0.38146400000000003</v>
      </c>
      <c r="T4">
        <v>-0.20419699999999999</v>
      </c>
      <c r="U4">
        <v>-0.33633400000000002</v>
      </c>
      <c r="V4">
        <v>0.32095600000000002</v>
      </c>
      <c r="W4">
        <v>-0.88536300000000001</v>
      </c>
      <c r="X4">
        <v>-0.27219599999999999</v>
      </c>
      <c r="Y4">
        <v>0.86687499999999995</v>
      </c>
      <c r="Z4">
        <v>0.41765600000000003</v>
      </c>
    </row>
    <row r="5" spans="1:26" x14ac:dyDescent="0.35">
      <c r="A5" t="s">
        <v>26</v>
      </c>
      <c r="B5">
        <v>-5.774864</v>
      </c>
      <c r="C5">
        <v>7.1617E-2</v>
      </c>
      <c r="D5">
        <v>306.00173999999998</v>
      </c>
      <c r="E5">
        <v>3025.732422</v>
      </c>
      <c r="F5">
        <v>3.8014830000000002</v>
      </c>
      <c r="G5">
        <v>1695.058716</v>
      </c>
      <c r="H5">
        <v>339.485748</v>
      </c>
      <c r="I5">
        <v>1595.506226</v>
      </c>
      <c r="J5">
        <v>994.34362799999997</v>
      </c>
      <c r="K5">
        <v>1837.8935550000001</v>
      </c>
      <c r="L5">
        <v>655.75390600000003</v>
      </c>
      <c r="M5">
        <v>1816.0201420000001</v>
      </c>
      <c r="N5">
        <v>991.08850099999995</v>
      </c>
      <c r="O5">
        <v>64.277596000000003</v>
      </c>
      <c r="P5">
        <v>-15.245824000000001</v>
      </c>
      <c r="Q5">
        <v>-34.257519000000002</v>
      </c>
      <c r="R5">
        <v>0.90151199999999998</v>
      </c>
      <c r="S5">
        <v>0.381521</v>
      </c>
      <c r="T5">
        <v>-0.20425099999999999</v>
      </c>
      <c r="U5">
        <v>-0.33638800000000002</v>
      </c>
      <c r="V5">
        <v>0.32087399999999999</v>
      </c>
      <c r="W5">
        <v>-0.88537200000000005</v>
      </c>
      <c r="X5">
        <v>-0.27224900000000002</v>
      </c>
      <c r="Y5">
        <v>0.86688100000000001</v>
      </c>
      <c r="Z5">
        <v>0.41761100000000001</v>
      </c>
    </row>
    <row r="6" spans="1:26" x14ac:dyDescent="0.35">
      <c r="A6" t="s">
        <v>26</v>
      </c>
      <c r="B6">
        <v>-5.774864</v>
      </c>
      <c r="C6">
        <v>7.1732000000000004E-2</v>
      </c>
      <c r="D6">
        <v>306.00448599999999</v>
      </c>
      <c r="E6">
        <v>3025.7597660000001</v>
      </c>
      <c r="F6">
        <v>3.807337</v>
      </c>
      <c r="G6">
        <v>1695.0966800000001</v>
      </c>
      <c r="H6">
        <v>339.52603099999999</v>
      </c>
      <c r="I6">
        <v>1595.5170900000001</v>
      </c>
      <c r="J6">
        <v>994.34179700000004</v>
      </c>
      <c r="K6">
        <v>1837.8352050000001</v>
      </c>
      <c r="L6">
        <v>655.83410600000002</v>
      </c>
      <c r="M6">
        <v>1816.052246</v>
      </c>
      <c r="N6">
        <v>991.08019999999999</v>
      </c>
      <c r="O6">
        <v>64.276627000000005</v>
      </c>
      <c r="P6">
        <v>-15.240330999999999</v>
      </c>
      <c r="Q6">
        <v>-34.254027999999998</v>
      </c>
      <c r="R6">
        <v>0.90150699999999995</v>
      </c>
      <c r="S6">
        <v>0.38155099999999997</v>
      </c>
      <c r="T6">
        <v>-0.20421400000000001</v>
      </c>
      <c r="U6">
        <v>-0.33637299999999998</v>
      </c>
      <c r="V6">
        <v>0.32089699999999999</v>
      </c>
      <c r="W6">
        <v>-0.88536899999999996</v>
      </c>
      <c r="X6">
        <v>-0.27228200000000002</v>
      </c>
      <c r="Y6">
        <v>0.86685900000000005</v>
      </c>
      <c r="Z6">
        <v>0.41763400000000001</v>
      </c>
    </row>
    <row r="7" spans="1:26" x14ac:dyDescent="0.35">
      <c r="A7" t="s">
        <v>26</v>
      </c>
      <c r="B7">
        <v>-5.7748949999999999</v>
      </c>
      <c r="C7">
        <v>7.1601999999999999E-2</v>
      </c>
      <c r="D7">
        <v>306.00451700000002</v>
      </c>
      <c r="E7">
        <v>3025.7438959999999</v>
      </c>
      <c r="F7">
        <v>3.8004929999999999</v>
      </c>
      <c r="G7">
        <v>1695.119751</v>
      </c>
      <c r="H7">
        <v>339.44271900000001</v>
      </c>
      <c r="I7">
        <v>1595.5079350000001</v>
      </c>
      <c r="J7">
        <v>994.34973100000002</v>
      </c>
      <c r="K7">
        <v>1837.8330080000001</v>
      </c>
      <c r="L7">
        <v>655.89025900000001</v>
      </c>
      <c r="M7">
        <v>1816.0836179999999</v>
      </c>
      <c r="N7">
        <v>991.104919</v>
      </c>
      <c r="O7">
        <v>64.273193000000006</v>
      </c>
      <c r="P7">
        <v>-15.235678</v>
      </c>
      <c r="Q7">
        <v>-34.250629000000004</v>
      </c>
      <c r="R7">
        <v>0.901501</v>
      </c>
      <c r="S7">
        <v>0.38157799999999997</v>
      </c>
      <c r="T7">
        <v>-0.20419200000000001</v>
      </c>
      <c r="U7">
        <v>-0.33638299999999999</v>
      </c>
      <c r="V7">
        <v>0.32095499999999999</v>
      </c>
      <c r="W7">
        <v>-0.88534400000000002</v>
      </c>
      <c r="X7">
        <v>-0.27229100000000001</v>
      </c>
      <c r="Y7">
        <v>0.86682499999999996</v>
      </c>
      <c r="Z7">
        <v>0.41769800000000001</v>
      </c>
    </row>
    <row r="8" spans="1:26" x14ac:dyDescent="0.35">
      <c r="A8" t="s">
        <v>26</v>
      </c>
      <c r="B8">
        <v>-5.774864</v>
      </c>
      <c r="C8">
        <v>7.1586999999999998E-2</v>
      </c>
      <c r="D8">
        <v>306.004456</v>
      </c>
      <c r="E8">
        <v>3025.7597660000001</v>
      </c>
      <c r="F8">
        <v>3.799512</v>
      </c>
      <c r="G8">
        <v>1695.0614009999999</v>
      </c>
      <c r="H8">
        <v>339.377411</v>
      </c>
      <c r="I8">
        <v>1595.5271</v>
      </c>
      <c r="J8">
        <v>994.36016800000004</v>
      </c>
      <c r="K8">
        <v>1837.8389890000001</v>
      </c>
      <c r="L8">
        <v>655.75451699999996</v>
      </c>
      <c r="M8">
        <v>1816.042236</v>
      </c>
      <c r="N8">
        <v>991.08984399999997</v>
      </c>
      <c r="O8">
        <v>64.276298999999995</v>
      </c>
      <c r="P8">
        <v>-15.240470999999999</v>
      </c>
      <c r="Q8">
        <v>-34.245604999999998</v>
      </c>
      <c r="R8">
        <v>0.901563</v>
      </c>
      <c r="S8">
        <v>0.38141799999999998</v>
      </c>
      <c r="T8">
        <v>-0.20421600000000001</v>
      </c>
      <c r="U8">
        <v>-0.33633000000000002</v>
      </c>
      <c r="V8">
        <v>0.32095299999999999</v>
      </c>
      <c r="W8">
        <v>-0.88536499999999996</v>
      </c>
      <c r="X8">
        <v>-0.27215</v>
      </c>
      <c r="Y8">
        <v>0.86689700000000003</v>
      </c>
      <c r="Z8">
        <v>0.41764099999999998</v>
      </c>
    </row>
    <row r="9" spans="1:26" x14ac:dyDescent="0.35">
      <c r="A9" t="s">
        <v>26</v>
      </c>
      <c r="B9">
        <v>-5.7744980000000004</v>
      </c>
      <c r="C9">
        <v>7.1594000000000005E-2</v>
      </c>
      <c r="D9">
        <v>305.98376500000001</v>
      </c>
      <c r="E9">
        <v>3025.7478030000002</v>
      </c>
      <c r="F9">
        <v>3.8000530000000001</v>
      </c>
      <c r="G9">
        <v>1695.024658</v>
      </c>
      <c r="H9">
        <v>339.414154</v>
      </c>
      <c r="I9">
        <v>1595.49585</v>
      </c>
      <c r="J9">
        <v>994.34625200000005</v>
      </c>
      <c r="K9">
        <v>1837.7303469999999</v>
      </c>
      <c r="L9">
        <v>655.85632299999997</v>
      </c>
      <c r="M9">
        <v>1816.033447</v>
      </c>
      <c r="N9">
        <v>991.11932400000001</v>
      </c>
      <c r="O9">
        <v>64.271759000000003</v>
      </c>
      <c r="P9">
        <v>-15.237170000000001</v>
      </c>
      <c r="Q9">
        <v>-34.2425</v>
      </c>
      <c r="R9">
        <v>0.90156099999999995</v>
      </c>
      <c r="S9">
        <v>0.38142999999999999</v>
      </c>
      <c r="T9">
        <v>-0.20420199999999999</v>
      </c>
      <c r="U9">
        <v>-0.33634500000000001</v>
      </c>
      <c r="V9">
        <v>0.32102599999999998</v>
      </c>
      <c r="W9">
        <v>-0.88533300000000004</v>
      </c>
      <c r="X9">
        <v>-0.27213799999999999</v>
      </c>
      <c r="Y9">
        <v>0.86686399999999997</v>
      </c>
      <c r="Z9">
        <v>0.417717</v>
      </c>
    </row>
    <row r="10" spans="1:26" x14ac:dyDescent="0.35">
      <c r="A10" t="s">
        <v>26</v>
      </c>
      <c r="B10">
        <v>-5.7753909999999999</v>
      </c>
      <c r="C10">
        <v>7.1632000000000001E-2</v>
      </c>
      <c r="D10">
        <v>306.03185999999999</v>
      </c>
      <c r="E10">
        <v>3025.756836</v>
      </c>
      <c r="F10">
        <v>3.8021569999999998</v>
      </c>
      <c r="G10">
        <v>1695.1247559999999</v>
      </c>
      <c r="H10">
        <v>339.36642499999999</v>
      </c>
      <c r="I10">
        <v>1595.549927</v>
      </c>
      <c r="J10">
        <v>994.35803199999998</v>
      </c>
      <c r="K10">
        <v>1837.8546140000001</v>
      </c>
      <c r="L10">
        <v>655.87847899999997</v>
      </c>
      <c r="M10">
        <v>1816.0820309999999</v>
      </c>
      <c r="N10">
        <v>991.05468800000006</v>
      </c>
      <c r="O10">
        <v>64.273750000000007</v>
      </c>
      <c r="P10">
        <v>-15.234870000000001</v>
      </c>
      <c r="Q10">
        <v>-34.243118000000003</v>
      </c>
      <c r="R10">
        <v>0.90154500000000004</v>
      </c>
      <c r="S10">
        <v>0.38147300000000001</v>
      </c>
      <c r="T10">
        <v>-0.20419200000000001</v>
      </c>
      <c r="U10">
        <v>-0.336343</v>
      </c>
      <c r="V10">
        <v>0.32098700000000002</v>
      </c>
      <c r="W10">
        <v>-0.88534800000000002</v>
      </c>
      <c r="X10">
        <v>-0.27219300000000002</v>
      </c>
      <c r="Y10">
        <v>0.86685999999999996</v>
      </c>
      <c r="Z10">
        <v>0.41769099999999998</v>
      </c>
    </row>
    <row r="11" spans="1:26" x14ac:dyDescent="0.35">
      <c r="A11" t="s">
        <v>26</v>
      </c>
      <c r="B11">
        <v>-5.7753220000000001</v>
      </c>
      <c r="C11">
        <v>7.1617E-2</v>
      </c>
      <c r="D11">
        <v>306.02865600000001</v>
      </c>
      <c r="E11">
        <v>3025.7570799999999</v>
      </c>
      <c r="F11">
        <v>3.8013409999999999</v>
      </c>
      <c r="G11">
        <v>1694.9586179999999</v>
      </c>
      <c r="H11">
        <v>339.42031900000001</v>
      </c>
      <c r="I11">
        <v>1595.4498289999999</v>
      </c>
      <c r="J11">
        <v>994.29638699999998</v>
      </c>
      <c r="K11">
        <v>1837.595947</v>
      </c>
      <c r="L11">
        <v>655.89410399999997</v>
      </c>
      <c r="M11">
        <v>1815.8773189999999</v>
      </c>
      <c r="N11">
        <v>991.067139</v>
      </c>
      <c r="O11">
        <v>64.270202999999995</v>
      </c>
      <c r="P11">
        <v>-15.228840999999999</v>
      </c>
      <c r="Q11">
        <v>-34.229488000000003</v>
      </c>
      <c r="R11">
        <v>0.90160099999999999</v>
      </c>
      <c r="S11">
        <v>0.381359</v>
      </c>
      <c r="T11">
        <v>-0.20415900000000001</v>
      </c>
      <c r="U11">
        <v>-0.33629399999999998</v>
      </c>
      <c r="V11">
        <v>0.321104</v>
      </c>
      <c r="W11">
        <v>-0.885324</v>
      </c>
      <c r="X11">
        <v>-0.27206999999999998</v>
      </c>
      <c r="Y11">
        <v>0.86686600000000003</v>
      </c>
      <c r="Z11">
        <v>0.41775699999999999</v>
      </c>
    </row>
    <row r="12" spans="1:26" x14ac:dyDescent="0.35">
      <c r="B12">
        <f>AVERAGE(B1:B11)</f>
        <v>-5.7749427000000004</v>
      </c>
      <c r="C12">
        <f t="shared" ref="C12:N12" si="0">AVERAGE(C1:C11)</f>
        <v>7.1610200000000013E-2</v>
      </c>
      <c r="D12">
        <f t="shared" si="0"/>
        <v>306.00804149999999</v>
      </c>
      <c r="E12">
        <f t="shared" si="0"/>
        <v>3025.7535400999996</v>
      </c>
      <c r="F12">
        <f t="shared" si="0"/>
        <v>3.8009631000000006</v>
      </c>
      <c r="G12">
        <f t="shared" si="0"/>
        <v>1695.0658813000002</v>
      </c>
      <c r="H12">
        <f t="shared" si="0"/>
        <v>339.44668280000002</v>
      </c>
      <c r="I12">
        <f>AVERAGE(K1:K11)</f>
        <v>1837.7934936000001</v>
      </c>
      <c r="J12">
        <f>AVERAGE(L1:L11)</f>
        <v>655.82896110000001</v>
      </c>
      <c r="K12">
        <f>AVERAGE(I1:I11)</f>
        <v>1595.5028199999999</v>
      </c>
      <c r="L12">
        <f>AVERAGE(J1:J11)</f>
        <v>994.33768300000008</v>
      </c>
      <c r="M12">
        <f t="shared" si="0"/>
        <v>1816.0222534</v>
      </c>
      <c r="N12">
        <f t="shared" si="0"/>
        <v>991.08449110000015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2025-01-30T21:47:29Z</dcterms:created>
  <dcterms:modified xsi:type="dcterms:W3CDTF">2025-01-31T15:38:22Z</dcterms:modified>
</cp:coreProperties>
</file>