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iangruLi\Desktop\XiangruLi\iProbe\CentroidDetectTest\iProbeCalibration\geoCalRobot2\raw\"/>
    </mc:Choice>
  </mc:AlternateContent>
  <xr:revisionPtr revIDLastSave="0" documentId="13_ncr:1_{8CFE1378-56C1-47E1-A242-62969AC438A9}" xr6:coauthVersionLast="47" xr6:coauthVersionMax="47" xr10:uidLastSave="{00000000-0000-0000-0000-000000000000}"/>
  <bookViews>
    <workbookView xWindow="1740" yWindow="1740" windowWidth="19200" windowHeight="11250" xr2:uid="{151860ED-F9BD-4417-8147-86E475869CE2}"/>
  </bookViews>
  <sheets>
    <sheet name="tip8_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2" i="1" l="1"/>
  <c r="E52" i="1"/>
  <c r="D52" i="1"/>
  <c r="C52" i="1"/>
  <c r="B52" i="1"/>
</calcChain>
</file>

<file path=xl/sharedStrings.xml><?xml version="1.0" encoding="utf-8"?>
<sst xmlns="http://schemas.openxmlformats.org/spreadsheetml/2006/main" count="76" uniqueCount="27">
  <si>
    <t>Op. Mode</t>
  </si>
  <si>
    <t>AZ</t>
  </si>
  <si>
    <t>EL</t>
  </si>
  <si>
    <t>X</t>
  </si>
  <si>
    <t>Y</t>
  </si>
  <si>
    <t>Z</t>
  </si>
  <si>
    <t>C1x</t>
  </si>
  <si>
    <t>C1y</t>
  </si>
  <si>
    <t>C2x</t>
  </si>
  <si>
    <t>C2y</t>
  </si>
  <si>
    <t>C3x</t>
  </si>
  <si>
    <t>C3y</t>
  </si>
  <si>
    <t>C4x</t>
  </si>
  <si>
    <t>C4y</t>
  </si>
  <si>
    <t>Pitch</t>
  </si>
  <si>
    <t>Roll</t>
  </si>
  <si>
    <t>Yaw</t>
  </si>
  <si>
    <t>F[0]</t>
  </si>
  <si>
    <t>F[1]</t>
  </si>
  <si>
    <t>F[2]</t>
  </si>
  <si>
    <t>F[3]</t>
  </si>
  <si>
    <t>F[4]</t>
  </si>
  <si>
    <t>F[5]</t>
  </si>
  <si>
    <t>F[6]</t>
  </si>
  <si>
    <t>F[7]</t>
  </si>
  <si>
    <t>F[8]</t>
  </si>
  <si>
    <t>TrackerOperationMode_Track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</si>
</sst>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8AA1D-378E-483E-B1BD-9530D672C226}">
  <dimension ref="A1:Z52"/>
  <sheetViews>
    <sheetView tabSelected="1" topLeftCell="A37" workbookViewId="0">
      <selection activeCell="B52" sqref="B52:F52"/>
    </sheetView>
  </sheetViews>
  <sheetFormatPr defaultRowHeight="14.5" x14ac:dyDescent="0.35"/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 t="s">
        <v>26</v>
      </c>
      <c r="B2">
        <v>-7.5976100000000004</v>
      </c>
      <c r="C2">
        <v>-0.47623399999999999</v>
      </c>
      <c r="D2">
        <v>418.04031400000002</v>
      </c>
      <c r="E2">
        <v>3134.0610350000002</v>
      </c>
      <c r="F2">
        <v>-26.281454</v>
      </c>
    </row>
    <row r="3" spans="1:26" x14ac:dyDescent="0.35">
      <c r="A3" t="s">
        <v>26</v>
      </c>
      <c r="B3">
        <v>-7.5976179999999998</v>
      </c>
      <c r="C3">
        <v>-0.47625699999999999</v>
      </c>
      <c r="D3">
        <v>418.03851300000002</v>
      </c>
      <c r="E3">
        <v>3134.0473630000001</v>
      </c>
      <c r="F3">
        <v>-26.282263</v>
      </c>
    </row>
    <row r="4" spans="1:26" x14ac:dyDescent="0.35">
      <c r="A4" t="s">
        <v>26</v>
      </c>
      <c r="B4">
        <v>-7.5976179999999998</v>
      </c>
      <c r="C4">
        <v>-0.476242</v>
      </c>
      <c r="D4">
        <v>418.04187000000002</v>
      </c>
      <c r="E4">
        <v>3134.07251</v>
      </c>
      <c r="F4">
        <v>-26.281973000000001</v>
      </c>
    </row>
    <row r="5" spans="1:26" x14ac:dyDescent="0.35">
      <c r="A5" t="s">
        <v>26</v>
      </c>
      <c r="B5">
        <v>-7.5976100000000004</v>
      </c>
      <c r="C5">
        <v>-0.47625699999999999</v>
      </c>
      <c r="D5">
        <v>418.04367100000002</v>
      </c>
      <c r="E5">
        <v>3134.086182</v>
      </c>
      <c r="F5">
        <v>-26.282765999999999</v>
      </c>
    </row>
    <row r="6" spans="1:26" x14ac:dyDescent="0.35">
      <c r="A6" t="s">
        <v>26</v>
      </c>
      <c r="B6">
        <v>-7.5976939999999997</v>
      </c>
      <c r="C6">
        <v>-0.47629500000000002</v>
      </c>
      <c r="D6">
        <v>418.04614299999997</v>
      </c>
      <c r="E6">
        <v>3134.0729980000001</v>
      </c>
      <c r="F6">
        <v>-26.284804999999999</v>
      </c>
    </row>
    <row r="7" spans="1:26" x14ac:dyDescent="0.35">
      <c r="A7" t="s">
        <v>26</v>
      </c>
      <c r="B7">
        <v>-7.5976489999999997</v>
      </c>
      <c r="C7">
        <v>-0.47623399999999999</v>
      </c>
      <c r="D7">
        <v>418.041901</v>
      </c>
      <c r="E7">
        <v>3134.060547</v>
      </c>
      <c r="F7">
        <v>-26.281298</v>
      </c>
    </row>
    <row r="8" spans="1:26" x14ac:dyDescent="0.35">
      <c r="A8" t="s">
        <v>26</v>
      </c>
      <c r="B8">
        <v>-7.5976489999999997</v>
      </c>
      <c r="C8">
        <v>-0.47618899999999997</v>
      </c>
      <c r="D8">
        <v>418.04376200000002</v>
      </c>
      <c r="E8">
        <v>3134.0744629999999</v>
      </c>
      <c r="F8">
        <v>-26.278755</v>
      </c>
    </row>
    <row r="9" spans="1:26" x14ac:dyDescent="0.35">
      <c r="A9" t="s">
        <v>26</v>
      </c>
      <c r="B9">
        <v>-7.5976489999999997</v>
      </c>
      <c r="C9">
        <v>-0.47621200000000002</v>
      </c>
      <c r="D9">
        <v>418.04556300000002</v>
      </c>
      <c r="E9">
        <v>3134.0878910000001</v>
      </c>
      <c r="F9">
        <v>-26.280045999999999</v>
      </c>
    </row>
    <row r="10" spans="1:26" x14ac:dyDescent="0.35">
      <c r="A10" t="s">
        <v>26</v>
      </c>
      <c r="B10">
        <v>-7.5976489999999997</v>
      </c>
      <c r="C10">
        <v>-0.47621200000000002</v>
      </c>
      <c r="D10">
        <v>418.04193099999998</v>
      </c>
      <c r="E10">
        <v>3134.0607909999999</v>
      </c>
      <c r="F10">
        <v>-26.280035000000002</v>
      </c>
    </row>
    <row r="11" spans="1:26" x14ac:dyDescent="0.35">
      <c r="A11" t="s">
        <v>26</v>
      </c>
      <c r="B11">
        <v>-7.5976179999999998</v>
      </c>
      <c r="C11">
        <v>-0.47619600000000001</v>
      </c>
      <c r="D11">
        <v>418.038544</v>
      </c>
      <c r="E11">
        <v>3134.047607</v>
      </c>
      <c r="F11">
        <v>-26.278879</v>
      </c>
    </row>
    <row r="12" spans="1:26" x14ac:dyDescent="0.35">
      <c r="A12" t="s">
        <v>26</v>
      </c>
      <c r="B12">
        <v>-7.5976100000000004</v>
      </c>
      <c r="C12">
        <v>-0.47618899999999997</v>
      </c>
      <c r="D12">
        <v>418.040344</v>
      </c>
      <c r="E12">
        <v>3134.061279</v>
      </c>
      <c r="F12">
        <v>-26.278697999999999</v>
      </c>
    </row>
    <row r="13" spans="1:26" x14ac:dyDescent="0.35">
      <c r="A13" t="s">
        <v>26</v>
      </c>
      <c r="B13">
        <v>-7.5977100000000002</v>
      </c>
      <c r="C13">
        <v>-0.47620400000000002</v>
      </c>
      <c r="D13">
        <v>418.04519699999997</v>
      </c>
      <c r="E13">
        <v>3134.0595699999999</v>
      </c>
      <c r="F13">
        <v>-26.279402000000001</v>
      </c>
    </row>
    <row r="14" spans="1:26" x14ac:dyDescent="0.35">
      <c r="A14" t="s">
        <v>26</v>
      </c>
      <c r="B14">
        <v>-7.5977100000000002</v>
      </c>
      <c r="C14">
        <v>-0.47620400000000002</v>
      </c>
      <c r="D14">
        <v>418.04702800000001</v>
      </c>
      <c r="E14">
        <v>3134.0720209999999</v>
      </c>
      <c r="F14">
        <v>-26.279387</v>
      </c>
    </row>
    <row r="15" spans="1:26" x14ac:dyDescent="0.35">
      <c r="A15" t="s">
        <v>26</v>
      </c>
      <c r="B15">
        <v>-7.5977170000000003</v>
      </c>
      <c r="C15">
        <v>-0.47620400000000002</v>
      </c>
      <c r="D15">
        <v>418.04757699999999</v>
      </c>
      <c r="E15">
        <v>3134.0729980000001</v>
      </c>
      <c r="F15">
        <v>-26.279442</v>
      </c>
    </row>
    <row r="16" spans="1:26" x14ac:dyDescent="0.35">
      <c r="A16" t="s">
        <v>26</v>
      </c>
      <c r="B16">
        <v>-7.597702</v>
      </c>
      <c r="C16">
        <v>-0.47620400000000002</v>
      </c>
      <c r="D16">
        <v>418.04440299999999</v>
      </c>
      <c r="E16">
        <v>3134.055664</v>
      </c>
      <c r="F16">
        <v>-26.279499000000001</v>
      </c>
    </row>
    <row r="17" spans="1:6" x14ac:dyDescent="0.35">
      <c r="A17" t="s">
        <v>26</v>
      </c>
      <c r="B17">
        <v>-7.5977100000000002</v>
      </c>
      <c r="C17">
        <v>-0.47620400000000002</v>
      </c>
      <c r="D17">
        <v>418.046875</v>
      </c>
      <c r="E17">
        <v>3134.0729980000001</v>
      </c>
      <c r="F17">
        <v>-26.279554000000001</v>
      </c>
    </row>
    <row r="18" spans="1:6" x14ac:dyDescent="0.35">
      <c r="A18" t="s">
        <v>26</v>
      </c>
      <c r="B18">
        <v>-7.5976939999999997</v>
      </c>
      <c r="C18">
        <v>-0.47620400000000002</v>
      </c>
      <c r="D18">
        <v>418.04840100000001</v>
      </c>
      <c r="E18">
        <v>3134.0876459999999</v>
      </c>
      <c r="F18">
        <v>-26.279717999999999</v>
      </c>
    </row>
    <row r="19" spans="1:6" x14ac:dyDescent="0.35">
      <c r="A19" t="s">
        <v>26</v>
      </c>
      <c r="B19">
        <v>-7.5976869999999996</v>
      </c>
      <c r="C19">
        <v>-0.47620400000000002</v>
      </c>
      <c r="D19">
        <v>418.046021</v>
      </c>
      <c r="E19">
        <v>3134.0732419999999</v>
      </c>
      <c r="F19">
        <v>-26.279586999999999</v>
      </c>
    </row>
    <row r="20" spans="1:6" x14ac:dyDescent="0.35">
      <c r="A20" t="s">
        <v>26</v>
      </c>
      <c r="B20">
        <v>-7.5976939999999997</v>
      </c>
      <c r="C20">
        <v>-0.47621200000000002</v>
      </c>
      <c r="D20">
        <v>418.04449499999998</v>
      </c>
      <c r="E20">
        <v>3134.0595699999999</v>
      </c>
      <c r="F20">
        <v>-26.279827000000001</v>
      </c>
    </row>
    <row r="21" spans="1:6" x14ac:dyDescent="0.35">
      <c r="A21" t="s">
        <v>26</v>
      </c>
      <c r="B21">
        <v>-7.5977100000000002</v>
      </c>
      <c r="C21">
        <v>-0.47621200000000002</v>
      </c>
      <c r="D21">
        <v>418.045074</v>
      </c>
      <c r="E21">
        <v>3134.0595699999999</v>
      </c>
      <c r="F21">
        <v>-26.279888</v>
      </c>
    </row>
    <row r="22" spans="1:6" x14ac:dyDescent="0.35">
      <c r="A22" t="s">
        <v>26</v>
      </c>
      <c r="B22">
        <v>-7.597702</v>
      </c>
      <c r="C22">
        <v>-0.476219</v>
      </c>
      <c r="D22">
        <v>418.044647</v>
      </c>
      <c r="E22">
        <v>3134.0585940000001</v>
      </c>
      <c r="F22">
        <v>-26.280049999999999</v>
      </c>
    </row>
    <row r="23" spans="1:6" x14ac:dyDescent="0.35">
      <c r="A23" t="s">
        <v>26</v>
      </c>
      <c r="B23">
        <v>-7.5976720000000002</v>
      </c>
      <c r="C23">
        <v>-0.47620400000000002</v>
      </c>
      <c r="D23">
        <v>418.04544099999998</v>
      </c>
      <c r="E23">
        <v>3134.0742190000001</v>
      </c>
      <c r="F23">
        <v>-26.279730000000001</v>
      </c>
    </row>
    <row r="24" spans="1:6" x14ac:dyDescent="0.35">
      <c r="A24" t="s">
        <v>26</v>
      </c>
      <c r="B24">
        <v>-7.5976489999999997</v>
      </c>
      <c r="C24">
        <v>-0.47616599999999998</v>
      </c>
      <c r="D24">
        <v>418.04193099999998</v>
      </c>
      <c r="E24">
        <v>3134.0607909999999</v>
      </c>
      <c r="F24">
        <v>-26.277591999999999</v>
      </c>
    </row>
    <row r="25" spans="1:6" x14ac:dyDescent="0.35">
      <c r="A25" t="s">
        <v>26</v>
      </c>
      <c r="B25">
        <v>-7.5976179999999998</v>
      </c>
      <c r="C25">
        <v>-0.47618100000000002</v>
      </c>
      <c r="D25">
        <v>418.0401</v>
      </c>
      <c r="E25">
        <v>3134.0593260000001</v>
      </c>
      <c r="F25">
        <v>-26.278283999999999</v>
      </c>
    </row>
    <row r="26" spans="1:6" x14ac:dyDescent="0.35">
      <c r="A26" t="s">
        <v>26</v>
      </c>
      <c r="B26">
        <v>-7.5976179999999998</v>
      </c>
      <c r="C26">
        <v>-0.47618100000000002</v>
      </c>
      <c r="D26">
        <v>418.0401</v>
      </c>
      <c r="E26">
        <v>3134.0593260000001</v>
      </c>
      <c r="F26">
        <v>-26.278369999999999</v>
      </c>
    </row>
    <row r="27" spans="1:6" x14ac:dyDescent="0.35">
      <c r="A27" t="s">
        <v>26</v>
      </c>
      <c r="B27">
        <v>-7.5976179999999998</v>
      </c>
      <c r="C27">
        <v>-0.47619600000000001</v>
      </c>
      <c r="D27">
        <v>418.03478999999999</v>
      </c>
      <c r="E27">
        <v>3134.0195309999999</v>
      </c>
      <c r="F27">
        <v>-26.278752999999998</v>
      </c>
    </row>
    <row r="28" spans="1:6" x14ac:dyDescent="0.35">
      <c r="A28" t="s">
        <v>26</v>
      </c>
      <c r="B28">
        <v>-7.5976100000000004</v>
      </c>
      <c r="C28">
        <v>-0.47620400000000002</v>
      </c>
      <c r="D28">
        <v>418.04022200000003</v>
      </c>
      <c r="E28">
        <v>3134.0603030000002</v>
      </c>
      <c r="F28">
        <v>-26.279344999999999</v>
      </c>
    </row>
    <row r="29" spans="1:6" x14ac:dyDescent="0.35">
      <c r="A29" t="s">
        <v>26</v>
      </c>
      <c r="B29">
        <v>-7.5976489999999997</v>
      </c>
      <c r="C29">
        <v>-0.47621200000000002</v>
      </c>
      <c r="D29">
        <v>418.04361</v>
      </c>
      <c r="E29">
        <v>3134.0734859999998</v>
      </c>
      <c r="F29">
        <v>-26.279959000000002</v>
      </c>
    </row>
    <row r="30" spans="1:6" x14ac:dyDescent="0.35">
      <c r="A30" t="s">
        <v>26</v>
      </c>
      <c r="B30">
        <v>-7.5976100000000004</v>
      </c>
      <c r="C30">
        <v>-0.47621200000000002</v>
      </c>
      <c r="D30">
        <v>418.03970299999997</v>
      </c>
      <c r="E30">
        <v>3134.0563959999999</v>
      </c>
      <c r="F30">
        <v>-26.279983999999999</v>
      </c>
    </row>
    <row r="31" spans="1:6" x14ac:dyDescent="0.35">
      <c r="A31" t="s">
        <v>26</v>
      </c>
      <c r="B31">
        <v>-7.5976100000000004</v>
      </c>
      <c r="C31">
        <v>-0.47622700000000001</v>
      </c>
      <c r="D31">
        <v>418.04367100000002</v>
      </c>
      <c r="E31">
        <v>3134.086182</v>
      </c>
      <c r="F31">
        <v>-26.280746000000001</v>
      </c>
    </row>
    <row r="32" spans="1:6" x14ac:dyDescent="0.35">
      <c r="A32" t="s">
        <v>26</v>
      </c>
      <c r="B32">
        <v>-7.5976179999999998</v>
      </c>
      <c r="C32">
        <v>-0.476219</v>
      </c>
      <c r="D32">
        <v>418.04199199999999</v>
      </c>
      <c r="E32">
        <v>3134.0734859999998</v>
      </c>
      <c r="F32">
        <v>-26.280394000000001</v>
      </c>
    </row>
    <row r="33" spans="1:6" x14ac:dyDescent="0.35">
      <c r="A33" t="s">
        <v>26</v>
      </c>
      <c r="B33">
        <v>-7.5976179999999998</v>
      </c>
      <c r="C33">
        <v>-0.47622700000000001</v>
      </c>
      <c r="D33">
        <v>418.04199199999999</v>
      </c>
      <c r="E33">
        <v>3134.0734859999998</v>
      </c>
      <c r="F33">
        <v>-26.280830000000002</v>
      </c>
    </row>
    <row r="34" spans="1:6" x14ac:dyDescent="0.35">
      <c r="A34" t="s">
        <v>26</v>
      </c>
      <c r="B34">
        <v>-7.5976100000000004</v>
      </c>
      <c r="C34">
        <v>-0.47622700000000001</v>
      </c>
      <c r="D34">
        <v>418.04367100000002</v>
      </c>
      <c r="E34">
        <v>3134.086182</v>
      </c>
      <c r="F34">
        <v>-26.280853</v>
      </c>
    </row>
    <row r="35" spans="1:6" x14ac:dyDescent="0.35">
      <c r="A35" t="s">
        <v>26</v>
      </c>
      <c r="B35">
        <v>-7.5976100000000004</v>
      </c>
      <c r="C35">
        <v>-0.476219</v>
      </c>
      <c r="D35">
        <v>418.043701</v>
      </c>
      <c r="E35">
        <v>3134.0864259999998</v>
      </c>
      <c r="F35">
        <v>-26.280466000000001</v>
      </c>
    </row>
    <row r="36" spans="1:6" x14ac:dyDescent="0.35">
      <c r="A36" t="s">
        <v>26</v>
      </c>
      <c r="B36">
        <v>-7.5976100000000004</v>
      </c>
      <c r="C36">
        <v>-0.47622700000000001</v>
      </c>
      <c r="D36">
        <v>418.04379299999999</v>
      </c>
      <c r="E36">
        <v>3134.0871579999998</v>
      </c>
      <c r="F36">
        <v>-26.280649</v>
      </c>
    </row>
    <row r="37" spans="1:6" x14ac:dyDescent="0.35">
      <c r="A37" t="s">
        <v>26</v>
      </c>
      <c r="B37">
        <v>-7.5976179999999998</v>
      </c>
      <c r="C37">
        <v>-0.47620400000000002</v>
      </c>
      <c r="D37">
        <v>418.03842200000003</v>
      </c>
      <c r="E37">
        <v>3134.0466310000002</v>
      </c>
      <c r="F37">
        <v>-26.279375000000002</v>
      </c>
    </row>
    <row r="38" spans="1:6" x14ac:dyDescent="0.35">
      <c r="A38" t="s">
        <v>26</v>
      </c>
      <c r="B38">
        <v>-7.5976179999999998</v>
      </c>
      <c r="C38">
        <v>-0.47620400000000002</v>
      </c>
      <c r="D38">
        <v>418.0401</v>
      </c>
      <c r="E38">
        <v>3134.0593260000001</v>
      </c>
      <c r="F38">
        <v>-26.279464999999998</v>
      </c>
    </row>
    <row r="39" spans="1:6" x14ac:dyDescent="0.35">
      <c r="A39" t="s">
        <v>26</v>
      </c>
      <c r="B39">
        <v>-7.5976100000000004</v>
      </c>
      <c r="C39">
        <v>-0.47621200000000002</v>
      </c>
      <c r="D39">
        <v>418.03826900000001</v>
      </c>
      <c r="E39">
        <v>3134.045654</v>
      </c>
      <c r="F39">
        <v>-26.279624999999999</v>
      </c>
    </row>
    <row r="40" spans="1:6" x14ac:dyDescent="0.35">
      <c r="A40" t="s">
        <v>26</v>
      </c>
      <c r="B40">
        <v>-7.5976100000000004</v>
      </c>
      <c r="C40">
        <v>-0.47620400000000002</v>
      </c>
      <c r="D40">
        <v>418.03994799999998</v>
      </c>
      <c r="E40">
        <v>3134.0583499999998</v>
      </c>
      <c r="F40">
        <v>-26.279575000000001</v>
      </c>
    </row>
    <row r="41" spans="1:6" x14ac:dyDescent="0.35">
      <c r="A41" t="s">
        <v>26</v>
      </c>
      <c r="B41">
        <v>-7.5976100000000004</v>
      </c>
      <c r="C41">
        <v>-0.476219</v>
      </c>
      <c r="D41">
        <v>418.03836100000001</v>
      </c>
      <c r="E41">
        <v>3134.0463869999999</v>
      </c>
      <c r="F41">
        <v>-26.280163000000002</v>
      </c>
    </row>
    <row r="42" spans="1:6" x14ac:dyDescent="0.35">
      <c r="A42" t="s">
        <v>26</v>
      </c>
      <c r="B42">
        <v>-7.5976100000000004</v>
      </c>
      <c r="C42">
        <v>-0.476219</v>
      </c>
      <c r="D42">
        <v>418.03823899999998</v>
      </c>
      <c r="E42">
        <v>3134.0454100000002</v>
      </c>
      <c r="F42">
        <v>-26.280155000000001</v>
      </c>
    </row>
    <row r="43" spans="1:6" x14ac:dyDescent="0.35">
      <c r="A43" t="s">
        <v>26</v>
      </c>
      <c r="B43">
        <v>-7.597588</v>
      </c>
      <c r="C43">
        <v>-0.47622700000000001</v>
      </c>
      <c r="D43">
        <v>418.03848299999999</v>
      </c>
      <c r="E43">
        <v>3134.0603030000002</v>
      </c>
      <c r="F43">
        <v>-26.280823000000002</v>
      </c>
    </row>
    <row r="44" spans="1:6" x14ac:dyDescent="0.35">
      <c r="A44" t="s">
        <v>26</v>
      </c>
      <c r="B44">
        <v>-7.597588</v>
      </c>
      <c r="C44">
        <v>-0.47622700000000001</v>
      </c>
      <c r="D44">
        <v>418.04028299999999</v>
      </c>
      <c r="E44">
        <v>3134.0737300000001</v>
      </c>
      <c r="F44">
        <v>-26.280939</v>
      </c>
    </row>
    <row r="45" spans="1:6" x14ac:dyDescent="0.35">
      <c r="A45" t="s">
        <v>26</v>
      </c>
      <c r="B45">
        <v>-7.597588</v>
      </c>
      <c r="C45">
        <v>-0.47623399999999999</v>
      </c>
      <c r="D45">
        <v>418.03860500000002</v>
      </c>
      <c r="E45">
        <v>3134.061279</v>
      </c>
      <c r="F45">
        <v>-26.281248000000001</v>
      </c>
    </row>
    <row r="46" spans="1:6" x14ac:dyDescent="0.35">
      <c r="A46" t="s">
        <v>26</v>
      </c>
      <c r="B46">
        <v>-7.597588</v>
      </c>
      <c r="C46">
        <v>-0.47623399999999999</v>
      </c>
      <c r="D46">
        <v>418.03848299999999</v>
      </c>
      <c r="E46">
        <v>3134.0603030000002</v>
      </c>
      <c r="F46">
        <v>-26.281475</v>
      </c>
    </row>
    <row r="47" spans="1:6" x14ac:dyDescent="0.35">
      <c r="A47" t="s">
        <v>26</v>
      </c>
      <c r="B47">
        <v>-7.5976100000000004</v>
      </c>
      <c r="C47">
        <v>-0.47622700000000001</v>
      </c>
      <c r="D47">
        <v>418.04211400000003</v>
      </c>
      <c r="E47">
        <v>3134.0744629999999</v>
      </c>
      <c r="F47">
        <v>-26.28124</v>
      </c>
    </row>
    <row r="48" spans="1:6" x14ac:dyDescent="0.35">
      <c r="A48" t="s">
        <v>26</v>
      </c>
      <c r="B48">
        <v>-7.597588</v>
      </c>
      <c r="C48">
        <v>-0.47622700000000001</v>
      </c>
      <c r="D48">
        <v>418.03848299999999</v>
      </c>
      <c r="E48">
        <v>3134.0603030000002</v>
      </c>
      <c r="F48">
        <v>-26.280462</v>
      </c>
    </row>
    <row r="49" spans="1:6" x14ac:dyDescent="0.35">
      <c r="A49" t="s">
        <v>26</v>
      </c>
      <c r="B49">
        <v>-7.597588</v>
      </c>
      <c r="C49">
        <v>-0.47622700000000001</v>
      </c>
      <c r="D49">
        <v>418.03848299999999</v>
      </c>
      <c r="E49">
        <v>3134.0603030000002</v>
      </c>
      <c r="F49">
        <v>-26.280539000000001</v>
      </c>
    </row>
    <row r="50" spans="1:6" x14ac:dyDescent="0.35">
      <c r="A50" t="s">
        <v>26</v>
      </c>
      <c r="B50">
        <v>-7.597588</v>
      </c>
      <c r="C50">
        <v>-0.476219</v>
      </c>
      <c r="D50">
        <v>418.03671300000002</v>
      </c>
      <c r="E50">
        <v>3134.046875</v>
      </c>
      <c r="F50">
        <v>-26.280073000000002</v>
      </c>
    </row>
    <row r="51" spans="1:6" x14ac:dyDescent="0.35">
      <c r="A51" t="s">
        <v>26</v>
      </c>
      <c r="B51">
        <v>-7.597588</v>
      </c>
      <c r="C51">
        <v>-0.47623399999999999</v>
      </c>
      <c r="D51">
        <v>418.03848299999999</v>
      </c>
      <c r="E51">
        <v>3134.0603030000002</v>
      </c>
      <c r="F51">
        <v>-26.281275000000001</v>
      </c>
    </row>
    <row r="52" spans="1:6" x14ac:dyDescent="0.35">
      <c r="B52">
        <f>AVERAGE(B1:B51)</f>
        <v>-7.5976343999999933</v>
      </c>
      <c r="C52">
        <f t="shared" ref="C52:F52" si="0">AVERAGE(C1:C51)</f>
        <v>-0.47621616000000017</v>
      </c>
      <c r="D52">
        <f t="shared" si="0"/>
        <v>418.04180920000016</v>
      </c>
      <c r="E52">
        <f t="shared" si="0"/>
        <v>3134.06440914</v>
      </c>
      <c r="F52">
        <f t="shared" si="0"/>
        <v>-26.280194259999998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tip8_3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Xiangru Li</dc:creator>
  <cp:lastModifiedBy>Xiangru Li</cp:lastModifiedBy>
  <dcterms:created xsi:type="dcterms:W3CDTF">2025-01-30T21:32:10Z</dcterms:created>
  <dcterms:modified xsi:type="dcterms:W3CDTF">2025-01-31T15:21:17Z</dcterms:modified>
</cp:coreProperties>
</file>