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<sst xmlns="http://schemas.openxmlformats.org/spreadsheetml/2006/main" count="7" uniqueCount="7">
  <si>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Subject</t>
  </si>
  <si>
    <t>Train_No</t>
  </si>
  <si>
    <t>Accuracy</t>
  </si>
  <si>
    <t>Kappa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</si>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</sst>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C10" sqref="C10"/>
    </sheetView>
  </sheetViews>
  <sheetFormatPr defaultColWidth="9" defaultRowHeight="14" outlineLevelCol="6"/>
  <cols>
    <col min="3" max="3" width="10.0909090909091" customWidth="1"/>
    <col min="4" max="4" width="10.3636363636364" customWidth="1"/>
    <col min="5" max="5" width="10.8181818181818" customWidth="1"/>
    <col min="7" max="7" width="10.909090909090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 s="2">
        <v>0.93</v>
      </c>
      <c r="D2" s="2">
        <v>0.86</v>
      </c>
      <c r="E2" s="2">
        <v>0.930172068827531</v>
      </c>
      <c r="F2" s="2">
        <v>0.93</v>
      </c>
      <c r="G2" s="2">
        <v>0.92999299929993</v>
      </c>
    </row>
    <row r="3" spans="1:7">
      <c r="A3">
        <v>2</v>
      </c>
      <c r="B3">
        <v>1</v>
      </c>
      <c r="C3" s="2">
        <v>0.99</v>
      </c>
      <c r="D3" s="2">
        <v>0.98</v>
      </c>
      <c r="E3" s="2">
        <v>0.990196078431372</v>
      </c>
      <c r="F3" s="2">
        <v>0.99</v>
      </c>
      <c r="G3" s="2">
        <v>0.98999899989999</v>
      </c>
    </row>
    <row r="4" spans="1:7">
      <c r="A4">
        <v>3</v>
      </c>
      <c r="B4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</row>
    <row r="5" spans="1:7">
      <c r="A5">
        <v>4</v>
      </c>
      <c r="B5">
        <v>1</v>
      </c>
      <c r="C5" s="2">
        <v>0.94</v>
      </c>
      <c r="D5" s="2">
        <v>0.88</v>
      </c>
      <c r="E5" s="2">
        <v>0.94</v>
      </c>
      <c r="F5" s="2">
        <v>0.94</v>
      </c>
      <c r="G5" s="2">
        <v>0.94</v>
      </c>
    </row>
    <row r="6" spans="1:7">
      <c r="A6">
        <v>5</v>
      </c>
      <c r="B6">
        <v>1</v>
      </c>
      <c r="C6" s="2">
        <v>0.88</v>
      </c>
      <c r="D6" s="2">
        <v>0.76</v>
      </c>
      <c r="E6" s="2">
        <v>0.882447665056361</v>
      </c>
      <c r="F6" s="2">
        <v>0.88</v>
      </c>
      <c r="G6" s="2">
        <v>0.879807692307692</v>
      </c>
    </row>
    <row r="7" spans="1:7">
      <c r="A7">
        <v>6</v>
      </c>
      <c r="B7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</row>
    <row r="8" spans="1:7">
      <c r="A8">
        <v>7</v>
      </c>
      <c r="B8">
        <v>1</v>
      </c>
      <c r="C8" s="2">
        <v>0.98</v>
      </c>
      <c r="D8" s="2">
        <v>0.96</v>
      </c>
      <c r="E8" s="2">
        <v>0.98</v>
      </c>
      <c r="F8" s="2">
        <v>0.98</v>
      </c>
      <c r="G8" s="2">
        <v>0.98</v>
      </c>
    </row>
    <row r="9" spans="1:7">
      <c r="A9">
        <v>8</v>
      </c>
      <c r="B9">
        <v>1</v>
      </c>
      <c r="C9" s="2">
        <v>0.89</v>
      </c>
      <c r="D9" s="2">
        <v>0.78</v>
      </c>
      <c r="E9" s="2">
        <v>0.891409072661582</v>
      </c>
      <c r="F9" s="2">
        <v>0.89</v>
      </c>
      <c r="G9" s="2">
        <v>0.889900910819738</v>
      </c>
    </row>
    <row r="10" spans="3:7">
      <c r="C10" s="2">
        <f t="shared" ref="C10:G10" si="0">AVERAGE(C2:C9)</f>
        <v>0.95125</v>
      </c>
      <c r="D10" s="2">
        <f t="shared" si="0"/>
        <v>0.9025</v>
      </c>
      <c r="E10" s="2">
        <f t="shared" si="0"/>
        <v>0.951778110622106</v>
      </c>
      <c r="F10" s="2">
        <f t="shared" si="0"/>
        <v>0.95125</v>
      </c>
      <c r="G10" s="2">
        <f t="shared" si="0"/>
        <v>0.951212575290919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学习人｡</cp:lastModifiedBy>
  <dcterms:created xsi:type="dcterms:W3CDTF">2025-05-24T18:38:00Z</dcterms:created>
  <dcterms:modified xsi:type="dcterms:W3CDTF">2025-05-27T05:50:02Z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99347F8FF32B4C33A1516AAFE830A223_12</vt:lpwstr>
  </property>
  <property fmtid="{D5CDD505-2E9C-101B-9397-08002B2CF9AE}" pid="3" name="KSOProductBuildVer">
    <vt:lpwstr>2052-12.1.0.21171</vt:lpwstr>
  </property>
</Properties>
</file>